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2CAE05BB-3B6E-4973-81D6-23D888CB41E0}" xr6:coauthVersionLast="47" xr6:coauthVersionMax="47" xr10:uidLastSave="{00000000-0000-0000-0000-000000000000}"/>
  <bookViews>
    <workbookView xWindow="-120" yWindow="-120" windowWidth="38640" windowHeight="21120" firstSheet="1" activeTab="4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InefficienciesAGL2Day32" sheetId="3" r:id="rId5"/>
    <sheet name="IMPORT InefficienciesAGL2Day321" sheetId="9" r:id="rId6"/>
  </sheets>
  <externalReferences>
    <externalReference r:id="rId7"/>
    <externalReference r:id="rId8"/>
    <externalReference r:id="rId9"/>
    <externalReference r:id="rId10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1" hidden="1">Unit1Path!$A$3:$B$12</definedName>
    <definedName name="ExternalData_2" localSheetId="5" hidden="1">'IMPORT InefficienciesAGL2Day321'!$A$1:$CE$760</definedName>
    <definedName name="ExternalData_2" localSheetId="4" hidden="1">InefficienciesAGL2Day32!$A$1:$CG$760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  <c r="A2" i="10" l="1"/>
  <c r="B14" i="7"/>
  <c r="B18" i="7" s="1"/>
  <c r="B26" i="7" s="1"/>
  <c r="B40" i="7"/>
  <c r="C19" i="7"/>
  <c r="B9" i="7" a="1"/>
  <c r="B9" i="7" s="1"/>
  <c r="C18" i="7" l="1"/>
  <c r="B15" i="7" a="1"/>
  <c r="B15" i="7" s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4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<sst xmlns="http://schemas.openxmlformats.org/spreadsheetml/2006/main" count="9405" uniqueCount="242">
  <si>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</si>
  <si>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</si>
  <si>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</si>
  <si>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</si>
  <si>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</si>
  <si>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</si>
  <si>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</si>
  <si>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</si>
  <si>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</si>
  <si>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</si>
  <si>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</si>
  <si>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</si>
  <si>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</si>
  <si>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</si>
  <si>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</si>
  <si>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</si>
  <si>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</si>
  <si>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</si>
  <si>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</si>
  <si>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</si>
  <si>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</si>
  <si>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</si>
  <si>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</si>
  <si>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</si>
  <si>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</si>
  <si>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</si>
  <si>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</si>
  <si>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</si>
  <si>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</si>
  <si>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</si>
  <si>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</si>
  <si>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</si>
  <si>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</si>
  <si>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</si>
  <si>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</si>
  <si>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</si>
  <si>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</si>
  <si>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</si>
  <si>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</si>
  <si>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</si>
  <si>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</si>
  <si>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</si>
  <si>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</si>
  <si>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</si>
  <si>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</si>
  <si>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</si>
  <si>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</si>
  <si>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</si>
  <si>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</si>
  <si>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</si>
  <si>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</si>
  <si>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</si>
  <si>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</si>
  <si>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</si>
  <si>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</si>
  <si>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</si>
  <si>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</si>
  <si>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</si>
  <si>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</si>
  <si>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</si>
  <si>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</si>
  <si>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</si>
  <si>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</si>
  <si>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</si>
  <si>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</si>
  <si>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</si>
  <si>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</si>
  <si>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</si>
  <si>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</si>
  <si>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</si>
  <si>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</si>
  <si>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</si>
  <si>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</si>
  <si>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</si>
  <si>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</si>
  <si>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</si>
  <si>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</si>
  <si>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</si>
  <si>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</si>
  <si>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</si>
  <si>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</si>
  <si>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</si>
  <si>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</si>
  <si>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</si>
  <si>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</si>
  <si>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</si>
  <si>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</si>
  <si>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</si>
  <si>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</si>
  <si>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</si>
  <si>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</si>
  <si>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</si>
  <si>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</si>
  <si>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</si>
  <si>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</si>
  <si>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</si>
  <si>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</si>
  <si>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</si>
  <si>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</si>
  <si>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</si>
  <si>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</si>
  <si>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</si>
  <si>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</si>
  <si>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</si>
  <si>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</si>
  <si>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</si>
  <si>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</si>
  <si>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</si>
  <si>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</si>
  <si>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</si>
  <si>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</si>
  <si>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</si>
  <si>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</si>
  <si>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</si>
  <si>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</si>
  <si>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</si>
  <si>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</si>
  <si>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</si>
  <si>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</si>
  <si>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</si>
  <si>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</si>
  <si>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</si>
  <si>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</si>
  <si>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</si>
  <si>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</si>
  <si>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</si>
  <si>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</si>
  <si>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</si>
  <si>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</si>
  <si>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ShiftDurations.ShiftDuration</t>
  </si>
  <si>
    <t>DateAlignment</t>
  </si>
  <si>
    <t>Apn</t>
  </si>
  <si>
    <t>Apx</t>
  </si>
  <si>
    <t>Ai</t>
  </si>
  <si>
    <t>AIN</t>
  </si>
  <si>
    <t>RN</t>
  </si>
  <si>
    <t>AINC4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</si>
  <si>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</si>
  <si>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</si>
  <si>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</si>
  <si>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</si>
  <si>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</si>
  <si>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</si>
  <si>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</si>
  <si>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</si>
  <si>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Unit1</t>
  </si>
  <si>
    <t>Unit2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</si>
  <si>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</si>
  <si>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</si>
  <si>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</si>
  <si>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</si>
  <si>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</si>
  <si>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</si>
  <si>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</si>
  <si>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</si>
  <si>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</si>
  <si>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</si>
  <si>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</si>
  <si>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15/08/2026AM</t>
  </si>
  <si>
    <t>14/08/2026PM</t>
  </si>
  <si>
    <t>20/07/2026NIGHT</t>
  </si>
  <si>
    <t>14/08/2026NIGHT</t>
  </si>
  <si>
    <t>14/08/2026AM</t>
  </si>
  <si>
    <t>22/07/2026NIGHT</t>
  </si>
  <si>
    <t>13/08/2026PM</t>
  </si>
  <si>
    <t>13/08/2026NIGHT</t>
  </si>
  <si>
    <t>22/07/2026AM</t>
  </si>
  <si>
    <t>15/08/2026NIGHT</t>
  </si>
  <si>
    <t>20/07/2026PM</t>
  </si>
  <si>
    <t>21/07/2026PM</t>
  </si>
  <si>
    <t>15/08/2026PM</t>
  </si>
  <si>
    <t>16/08/2026AM</t>
  </si>
  <si>
    <t>21/07/2026NIGHT</t>
  </si>
  <si>
    <t>16/08/2026NIGHT</t>
  </si>
  <si>
    <t>16/08/2026PM</t>
  </si>
  <si>
    <t>21/07/2026AM</t>
  </si>
  <si>
    <t>20/07/2026AM</t>
  </si>
  <si>
    <t>13/08/2026AM</t>
  </si>
  <si>
    <t>5/08/2026PM</t>
  </si>
  <si>
    <t>5/08/2026NIGHT</t>
  </si>
  <si>
    <t>5/08/2026AM</t>
  </si>
  <si>
    <t>4/08/2026PM</t>
  </si>
  <si>
    <t>4/08/2026NIGHT</t>
  </si>
  <si>
    <t>4/08/2026AM</t>
  </si>
  <si>
    <t>3/08/2026PM</t>
  </si>
  <si>
    <t>3/08/2026NIGHT</t>
  </si>
  <si>
    <t>2/08/2026PM</t>
  </si>
  <si>
    <t>2/08/2026NIGHT</t>
  </si>
  <si>
    <t>2/08/2026AM</t>
  </si>
  <si>
    <t>1/08/2026PM</t>
  </si>
  <si>
    <t>1/08/2026NIGHT</t>
  </si>
  <si>
    <t>1/08/2026AM</t>
  </si>
  <si>
    <t>31/07/2026PM</t>
  </si>
  <si>
    <t>31/07/2026NIGHT</t>
  </si>
  <si>
    <t>6/08/2026AM</t>
  </si>
  <si>
    <t>6/08/2026NIGHT</t>
  </si>
  <si>
    <t>12/08/2026NIGHT</t>
  </si>
  <si>
    <t>12/08/2026AM</t>
  </si>
  <si>
    <t>11/08/2026PM</t>
  </si>
  <si>
    <t>11/08/2026NIGHT</t>
  </si>
  <si>
    <t>11/08/2026AM</t>
  </si>
  <si>
    <t>10/08/2026PM</t>
  </si>
  <si>
    <t>10/08/2026NIGHT</t>
  </si>
  <si>
    <t>10/08/2026AM</t>
  </si>
  <si>
    <t>12/08/2026PM</t>
  </si>
  <si>
    <t>9/08/2026PM</t>
  </si>
  <si>
    <t>9/08/2026AM</t>
  </si>
  <si>
    <t>8/08/2026PM</t>
  </si>
  <si>
    <t>8/08/2026NIGHT</t>
  </si>
  <si>
    <t>8/08/2026AM</t>
  </si>
  <si>
    <t>7/08/2026PM</t>
  </si>
  <si>
    <t>7/08/2026NIGHT</t>
  </si>
  <si>
    <t>7/08/2026AM</t>
  </si>
  <si>
    <t>6/08/2026PM</t>
  </si>
  <si>
    <t>9/08/2026NIGHT</t>
  </si>
  <si>
    <t>22/07/2026PM</t>
  </si>
  <si>
    <t>31/07/2026AM</t>
  </si>
  <si>
    <t>28/07/2026AM</t>
  </si>
  <si>
    <t>27/07/2026PM</t>
  </si>
  <si>
    <t>27/07/2026NIGHT</t>
  </si>
  <si>
    <t>27/07/2026AM</t>
  </si>
  <si>
    <t>26/07/2026PM</t>
  </si>
  <si>
    <t>26/07/2026NIGHT</t>
  </si>
  <si>
    <t>26/07/2026AM</t>
  </si>
  <si>
    <t>25/07/2026PM</t>
  </si>
  <si>
    <t>25/07/2026NIGHT</t>
  </si>
  <si>
    <t>25/07/2026AM</t>
  </si>
  <si>
    <t>24/07/2026PM</t>
  </si>
  <si>
    <t>24/07/2026NIGHT</t>
  </si>
  <si>
    <t>24/07/2026AM</t>
  </si>
  <si>
    <t>23/07/2026PM</t>
  </si>
  <si>
    <t>23/07/2026NIGHT</t>
  </si>
  <si>
    <t>23/07/2026AM</t>
  </si>
  <si>
    <t>28/07/2026NIGHT</t>
  </si>
  <si>
    <t>28/07/2026PM</t>
  </si>
  <si>
    <t>3/08/2026AM</t>
  </si>
  <si>
    <t>30/07/2026PM</t>
  </si>
  <si>
    <t>30/07/2026NIGHT</t>
  </si>
  <si>
    <t>30/07/2026AM</t>
  </si>
  <si>
    <t>29/07/2026PM</t>
  </si>
  <si>
    <t>29/07/2026NIGHT</t>
  </si>
  <si>
    <t>29/07/2026AM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</si>
</sst>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  <xf numFmtId="0" fontId="0" fillId="0" borderId="0" xfId="0" applyNumberFormat="1"/>
  </cellXfs>
  <cellStyles count="2">
    <cellStyle name="Normal" xfId="0" builtinId="0"/>
    <cellStyle name="Normal 2" xfId="1" xr:uid="{83C5B7E5-09E6-4BFC-9C44-EB85DD0E2394}"/>
  </cellStyles>
  <dxfs count="18"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4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5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110" name="ShiftDurations.ShiftDuration" tableColumnId="84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3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1" name="ShiftDurations.ShiftDuration" tableColumnId="11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17" dataDxfId="16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6" dataCellStyle="Normal 2"/>
    <tableColumn id="2" xr3:uid="{23049015-6355-4C57-B785-18CED17ACE86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15">
  <autoFilter ref="B25:B26" xr:uid="{336E7093-3530-42C5-AF8A-E29B36BB2C09}"/>
  <tableColumns count="1">
    <tableColumn id="1" xr3:uid="{75F30B5E-891B-42C3-9DC3-539A214C413A}" name="Folder" dataDxfId="14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13" tableBorderDxfId="12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G760" tableType="queryTable" totalsRowShown="0">
  <autoFilter ref="A1:CG760" xr:uid="{F920BBA9-3FD7-4B48-A21D-9C1A7A742037}"/>
  <tableColumns count="85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11"/>
    <tableColumn id="2" xr3:uid="{10A68B55-0964-428C-AF8A-B46CE57C592B}" uniqueName="2" name="Date" queryTableFieldId="2" dataDxfId="4"/>
    <tableColumn id="3" xr3:uid="{DA455563-069B-4788-8F36-1A15C6E941EA}" uniqueName="3" name="Role" queryTableFieldId="3" dataDxfId="10"/>
    <tableColumn id="4" xr3:uid="{C7A5102E-30B2-4843-B59C-C935311B8C60}" uniqueName="4" name="Role ID" queryTableFieldId="4" dataDxfId="9"/>
    <tableColumn id="5" xr3:uid="{DD2A1E21-54F0-4DED-9682-2A0BA8705790}" uniqueName="5" name="Role Abvrev" queryTableFieldId="5" dataDxfId="8"/>
    <tableColumn id="6" xr3:uid="{ED67227D-FE65-4A40-B04E-1C6DCC8E65A4}" uniqueName="6" name="Shift" queryTableFieldId="6" dataDxfId="7"/>
    <tableColumn id="79" xr3:uid="{1205560D-6B9C-4DC8-BD46-8C1E20039EFA}" uniqueName="79" name="CapacityMaxHC" queryTableFieldId="86"/>
    <tableColumn id="84" xr3:uid="{D60F278B-3514-4C96-B777-CD35FC002C0F}" uniqueName="84" name="ShiftDurations.ShiftDuration" queryTableFieldId="110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E760" tableType="queryTable" totalsRowShown="0">
  <autoFilter ref="A1:CE760" xr:uid="{A9BDF3B8-B15E-49EB-9C3C-A129936E86AE}"/>
  <tableColumns count="83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3"/>
    <tableColumn id="4" xr3:uid="{82F15C90-4A6C-45A6-A89B-CE17CEFBFF0B}" uniqueName="4" name="Date" queryTableFieldId="4" dataDxfId="2"/>
    <tableColumn id="5" xr3:uid="{1AE32F02-99C2-474B-A773-FA7E57105791}" uniqueName="5" name="Role" queryTableFieldId="5" dataDxfId="1"/>
    <tableColumn id="6" xr3:uid="{F88A35DC-CF93-4CC6-972F-B785F7DC87A7}" uniqueName="6" name="Shift" queryTableFieldId="6" dataDxfId="0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1" xr3:uid="{F0A6F75E-0A79-480A-9476-A28FAE52411D}" uniqueName="11" name="ShiftDurations.ShiftDuration" queryTableFieldId="11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138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E28" sqref="E28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Connection.xlsx]IMPORT InefficienciesAGL2Day321</v>
      </c>
    </row>
    <row r="2" spans="1:4" x14ac:dyDescent="0.25">
      <c r="A2" s="3"/>
      <c r="B2" s="3"/>
    </row>
    <row r="3" spans="1:4" x14ac:dyDescent="0.25">
      <c r="A3" s="2" t="s">
        <v>147</v>
      </c>
      <c r="B3" s="2" t="s">
        <v>139</v>
      </c>
    </row>
    <row r="4" spans="1:4" x14ac:dyDescent="0.25">
      <c r="A4" s="2" t="s">
        <v>140</v>
      </c>
      <c r="B4" s="2" t="s">
        <v>143</v>
      </c>
    </row>
    <row r="5" spans="1:4" x14ac:dyDescent="0.25">
      <c r="A5" s="2" t="s">
        <v>148</v>
      </c>
      <c r="B5" s="2" t="s">
        <v>149</v>
      </c>
    </row>
    <row r="6" spans="1:4" x14ac:dyDescent="0.25">
      <c r="A6" s="2" t="s">
        <v>150</v>
      </c>
      <c r="B6" s="2" t="s">
        <v>151</v>
      </c>
    </row>
    <row r="7" spans="1:4" x14ac:dyDescent="0.25">
      <c r="A7" s="2" t="s">
        <v>152</v>
      </c>
      <c r="B7" s="2" t="s">
        <v>153</v>
      </c>
    </row>
    <row r="8" spans="1:4" x14ac:dyDescent="0.25">
      <c r="A8" s="2" t="s">
        <v>154</v>
      </c>
      <c r="B8" s="2" t="s">
        <v>149</v>
      </c>
    </row>
    <row r="9" spans="1:4" x14ac:dyDescent="0.25">
      <c r="A9" s="2" t="s">
        <v>141</v>
      </c>
      <c r="B9" s="2" t="s">
        <v>155</v>
      </c>
    </row>
    <row r="10" spans="1:4" x14ac:dyDescent="0.25">
      <c r="A10" s="2" t="s">
        <v>119</v>
      </c>
      <c r="B10" s="2" t="s">
        <v>142</v>
      </c>
    </row>
    <row r="11" spans="1:4" x14ac:dyDescent="0.25">
      <c r="A11" s="2" t="s">
        <v>1</v>
      </c>
      <c r="B11" s="2" t="s">
        <v>156</v>
      </c>
    </row>
    <row r="12" spans="1:4" x14ac:dyDescent="0.25">
      <c r="A12" s="2" t="s">
        <v>157</v>
      </c>
      <c r="B12" s="2" t="s">
        <v>144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130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130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G760"/>
  <sheetViews>
    <sheetView tabSelected="1" workbookViewId="0">
      <selection activeCell="W5" sqref="W3:W5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29" bestFit="1" customWidth="1"/>
    <col min="11" max="11" width="12" bestFit="1" customWidth="1"/>
    <col min="12" max="12" width="8.5703125" bestFit="1" customWidth="1"/>
    <col min="13" max="13" width="16.42578125" bestFit="1" customWidth="1"/>
    <col min="14" max="15" width="6" bestFit="1" customWidth="1"/>
    <col min="16" max="16" width="12" bestFit="1" customWidth="1"/>
    <col min="17" max="17" width="16.5703125" bestFit="1" customWidth="1"/>
    <col min="18" max="18" width="16.28515625" bestFit="1" customWidth="1"/>
    <col min="19" max="19" width="14.42578125" bestFit="1" customWidth="1"/>
    <col min="20" max="20" width="30.28515625" bestFit="1" customWidth="1"/>
    <col min="21" max="21" width="20" bestFit="1" customWidth="1"/>
    <col min="22" max="22" width="17.7109375" bestFit="1" customWidth="1"/>
    <col min="23" max="23" width="30.85546875" bestFit="1" customWidth="1"/>
    <col min="24" max="24" width="28.7109375" bestFit="1" customWidth="1"/>
    <col min="25" max="25" width="33.140625" bestFit="1" customWidth="1"/>
    <col min="26" max="26" width="29.42578125" bestFit="1" customWidth="1"/>
    <col min="27" max="27" width="20.7109375" bestFit="1" customWidth="1"/>
    <col min="28" max="28" width="18.42578125" bestFit="1" customWidth="1"/>
    <col min="29" max="29" width="44.85546875" bestFit="1" customWidth="1"/>
    <col min="30" max="30" width="26.5703125" bestFit="1" customWidth="1"/>
    <col min="31" max="31" width="22" bestFit="1" customWidth="1"/>
    <col min="32" max="32" width="19.85546875" bestFit="1" customWidth="1"/>
    <col min="33" max="33" width="24.7109375" bestFit="1" customWidth="1"/>
    <col min="34" max="34" width="22.42578125" bestFit="1" customWidth="1"/>
    <col min="35" max="35" width="25.42578125" bestFit="1" customWidth="1"/>
    <col min="36" max="36" width="12.7109375" bestFit="1" customWidth="1"/>
    <col min="37" max="37" width="23.85546875" bestFit="1" customWidth="1"/>
    <col min="38" max="38" width="29.28515625" bestFit="1" customWidth="1"/>
    <col min="39" max="39" width="14.28515625" bestFit="1" customWidth="1"/>
    <col min="40" max="40" width="19.85546875" bestFit="1" customWidth="1"/>
    <col min="41" max="41" width="19.5703125" bestFit="1" customWidth="1"/>
    <col min="42" max="42" width="17.28515625" bestFit="1" customWidth="1"/>
    <col min="43" max="43" width="29.85546875" bestFit="1" customWidth="1"/>
    <col min="44" max="44" width="19.5703125" bestFit="1" customWidth="1"/>
    <col min="45" max="45" width="17.28515625" bestFit="1" customWidth="1"/>
    <col min="46" max="46" width="30.42578125" bestFit="1" customWidth="1"/>
    <col min="47" max="47" width="28.28515625" bestFit="1" customWidth="1"/>
    <col min="48" max="48" width="32.7109375" bestFit="1" customWidth="1"/>
    <col min="49" max="49" width="29" bestFit="1" customWidth="1"/>
    <col min="50" max="50" width="20.28515625" bestFit="1" customWidth="1"/>
    <col min="51" max="51" width="18" bestFit="1" customWidth="1"/>
    <col min="52" max="52" width="44.42578125" bestFit="1" customWidth="1"/>
    <col min="53" max="53" width="26.140625" bestFit="1" customWidth="1"/>
    <col min="54" max="54" width="21.5703125" bestFit="1" customWidth="1"/>
    <col min="55" max="55" width="19.28515625" bestFit="1" customWidth="1"/>
    <col min="56" max="56" width="24.28515625" bestFit="1" customWidth="1"/>
    <col min="57" max="57" width="22" bestFit="1" customWidth="1"/>
    <col min="58" max="58" width="25" bestFit="1" customWidth="1"/>
    <col min="59" max="59" width="12.28515625" bestFit="1" customWidth="1"/>
    <col min="60" max="60" width="23.28515625" bestFit="1" customWidth="1"/>
    <col min="61" max="61" width="28.42578125" bestFit="1" customWidth="1"/>
    <col min="62" max="62" width="13.85546875" bestFit="1" customWidth="1"/>
    <col min="63" max="63" width="20" bestFit="1" customWidth="1"/>
    <col min="64" max="64" width="19.140625" bestFit="1" customWidth="1"/>
    <col min="65" max="65" width="17.42578125" bestFit="1" customWidth="1"/>
    <col min="66" max="66" width="30.7109375" bestFit="1" customWidth="1"/>
    <col min="67" max="67" width="20.42578125" bestFit="1" customWidth="1"/>
    <col min="68" max="68" width="18.140625" bestFit="1" customWidth="1"/>
    <col min="69" max="69" width="31.28515625" bestFit="1" customWidth="1"/>
    <col min="70" max="70" width="29.140625" bestFit="1" customWidth="1"/>
    <col min="71" max="71" width="33.5703125" bestFit="1" customWidth="1"/>
    <col min="72" max="72" width="29.85546875" bestFit="1" customWidth="1"/>
    <col min="73" max="73" width="21.140625" bestFit="1" customWidth="1"/>
    <col min="74" max="74" width="18.85546875" bestFit="1" customWidth="1"/>
    <col min="75" max="75" width="45.28515625" bestFit="1" customWidth="1"/>
    <col min="76" max="76" width="27" bestFit="1" customWidth="1"/>
    <col min="77" max="77" width="22.42578125" bestFit="1" customWidth="1"/>
    <col min="78" max="78" width="20.28515625" bestFit="1" customWidth="1"/>
    <col min="79" max="79" width="25.140625" bestFit="1" customWidth="1"/>
    <col min="80" max="80" width="22.85546875" bestFit="1" customWidth="1"/>
    <col min="81" max="81" width="25.85546875" bestFit="1" customWidth="1"/>
    <col min="82" max="82" width="13.5703125" bestFit="1" customWidth="1"/>
    <col min="83" max="83" width="24.28515625" bestFit="1" customWidth="1"/>
    <col min="84" max="84" width="29.2851562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5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129</v>
      </c>
      <c r="K1" t="s">
        <v>2</v>
      </c>
      <c r="L1" t="s">
        <v>137</v>
      </c>
      <c r="M1" t="s">
        <v>113</v>
      </c>
      <c r="N1" t="s">
        <v>3</v>
      </c>
      <c r="O1" t="s">
        <v>4</v>
      </c>
      <c r="P1" t="s">
        <v>5</v>
      </c>
      <c r="Q1" t="s">
        <v>76</v>
      </c>
      <c r="R1" t="s">
        <v>77</v>
      </c>
      <c r="S1" t="s">
        <v>78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103</v>
      </c>
      <c r="AO1" t="s">
        <v>104</v>
      </c>
      <c r="AP1" t="s">
        <v>105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  <c r="AY1" t="s">
        <v>37</v>
      </c>
      <c r="AZ1" t="s">
        <v>38</v>
      </c>
      <c r="BA1" t="s">
        <v>39</v>
      </c>
      <c r="BB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  <c r="BH1" t="s">
        <v>46</v>
      </c>
      <c r="BI1" t="s">
        <v>47</v>
      </c>
      <c r="BJ1" t="s">
        <v>48</v>
      </c>
      <c r="BK1" t="s">
        <v>106</v>
      </c>
      <c r="BL1" t="s">
        <v>107</v>
      </c>
      <c r="BM1" t="s">
        <v>108</v>
      </c>
      <c r="BN1" t="s">
        <v>81</v>
      </c>
      <c r="BO1" t="s">
        <v>82</v>
      </c>
      <c r="BP1" t="s">
        <v>83</v>
      </c>
      <c r="BQ1" t="s">
        <v>84</v>
      </c>
      <c r="BR1" t="s">
        <v>85</v>
      </c>
      <c r="BS1" t="s">
        <v>86</v>
      </c>
      <c r="BT1" t="s">
        <v>87</v>
      </c>
      <c r="BU1" t="s">
        <v>88</v>
      </c>
      <c r="BV1" t="s">
        <v>89</v>
      </c>
      <c r="BW1" t="s">
        <v>90</v>
      </c>
      <c r="BX1" t="s">
        <v>91</v>
      </c>
      <c r="BY1" t="s">
        <v>92</v>
      </c>
      <c r="BZ1" t="s">
        <v>93</v>
      </c>
      <c r="CA1" t="s">
        <v>94</v>
      </c>
      <c r="CB1" t="s">
        <v>95</v>
      </c>
      <c r="CC1" t="s">
        <v>96</v>
      </c>
      <c r="CD1" t="s">
        <v>102</v>
      </c>
      <c r="CE1" t="s">
        <v>97</v>
      </c>
      <c r="CF1" t="s">
        <v>98</v>
      </c>
      <c r="CG1" t="s">
        <v>99</v>
      </c>
    </row>
    <row r="2" spans="1:85" x14ac:dyDescent="0.25">
      <c r="A2" t="s">
        <v>128</v>
      </c>
      <c r="C2" t="s">
        <v>110</v>
      </c>
      <c r="D2" s="12">
        <v>46249</v>
      </c>
      <c r="K2">
        <v>83.799693139226264</v>
      </c>
      <c r="N2">
        <v>28.5</v>
      </c>
      <c r="O2">
        <v>28.5</v>
      </c>
      <c r="P2">
        <v>88.136245674740479</v>
      </c>
      <c r="T2">
        <v>8.1035579945610808E-2</v>
      </c>
      <c r="U2">
        <v>0</v>
      </c>
      <c r="V2">
        <v>0</v>
      </c>
      <c r="W2">
        <v>0</v>
      </c>
      <c r="X2">
        <v>0</v>
      </c>
      <c r="Y2">
        <v>1.6337066448002171E-2</v>
      </c>
      <c r="Z2">
        <v>5.0688380825464341E-3</v>
      </c>
      <c r="AA2">
        <v>0</v>
      </c>
      <c r="AB2">
        <v>0</v>
      </c>
      <c r="AC2">
        <v>0.65328984977288573</v>
      </c>
      <c r="AD2">
        <v>3.4355391593067837E-2</v>
      </c>
      <c r="AE2">
        <v>0</v>
      </c>
      <c r="AF2">
        <v>0</v>
      </c>
      <c r="AG2">
        <v>0</v>
      </c>
      <c r="AH2">
        <v>0.22673114051185211</v>
      </c>
      <c r="AI2">
        <v>0</v>
      </c>
      <c r="AJ2">
        <v>0</v>
      </c>
      <c r="AK2">
        <v>0</v>
      </c>
      <c r="AM2">
        <v>8.562361812219442E-2</v>
      </c>
    </row>
    <row r="3" spans="1:85" x14ac:dyDescent="0.25">
      <c r="A3" t="s">
        <v>128</v>
      </c>
      <c r="C3" t="s">
        <v>110</v>
      </c>
      <c r="D3" s="12">
        <v>46238</v>
      </c>
      <c r="K3">
        <v>90.9890327528352</v>
      </c>
      <c r="N3">
        <v>24.699999999999996</v>
      </c>
      <c r="O3">
        <v>24.699999999999996</v>
      </c>
      <c r="P3">
        <v>96.164407920030754</v>
      </c>
      <c r="T3">
        <v>9.3464919373417193E-2</v>
      </c>
      <c r="U3">
        <v>0</v>
      </c>
      <c r="V3">
        <v>0</v>
      </c>
      <c r="W3">
        <v>0</v>
      </c>
      <c r="X3">
        <v>0</v>
      </c>
      <c r="Y3">
        <v>1.5046221656808106E-2</v>
      </c>
      <c r="Z3">
        <v>4.6683326884423837E-3</v>
      </c>
      <c r="AA3">
        <v>0</v>
      </c>
      <c r="AB3">
        <v>0</v>
      </c>
      <c r="AC3">
        <v>0.54592047876561134</v>
      </c>
      <c r="AD3">
        <v>4.125414245252803E-2</v>
      </c>
      <c r="AE3">
        <v>0</v>
      </c>
      <c r="AF3">
        <v>0</v>
      </c>
      <c r="AG3">
        <v>0</v>
      </c>
      <c r="AH3">
        <v>0.16705310013888866</v>
      </c>
      <c r="AI3">
        <v>0</v>
      </c>
      <c r="AJ3">
        <v>0</v>
      </c>
      <c r="AK3">
        <v>0</v>
      </c>
      <c r="AM3">
        <v>7.885821738100196E-2</v>
      </c>
    </row>
    <row r="4" spans="1:85" x14ac:dyDescent="0.25">
      <c r="A4" t="s">
        <v>128</v>
      </c>
      <c r="C4" t="s">
        <v>110</v>
      </c>
      <c r="D4" s="12">
        <v>46237</v>
      </c>
      <c r="K4">
        <v>88.62108174890092</v>
      </c>
      <c r="N4">
        <v>22.799999999999997</v>
      </c>
      <c r="O4">
        <v>22.799999999999997</v>
      </c>
      <c r="P4">
        <v>92.470804498269871</v>
      </c>
      <c r="T4">
        <v>8.1003639885849257E-2</v>
      </c>
      <c r="U4">
        <v>0</v>
      </c>
      <c r="V4">
        <v>0</v>
      </c>
      <c r="W4">
        <v>0</v>
      </c>
      <c r="X4">
        <v>0</v>
      </c>
      <c r="Y4">
        <v>1.5448255969350204E-2</v>
      </c>
      <c r="Z4">
        <v>4.7930703113436461E-3</v>
      </c>
      <c r="AA4">
        <v>0</v>
      </c>
      <c r="AB4">
        <v>0</v>
      </c>
      <c r="AC4">
        <v>0.28612891561718801</v>
      </c>
      <c r="AD4">
        <v>4.2356451136975129E-2</v>
      </c>
      <c r="AE4">
        <v>0</v>
      </c>
      <c r="AF4">
        <v>0</v>
      </c>
      <c r="AG4">
        <v>0</v>
      </c>
      <c r="AH4">
        <v>0.17151675086823809</v>
      </c>
      <c r="AI4">
        <v>0</v>
      </c>
      <c r="AJ4">
        <v>0</v>
      </c>
      <c r="AK4">
        <v>0</v>
      </c>
      <c r="AM4">
        <v>8.0965305122775402E-2</v>
      </c>
    </row>
    <row r="5" spans="1:85" x14ac:dyDescent="0.25">
      <c r="A5" t="s">
        <v>128</v>
      </c>
      <c r="C5" t="s">
        <v>110</v>
      </c>
      <c r="D5" s="12">
        <v>46236</v>
      </c>
      <c r="K5">
        <v>79.940835477916536</v>
      </c>
      <c r="N5">
        <v>36.099999999999994</v>
      </c>
      <c r="O5">
        <v>36.099999999999994</v>
      </c>
      <c r="P5">
        <v>83.267301038062271</v>
      </c>
      <c r="T5">
        <v>6.3957307284627243E-2</v>
      </c>
      <c r="U5">
        <v>0</v>
      </c>
      <c r="V5">
        <v>8.9601016298741509E-3</v>
      </c>
      <c r="W5">
        <v>0</v>
      </c>
      <c r="X5">
        <v>0</v>
      </c>
      <c r="Y5">
        <v>1.7125679847515795E-2</v>
      </c>
      <c r="Z5">
        <v>5.313518095606545E-3</v>
      </c>
      <c r="AA5">
        <v>0</v>
      </c>
      <c r="AB5">
        <v>2.1975557141049144E-2</v>
      </c>
      <c r="AC5">
        <v>0.46572814502253485</v>
      </c>
      <c r="AD5">
        <v>1.3340834355846258E-2</v>
      </c>
      <c r="AE5">
        <v>0</v>
      </c>
      <c r="AF5">
        <v>1.4318397396939703E-2</v>
      </c>
      <c r="AG5">
        <v>0</v>
      </c>
      <c r="AH5">
        <v>0.31125960583749662</v>
      </c>
      <c r="AI5">
        <v>0</v>
      </c>
      <c r="AJ5">
        <v>0</v>
      </c>
      <c r="AK5">
        <v>0</v>
      </c>
      <c r="AM5">
        <v>8.9756791772489367E-2</v>
      </c>
    </row>
    <row r="6" spans="1:85" x14ac:dyDescent="0.25">
      <c r="A6" t="s">
        <v>128</v>
      </c>
      <c r="C6" t="s">
        <v>110</v>
      </c>
      <c r="D6" s="12">
        <v>46235</v>
      </c>
      <c r="K6">
        <v>83.799693139226264</v>
      </c>
      <c r="N6">
        <v>43.699999999999996</v>
      </c>
      <c r="O6">
        <v>43.699999999999996</v>
      </c>
      <c r="P6">
        <v>85.99697231833909</v>
      </c>
      <c r="T6">
        <v>5.5507164789636979E-2</v>
      </c>
      <c r="U6">
        <v>0</v>
      </c>
      <c r="V6">
        <v>0</v>
      </c>
      <c r="W6">
        <v>0</v>
      </c>
      <c r="X6">
        <v>0</v>
      </c>
      <c r="Y6">
        <v>1.6337066448002171E-2</v>
      </c>
      <c r="Z6">
        <v>5.0688380825464341E-3</v>
      </c>
      <c r="AA6">
        <v>0</v>
      </c>
      <c r="AB6">
        <v>0</v>
      </c>
      <c r="AC6">
        <v>0.40402271596873163</v>
      </c>
      <c r="AD6">
        <v>2.4177058659873196E-2</v>
      </c>
      <c r="AE6">
        <v>0</v>
      </c>
      <c r="AF6">
        <v>1.0178332933194629E-2</v>
      </c>
      <c r="AG6">
        <v>0</v>
      </c>
      <c r="AH6">
        <v>0.37526460593695393</v>
      </c>
      <c r="AI6">
        <v>0</v>
      </c>
      <c r="AJ6">
        <v>0</v>
      </c>
      <c r="AK6">
        <v>0</v>
      </c>
      <c r="AM6">
        <v>8.562361812219442E-2</v>
      </c>
    </row>
    <row r="7" spans="1:85" x14ac:dyDescent="0.25">
      <c r="A7" t="s">
        <v>128</v>
      </c>
      <c r="C7" t="s">
        <v>110</v>
      </c>
      <c r="D7" s="12">
        <v>46234</v>
      </c>
      <c r="K7">
        <v>82.154446886691275</v>
      </c>
      <c r="N7">
        <v>41.8</v>
      </c>
      <c r="O7">
        <v>41.8</v>
      </c>
      <c r="P7">
        <v>87.456336505190293</v>
      </c>
      <c r="T7">
        <v>6.9953466283977223E-2</v>
      </c>
      <c r="U7">
        <v>0</v>
      </c>
      <c r="V7">
        <v>9.5451834365132019E-4</v>
      </c>
      <c r="W7">
        <v>0</v>
      </c>
      <c r="X7">
        <v>6.4629349351542076E-3</v>
      </c>
      <c r="Y7">
        <v>0</v>
      </c>
      <c r="Z7">
        <v>3.1698284483849586E-2</v>
      </c>
      <c r="AA7">
        <v>0</v>
      </c>
      <c r="AB7">
        <v>3.821699598559194E-3</v>
      </c>
      <c r="AC7">
        <v>0.50734660648631458</v>
      </c>
      <c r="AD7">
        <v>2.6793053225063677E-2</v>
      </c>
      <c r="AE7">
        <v>0</v>
      </c>
      <c r="AF7">
        <v>1.6785994792820641E-2</v>
      </c>
      <c r="AG7">
        <v>0</v>
      </c>
      <c r="AH7">
        <v>0.44907434549580094</v>
      </c>
      <c r="AI7">
        <v>0</v>
      </c>
      <c r="AJ7">
        <v>0</v>
      </c>
      <c r="AK7">
        <v>0</v>
      </c>
      <c r="AM7">
        <v>0</v>
      </c>
    </row>
    <row r="8" spans="1:85" x14ac:dyDescent="0.25">
      <c r="A8" t="s">
        <v>128</v>
      </c>
      <c r="C8" t="s">
        <v>110</v>
      </c>
      <c r="D8" s="12">
        <v>46233</v>
      </c>
      <c r="K8">
        <v>86.528456769182156</v>
      </c>
      <c r="N8">
        <v>38</v>
      </c>
      <c r="O8">
        <v>38</v>
      </c>
      <c r="P8">
        <v>92.144701557093427</v>
      </c>
      <c r="T8">
        <v>0.10073906428769761</v>
      </c>
      <c r="U8">
        <v>0</v>
      </c>
      <c r="V8">
        <v>0</v>
      </c>
      <c r="W8">
        <v>0</v>
      </c>
      <c r="X8">
        <v>0</v>
      </c>
      <c r="Y8">
        <v>1.5821860301862316E-2</v>
      </c>
      <c r="Z8">
        <v>1.0041020239276704E-2</v>
      </c>
      <c r="AA8">
        <v>0</v>
      </c>
      <c r="AB8">
        <v>4.7387254712043178E-3</v>
      </c>
      <c r="AC8">
        <v>0.1803683594200679</v>
      </c>
      <c r="AD8">
        <v>4.5873752002255463E-2</v>
      </c>
      <c r="AE8">
        <v>0</v>
      </c>
      <c r="AF8">
        <v>0</v>
      </c>
      <c r="AG8">
        <v>0</v>
      </c>
      <c r="AH8">
        <v>0.34145874769193812</v>
      </c>
      <c r="AI8">
        <v>0</v>
      </c>
      <c r="AJ8">
        <v>0</v>
      </c>
      <c r="AK8">
        <v>0</v>
      </c>
      <c r="AM8">
        <v>8.2923389506996334E-2</v>
      </c>
    </row>
    <row r="9" spans="1:85" x14ac:dyDescent="0.25">
      <c r="A9" t="s">
        <v>128</v>
      </c>
      <c r="C9" t="s">
        <v>110</v>
      </c>
      <c r="D9" s="12">
        <v>46232</v>
      </c>
      <c r="K9">
        <v>87.480389297514861</v>
      </c>
      <c r="N9">
        <v>43.699999999999996</v>
      </c>
      <c r="O9">
        <v>43.699999999999996</v>
      </c>
      <c r="P9">
        <v>91.407871972318333</v>
      </c>
      <c r="T9">
        <v>7.6173533657669532E-2</v>
      </c>
      <c r="U9">
        <v>0</v>
      </c>
      <c r="V9">
        <v>4.4334712702016436E-2</v>
      </c>
      <c r="W9">
        <v>0</v>
      </c>
      <c r="X9">
        <v>0</v>
      </c>
      <c r="Y9">
        <v>1.5649692075348647E-2</v>
      </c>
      <c r="Z9">
        <v>1.1630798893750394E-2</v>
      </c>
      <c r="AA9">
        <v>0</v>
      </c>
      <c r="AB9">
        <v>6.0769811357635449E-3</v>
      </c>
      <c r="AC9">
        <v>0.51959320895643768</v>
      </c>
      <c r="AD9">
        <v>4.2908754167030681E-2</v>
      </c>
      <c r="AE9">
        <v>0</v>
      </c>
      <c r="AF9">
        <v>0</v>
      </c>
      <c r="AG9">
        <v>0</v>
      </c>
      <c r="AH9">
        <v>0.35547699214034834</v>
      </c>
      <c r="AI9">
        <v>0</v>
      </c>
      <c r="AJ9">
        <v>0</v>
      </c>
      <c r="AK9">
        <v>0</v>
      </c>
      <c r="AM9">
        <v>8.2021044736183171E-2</v>
      </c>
    </row>
    <row r="10" spans="1:85" x14ac:dyDescent="0.25">
      <c r="A10" t="s">
        <v>128</v>
      </c>
      <c r="C10" t="s">
        <v>110</v>
      </c>
      <c r="D10" s="12">
        <v>46239</v>
      </c>
      <c r="K10">
        <v>88.398029900678367</v>
      </c>
      <c r="N10">
        <v>28.5</v>
      </c>
      <c r="O10">
        <v>28.5</v>
      </c>
      <c r="P10">
        <v>90.620242214532851</v>
      </c>
      <c r="T10">
        <v>7.9624968864676793E-2</v>
      </c>
      <c r="U10">
        <v>0</v>
      </c>
      <c r="V10">
        <v>0</v>
      </c>
      <c r="W10">
        <v>0</v>
      </c>
      <c r="X10">
        <v>0</v>
      </c>
      <c r="Y10">
        <v>1.5487236046730324E-2</v>
      </c>
      <c r="Z10">
        <v>4.8051645083840898E-3</v>
      </c>
      <c r="AA10">
        <v>0</v>
      </c>
      <c r="AB10">
        <v>0</v>
      </c>
      <c r="AC10">
        <v>0.64460205617721922</v>
      </c>
      <c r="AD10">
        <v>5.9291424780218809E-2</v>
      </c>
      <c r="AE10">
        <v>0</v>
      </c>
      <c r="AF10">
        <v>0</v>
      </c>
      <c r="AG10">
        <v>0</v>
      </c>
      <c r="AH10">
        <v>0.21493691682210436</v>
      </c>
      <c r="AI10">
        <v>0</v>
      </c>
      <c r="AJ10">
        <v>0</v>
      </c>
      <c r="AK10">
        <v>0</v>
      </c>
      <c r="AM10">
        <v>8.1169602220457659E-2</v>
      </c>
    </row>
    <row r="11" spans="1:85" x14ac:dyDescent="0.25">
      <c r="A11" t="s">
        <v>128</v>
      </c>
      <c r="C11" t="s">
        <v>110</v>
      </c>
      <c r="D11" s="12">
        <v>46231</v>
      </c>
      <c r="K11">
        <v>90.74645880201814</v>
      </c>
      <c r="N11">
        <v>41.8</v>
      </c>
      <c r="O11">
        <v>41.8</v>
      </c>
      <c r="P11">
        <v>89.151384083044988</v>
      </c>
      <c r="T11">
        <v>5.365687788354899E-2</v>
      </c>
      <c r="U11">
        <v>0</v>
      </c>
      <c r="V11">
        <v>9.7232768399431121E-4</v>
      </c>
      <c r="W11">
        <v>0</v>
      </c>
      <c r="X11">
        <v>4.8786868004459484E-3</v>
      </c>
      <c r="Y11">
        <v>0</v>
      </c>
      <c r="Z11">
        <v>1.9767253231788403E-2</v>
      </c>
      <c r="AA11">
        <v>0</v>
      </c>
      <c r="AB11">
        <v>0</v>
      </c>
      <c r="AC11">
        <v>0.41796669226129118</v>
      </c>
      <c r="AD11">
        <v>9.5880084731815474E-2</v>
      </c>
      <c r="AE11">
        <v>0</v>
      </c>
      <c r="AF11">
        <v>0</v>
      </c>
      <c r="AG11">
        <v>0</v>
      </c>
      <c r="AH11">
        <v>0.39313085485730032</v>
      </c>
      <c r="AI11">
        <v>0</v>
      </c>
      <c r="AJ11">
        <v>0</v>
      </c>
      <c r="AK11">
        <v>0</v>
      </c>
      <c r="AM11">
        <v>0</v>
      </c>
    </row>
    <row r="12" spans="1:85" x14ac:dyDescent="0.25">
      <c r="A12" t="s">
        <v>128</v>
      </c>
      <c r="C12" t="s">
        <v>110</v>
      </c>
      <c r="D12" s="12">
        <v>46229</v>
      </c>
      <c r="K12">
        <v>83.877758407080847</v>
      </c>
      <c r="N12">
        <v>47.499999999999993</v>
      </c>
      <c r="O12">
        <v>47.499999999999993</v>
      </c>
      <c r="P12">
        <v>89.744449250288312</v>
      </c>
      <c r="T12">
        <v>5.1012327658786917E-2</v>
      </c>
      <c r="U12">
        <v>0</v>
      </c>
      <c r="V12">
        <v>8.539546404934836E-3</v>
      </c>
      <c r="W12">
        <v>0</v>
      </c>
      <c r="X12">
        <v>6.3301506256925079E-3</v>
      </c>
      <c r="Y12">
        <v>0</v>
      </c>
      <c r="Z12">
        <v>2.3102507248503743E-2</v>
      </c>
      <c r="AA12">
        <v>0</v>
      </c>
      <c r="AB12">
        <v>1.9227577584521285E-2</v>
      </c>
      <c r="AC12">
        <v>0.5030498486619881</v>
      </c>
      <c r="AD12">
        <v>1.0501642331858206E-2</v>
      </c>
      <c r="AE12">
        <v>0</v>
      </c>
      <c r="AF12">
        <v>0</v>
      </c>
      <c r="AG12">
        <v>0</v>
      </c>
      <c r="AH12">
        <v>0.4864485090061535</v>
      </c>
      <c r="AI12">
        <v>0</v>
      </c>
      <c r="AJ12">
        <v>0</v>
      </c>
      <c r="AK12">
        <v>0</v>
      </c>
      <c r="AM12">
        <v>0</v>
      </c>
    </row>
    <row r="13" spans="1:85" x14ac:dyDescent="0.25">
      <c r="A13" t="s">
        <v>128</v>
      </c>
      <c r="C13" t="s">
        <v>110</v>
      </c>
      <c r="D13" s="12">
        <v>46228</v>
      </c>
      <c r="K13">
        <v>80.046353609153485</v>
      </c>
      <c r="N13">
        <v>43.7</v>
      </c>
      <c r="O13">
        <v>43.7</v>
      </c>
      <c r="P13">
        <v>87.032439446366794</v>
      </c>
      <c r="T13">
        <v>8.5091467376840813E-2</v>
      </c>
      <c r="U13">
        <v>0</v>
      </c>
      <c r="V13">
        <v>6.6331421847746911E-3</v>
      </c>
      <c r="W13">
        <v>0</v>
      </c>
      <c r="X13">
        <v>0</v>
      </c>
      <c r="Y13">
        <v>3.4096612864642647E-3</v>
      </c>
      <c r="Z13">
        <v>1.7316568879475327E-2</v>
      </c>
      <c r="AA13">
        <v>0</v>
      </c>
      <c r="AB13">
        <v>1.6607068440314076E-2</v>
      </c>
      <c r="AC13">
        <v>0.3977697914106027</v>
      </c>
      <c r="AD13">
        <v>1.5132532473537637E-2</v>
      </c>
      <c r="AE13">
        <v>0</v>
      </c>
      <c r="AF13">
        <v>0</v>
      </c>
      <c r="AG13">
        <v>0</v>
      </c>
      <c r="AH13">
        <v>0.42194592759373239</v>
      </c>
      <c r="AI13">
        <v>0</v>
      </c>
      <c r="AJ13">
        <v>0</v>
      </c>
      <c r="AK13">
        <v>0</v>
      </c>
      <c r="AM13">
        <v>5.9694721208045032E-2</v>
      </c>
    </row>
    <row r="14" spans="1:85" x14ac:dyDescent="0.25">
      <c r="A14" t="s">
        <v>128</v>
      </c>
      <c r="C14" t="s">
        <v>110</v>
      </c>
      <c r="D14" s="12">
        <v>46227</v>
      </c>
      <c r="K14">
        <v>82.576065542198833</v>
      </c>
      <c r="N14">
        <v>37.999999999999993</v>
      </c>
      <c r="O14">
        <v>37.999999999999993</v>
      </c>
      <c r="P14">
        <v>79.517733564013824</v>
      </c>
      <c r="T14">
        <v>3.6926622145888911E-2</v>
      </c>
      <c r="U14">
        <v>0</v>
      </c>
      <c r="V14">
        <v>2.1052205540234813E-2</v>
      </c>
      <c r="W14">
        <v>0</v>
      </c>
      <c r="X14">
        <v>2.9065277025695957E-3</v>
      </c>
      <c r="Y14">
        <v>1.6579152156845134E-2</v>
      </c>
      <c r="Z14">
        <v>1.8759473225144305E-2</v>
      </c>
      <c r="AA14">
        <v>0</v>
      </c>
      <c r="AB14">
        <v>0</v>
      </c>
      <c r="AC14">
        <v>0.5089190612416491</v>
      </c>
      <c r="AD14">
        <v>7.3617375236533361E-2</v>
      </c>
      <c r="AE14">
        <v>0</v>
      </c>
      <c r="AF14">
        <v>2.2011790545950101E-2</v>
      </c>
      <c r="AG14">
        <v>0</v>
      </c>
      <c r="AH14">
        <v>0.30855936805202872</v>
      </c>
      <c r="AI14">
        <v>0</v>
      </c>
      <c r="AJ14">
        <v>0</v>
      </c>
      <c r="AK14">
        <v>0</v>
      </c>
      <c r="AM14">
        <v>8.6892404923838706E-2</v>
      </c>
    </row>
    <row r="15" spans="1:85" x14ac:dyDescent="0.25">
      <c r="A15" t="s">
        <v>128</v>
      </c>
      <c r="C15" t="s">
        <v>110</v>
      </c>
      <c r="D15" s="12">
        <v>46226</v>
      </c>
      <c r="K15">
        <v>88.902910563230179</v>
      </c>
      <c r="N15">
        <v>39.9</v>
      </c>
      <c r="O15">
        <v>39.9</v>
      </c>
      <c r="P15">
        <v>84.080757148060457</v>
      </c>
      <c r="T15">
        <v>5.3034620027559584E-2</v>
      </c>
      <c r="U15">
        <v>0</v>
      </c>
      <c r="V15">
        <v>0</v>
      </c>
      <c r="W15">
        <v>0</v>
      </c>
      <c r="X15">
        <v>0</v>
      </c>
      <c r="Y15">
        <v>1.5399283853187591E-2</v>
      </c>
      <c r="Z15">
        <v>4.7778759232827281E-3</v>
      </c>
      <c r="AA15">
        <v>0</v>
      </c>
      <c r="AB15">
        <v>6.6314642500922543E-3</v>
      </c>
      <c r="AC15">
        <v>0.45827546278103787</v>
      </c>
      <c r="AD15">
        <v>0.10432967348922584</v>
      </c>
      <c r="AE15">
        <v>0</v>
      </c>
      <c r="AF15">
        <v>7.7234922509374134E-3</v>
      </c>
      <c r="AG15">
        <v>0</v>
      </c>
      <c r="AH15">
        <v>0.34896273237291731</v>
      </c>
      <c r="AI15">
        <v>0</v>
      </c>
      <c r="AJ15">
        <v>0</v>
      </c>
      <c r="AK15">
        <v>0</v>
      </c>
      <c r="AM15">
        <v>8.0708639105881275E-2</v>
      </c>
    </row>
    <row r="16" spans="1:85" x14ac:dyDescent="0.25">
      <c r="A16" t="s">
        <v>128</v>
      </c>
      <c r="C16" t="s">
        <v>110</v>
      </c>
      <c r="D16" s="12">
        <v>46225</v>
      </c>
      <c r="K16">
        <v>88.398029900678367</v>
      </c>
      <c r="N16">
        <v>43.699999999999989</v>
      </c>
      <c r="O16">
        <v>43.699999999999989</v>
      </c>
      <c r="P16">
        <v>88.179328348986616</v>
      </c>
      <c r="T16">
        <v>6.9466356379116259E-2</v>
      </c>
      <c r="U16">
        <v>0</v>
      </c>
      <c r="V16">
        <v>0</v>
      </c>
      <c r="W16">
        <v>0</v>
      </c>
      <c r="X16">
        <v>0</v>
      </c>
      <c r="Y16">
        <v>1.5487236046730345E-2</v>
      </c>
      <c r="Z16">
        <v>4.8051645083840716E-3</v>
      </c>
      <c r="AA16">
        <v>0</v>
      </c>
      <c r="AB16">
        <v>1.91850582958147E-2</v>
      </c>
      <c r="AC16">
        <v>0.47855798505749292</v>
      </c>
      <c r="AD16">
        <v>5.1077329055865893E-2</v>
      </c>
      <c r="AE16">
        <v>0</v>
      </c>
      <c r="AF16">
        <v>2.5668246422414914E-2</v>
      </c>
      <c r="AG16">
        <v>0</v>
      </c>
      <c r="AH16">
        <v>0.36352683724376866</v>
      </c>
      <c r="AI16">
        <v>0</v>
      </c>
      <c r="AJ16">
        <v>0</v>
      </c>
      <c r="AK16">
        <v>0</v>
      </c>
      <c r="AM16">
        <v>8.1169602220457673E-2</v>
      </c>
    </row>
    <row r="17" spans="1:85" x14ac:dyDescent="0.25">
      <c r="A17" t="s">
        <v>128</v>
      </c>
      <c r="C17" t="s">
        <v>110</v>
      </c>
      <c r="D17" s="12">
        <v>46224</v>
      </c>
      <c r="K17">
        <v>90.9890327528352</v>
      </c>
      <c r="N17">
        <v>41.800000000000011</v>
      </c>
      <c r="O17">
        <v>41.800000000000011</v>
      </c>
      <c r="P17">
        <v>91.13108625803261</v>
      </c>
      <c r="T17">
        <v>3.3645891790793761E-2</v>
      </c>
      <c r="U17">
        <v>0</v>
      </c>
      <c r="V17">
        <v>0</v>
      </c>
      <c r="W17">
        <v>0</v>
      </c>
      <c r="X17">
        <v>5.8354158605529666E-3</v>
      </c>
      <c r="Y17">
        <v>5.1548362586720632E-3</v>
      </c>
      <c r="Z17">
        <v>3.2295995352201706E-2</v>
      </c>
      <c r="AA17">
        <v>0</v>
      </c>
      <c r="AB17">
        <v>0</v>
      </c>
      <c r="AC17">
        <v>0.46765001714176091</v>
      </c>
      <c r="AD17">
        <v>3.9192632816996809E-2</v>
      </c>
      <c r="AE17">
        <v>0</v>
      </c>
      <c r="AF17">
        <v>3.1023454500444757E-2</v>
      </c>
      <c r="AG17">
        <v>0</v>
      </c>
      <c r="AH17">
        <v>0.29841441308889016</v>
      </c>
      <c r="AI17">
        <v>0</v>
      </c>
      <c r="AJ17">
        <v>0</v>
      </c>
      <c r="AK17">
        <v>0</v>
      </c>
      <c r="AM17">
        <v>7.0945109062493114E-2</v>
      </c>
    </row>
    <row r="18" spans="1:85" x14ac:dyDescent="0.25">
      <c r="A18" t="s">
        <v>128</v>
      </c>
      <c r="C18" t="s">
        <v>110</v>
      </c>
      <c r="D18" s="12">
        <v>46223</v>
      </c>
      <c r="K18">
        <v>88.62108174890092</v>
      </c>
      <c r="N18">
        <v>45.599999999999994</v>
      </c>
      <c r="O18">
        <v>45.599999999999994</v>
      </c>
      <c r="P18">
        <v>83.202602364475197</v>
      </c>
      <c r="T18">
        <v>3.4329554922640469E-2</v>
      </c>
      <c r="U18">
        <v>0</v>
      </c>
      <c r="V18">
        <v>4.8870525606239057E-2</v>
      </c>
      <c r="W18">
        <v>0</v>
      </c>
      <c r="X18">
        <v>0</v>
      </c>
      <c r="Y18">
        <v>0</v>
      </c>
      <c r="Z18">
        <v>3.9965528924509131E-3</v>
      </c>
      <c r="AA18">
        <v>0</v>
      </c>
      <c r="AB18">
        <v>1.6244773388242938E-2</v>
      </c>
      <c r="AC18">
        <v>0.39302001619401356</v>
      </c>
      <c r="AD18">
        <v>6.628828294376328E-2</v>
      </c>
      <c r="AE18">
        <v>0</v>
      </c>
      <c r="AF18">
        <v>3.3179928730750964E-2</v>
      </c>
      <c r="AG18">
        <v>0</v>
      </c>
      <c r="AH18">
        <v>0.41225847198703025</v>
      </c>
      <c r="AI18">
        <v>0</v>
      </c>
      <c r="AJ18">
        <v>0</v>
      </c>
      <c r="AK18">
        <v>0</v>
      </c>
      <c r="AM18">
        <v>0</v>
      </c>
    </row>
    <row r="19" spans="1:85" x14ac:dyDescent="0.25">
      <c r="A19" t="s">
        <v>128</v>
      </c>
      <c r="C19" t="s">
        <v>110</v>
      </c>
      <c r="D19" s="12">
        <v>46230</v>
      </c>
      <c r="K19">
        <v>83.983276538317739</v>
      </c>
      <c r="N19">
        <v>45.599999999999994</v>
      </c>
      <c r="O19">
        <v>45.599999999999994</v>
      </c>
      <c r="P19">
        <v>83.841262975778548</v>
      </c>
      <c r="T19">
        <v>1.354745968931279E-2</v>
      </c>
      <c r="U19">
        <v>0</v>
      </c>
      <c r="V19">
        <v>9.5794464986104742E-3</v>
      </c>
      <c r="W19">
        <v>0</v>
      </c>
      <c r="X19">
        <v>5.2715679715429351E-3</v>
      </c>
      <c r="Y19">
        <v>0</v>
      </c>
      <c r="Z19">
        <v>3.6172589192105031E-2</v>
      </c>
      <c r="AA19">
        <v>0</v>
      </c>
      <c r="AB19">
        <v>3.1087688137959254E-2</v>
      </c>
      <c r="AC19">
        <v>0.43025648230886099</v>
      </c>
      <c r="AD19">
        <v>8.3760988900085168E-3</v>
      </c>
      <c r="AE19">
        <v>0</v>
      </c>
      <c r="AF19">
        <v>4.8306492266323164E-2</v>
      </c>
      <c r="AG19">
        <v>0</v>
      </c>
      <c r="AH19">
        <v>0.41254745710495355</v>
      </c>
      <c r="AI19">
        <v>0</v>
      </c>
      <c r="AJ19">
        <v>0</v>
      </c>
      <c r="AK19">
        <v>0</v>
      </c>
      <c r="AM19">
        <v>0</v>
      </c>
    </row>
    <row r="20" spans="1:85" x14ac:dyDescent="0.25">
      <c r="A20" t="s">
        <v>128</v>
      </c>
      <c r="C20" t="s">
        <v>110</v>
      </c>
      <c r="D20" s="12">
        <v>46240</v>
      </c>
      <c r="K20">
        <v>88.902910563230179</v>
      </c>
      <c r="N20">
        <v>26.6</v>
      </c>
      <c r="O20">
        <v>26.6</v>
      </c>
      <c r="P20">
        <v>90.712677563285354</v>
      </c>
      <c r="T20">
        <v>7.7730032018527739E-2</v>
      </c>
      <c r="U20">
        <v>0</v>
      </c>
      <c r="V20">
        <v>0</v>
      </c>
      <c r="W20">
        <v>0</v>
      </c>
      <c r="X20">
        <v>0</v>
      </c>
      <c r="Y20">
        <v>1.5399283853187591E-2</v>
      </c>
      <c r="Z20">
        <v>4.7778759232827281E-3</v>
      </c>
      <c r="AA20">
        <v>0</v>
      </c>
      <c r="AB20">
        <v>0</v>
      </c>
      <c r="AC20">
        <v>0.64342383299117512</v>
      </c>
      <c r="AD20">
        <v>6.2151240330033393E-2</v>
      </c>
      <c r="AE20">
        <v>0</v>
      </c>
      <c r="AF20">
        <v>0</v>
      </c>
      <c r="AG20">
        <v>0</v>
      </c>
      <c r="AH20">
        <v>0.21371628757291</v>
      </c>
      <c r="AI20">
        <v>0</v>
      </c>
      <c r="AJ20">
        <v>0</v>
      </c>
      <c r="AK20">
        <v>0</v>
      </c>
      <c r="AM20">
        <v>8.0708639105881275E-2</v>
      </c>
    </row>
    <row r="21" spans="1:85" x14ac:dyDescent="0.25">
      <c r="A21" t="s">
        <v>128</v>
      </c>
      <c r="C21" t="s">
        <v>110</v>
      </c>
      <c r="D21" s="12">
        <v>46250</v>
      </c>
      <c r="K21">
        <v>79.940835477916551</v>
      </c>
      <c r="N21">
        <v>28.5</v>
      </c>
      <c r="O21">
        <v>28.5</v>
      </c>
      <c r="P21">
        <v>84.907439446366766</v>
      </c>
      <c r="T21">
        <v>8.4474210798321195E-2</v>
      </c>
      <c r="U21">
        <v>0</v>
      </c>
      <c r="V21">
        <v>0</v>
      </c>
      <c r="W21">
        <v>0</v>
      </c>
      <c r="X21">
        <v>0</v>
      </c>
      <c r="Y21">
        <v>1.7125679847515795E-2</v>
      </c>
      <c r="Z21">
        <v>5.3135180956065441E-3</v>
      </c>
      <c r="AA21">
        <v>0</v>
      </c>
      <c r="AB21">
        <v>0</v>
      </c>
      <c r="AC21">
        <v>0.53931197618979143</v>
      </c>
      <c r="AD21">
        <v>2.7659231752785955E-2</v>
      </c>
      <c r="AE21">
        <v>0</v>
      </c>
      <c r="AF21">
        <v>0</v>
      </c>
      <c r="AG21">
        <v>0</v>
      </c>
      <c r="AH21">
        <v>0.23767577467023973</v>
      </c>
      <c r="AI21">
        <v>0</v>
      </c>
      <c r="AJ21">
        <v>0</v>
      </c>
      <c r="AK21">
        <v>0</v>
      </c>
      <c r="AM21">
        <v>8.9756791772489353E-2</v>
      </c>
    </row>
    <row r="22" spans="1:85" x14ac:dyDescent="0.25">
      <c r="A22" t="s">
        <v>128</v>
      </c>
      <c r="C22" t="s">
        <v>110</v>
      </c>
      <c r="D22" s="12">
        <v>46248</v>
      </c>
      <c r="K22">
        <v>82.154446886691275</v>
      </c>
      <c r="N22">
        <v>26.6</v>
      </c>
      <c r="O22">
        <v>26.6</v>
      </c>
      <c r="P22">
        <v>80.956769031141846</v>
      </c>
      <c r="T22">
        <v>5.7638487519214139E-2</v>
      </c>
      <c r="U22">
        <v>0</v>
      </c>
      <c r="V22">
        <v>0</v>
      </c>
      <c r="W22">
        <v>0</v>
      </c>
      <c r="X22">
        <v>0</v>
      </c>
      <c r="Y22">
        <v>2.0862361166543438E-2</v>
      </c>
      <c r="Z22">
        <v>2.0313585804935134E-2</v>
      </c>
      <c r="AA22">
        <v>0</v>
      </c>
      <c r="AB22">
        <v>0</v>
      </c>
      <c r="AC22">
        <v>0.54926114192094977</v>
      </c>
      <c r="AD22">
        <v>9.2530442492664997E-2</v>
      </c>
      <c r="AE22">
        <v>0</v>
      </c>
      <c r="AF22">
        <v>0</v>
      </c>
      <c r="AG22">
        <v>0</v>
      </c>
      <c r="AH22">
        <v>0.13876303026813705</v>
      </c>
      <c r="AI22">
        <v>0</v>
      </c>
      <c r="AJ22">
        <v>0</v>
      </c>
      <c r="AK22">
        <v>0</v>
      </c>
      <c r="AM22">
        <v>0.16470378788591428</v>
      </c>
    </row>
    <row r="23" spans="1:85" x14ac:dyDescent="0.25">
      <c r="A23" t="s">
        <v>128</v>
      </c>
      <c r="C23" t="s">
        <v>110</v>
      </c>
      <c r="D23" s="12">
        <v>46241</v>
      </c>
      <c r="K23">
        <v>82.576065542198833</v>
      </c>
      <c r="N23">
        <v>28.500000000000004</v>
      </c>
      <c r="O23">
        <v>28.500000000000004</v>
      </c>
      <c r="P23">
        <v>85.02551903114184</v>
      </c>
      <c r="T23">
        <v>6.6948412833902807E-2</v>
      </c>
      <c r="U23">
        <v>0</v>
      </c>
      <c r="V23">
        <v>0</v>
      </c>
      <c r="W23">
        <v>0</v>
      </c>
      <c r="X23">
        <v>0</v>
      </c>
      <c r="Y23">
        <v>2.0755841673177008E-2</v>
      </c>
      <c r="Z23">
        <v>2.0209868260639686E-2</v>
      </c>
      <c r="AA23">
        <v>0</v>
      </c>
      <c r="AB23">
        <v>0</v>
      </c>
      <c r="AC23">
        <v>0.35178972280896564</v>
      </c>
      <c r="AD23">
        <v>5.749528525113691E-2</v>
      </c>
      <c r="AE23">
        <v>0</v>
      </c>
      <c r="AF23">
        <v>0</v>
      </c>
      <c r="AG23">
        <v>0</v>
      </c>
      <c r="AH23">
        <v>0.16106361949641818</v>
      </c>
      <c r="AI23">
        <v>0</v>
      </c>
      <c r="AJ23">
        <v>0</v>
      </c>
      <c r="AK23">
        <v>0</v>
      </c>
      <c r="AM23">
        <v>0.16386283973526677</v>
      </c>
    </row>
    <row r="24" spans="1:85" x14ac:dyDescent="0.25">
      <c r="A24" t="s">
        <v>128</v>
      </c>
      <c r="C24" t="s">
        <v>110</v>
      </c>
      <c r="D24" s="12">
        <v>46246</v>
      </c>
      <c r="K24">
        <v>87.480389297514861</v>
      </c>
      <c r="N24">
        <v>24.699999999999996</v>
      </c>
      <c r="O24">
        <v>24.699999999999996</v>
      </c>
      <c r="P24">
        <v>89.907871972318304</v>
      </c>
      <c r="T24">
        <v>8.3680953156268056E-2</v>
      </c>
      <c r="U24">
        <v>0</v>
      </c>
      <c r="V24">
        <v>0</v>
      </c>
      <c r="W24">
        <v>0</v>
      </c>
      <c r="X24">
        <v>0</v>
      </c>
      <c r="Y24">
        <v>1.5649692075348626E-2</v>
      </c>
      <c r="Z24">
        <v>4.8555691086971647E-3</v>
      </c>
      <c r="AA24">
        <v>0</v>
      </c>
      <c r="AB24">
        <v>0</v>
      </c>
      <c r="AC24">
        <v>0.61031008644802975</v>
      </c>
      <c r="AD24">
        <v>6.078764398153913E-2</v>
      </c>
      <c r="AE24">
        <v>0</v>
      </c>
      <c r="AF24">
        <v>0</v>
      </c>
      <c r="AG24">
        <v>0</v>
      </c>
      <c r="AH24">
        <v>0.1954723811509807</v>
      </c>
      <c r="AI24">
        <v>0</v>
      </c>
      <c r="AJ24">
        <v>0</v>
      </c>
      <c r="AK24">
        <v>0</v>
      </c>
      <c r="AM24">
        <v>8.2021044736183157E-2</v>
      </c>
    </row>
    <row r="25" spans="1:85" x14ac:dyDescent="0.25">
      <c r="A25" t="s">
        <v>128</v>
      </c>
      <c r="C25" t="s">
        <v>110</v>
      </c>
      <c r="D25" s="12">
        <v>46242</v>
      </c>
      <c r="K25">
        <v>80.046353609153485</v>
      </c>
      <c r="N25">
        <v>30.4</v>
      </c>
      <c r="O25">
        <v>30.4</v>
      </c>
      <c r="P25">
        <v>86.907871972318333</v>
      </c>
      <c r="T25">
        <v>9.6928612315517484E-2</v>
      </c>
      <c r="U25">
        <v>0</v>
      </c>
      <c r="V25">
        <v>0</v>
      </c>
      <c r="W25">
        <v>0</v>
      </c>
      <c r="X25">
        <v>0</v>
      </c>
      <c r="Y25">
        <v>1.7103104556422642E-2</v>
      </c>
      <c r="Z25">
        <v>5.306513747819765E-3</v>
      </c>
      <c r="AA25">
        <v>0</v>
      </c>
      <c r="AB25">
        <v>0</v>
      </c>
      <c r="AC25">
        <v>0.57305227740444431</v>
      </c>
      <c r="AD25">
        <v>1.6515814017369956E-2</v>
      </c>
      <c r="AE25">
        <v>0</v>
      </c>
      <c r="AF25">
        <v>0</v>
      </c>
      <c r="AG25">
        <v>0</v>
      </c>
      <c r="AH25">
        <v>0.26109871415317082</v>
      </c>
      <c r="AI25">
        <v>0</v>
      </c>
      <c r="AJ25">
        <v>0</v>
      </c>
      <c r="AK25">
        <v>0</v>
      </c>
      <c r="AM25">
        <v>8.9638473216969633E-2</v>
      </c>
    </row>
    <row r="26" spans="1:85" x14ac:dyDescent="0.25">
      <c r="A26" t="s">
        <v>128</v>
      </c>
      <c r="C26" t="s">
        <v>110</v>
      </c>
      <c r="D26" s="12">
        <v>46247</v>
      </c>
      <c r="K26">
        <v>86.528456769182156</v>
      </c>
      <c r="N26">
        <v>24.7</v>
      </c>
      <c r="O26">
        <v>24.7</v>
      </c>
      <c r="P26">
        <v>90.151621972318338</v>
      </c>
      <c r="T26">
        <v>8.2837292630031117E-2</v>
      </c>
      <c r="U26">
        <v>0</v>
      </c>
      <c r="V26">
        <v>0</v>
      </c>
      <c r="W26">
        <v>0</v>
      </c>
      <c r="X26">
        <v>0</v>
      </c>
      <c r="Y26">
        <v>1.5821860301862316E-2</v>
      </c>
      <c r="Z26">
        <v>4.9089870748867679E-3</v>
      </c>
      <c r="AA26">
        <v>0</v>
      </c>
      <c r="AB26">
        <v>0</v>
      </c>
      <c r="AC26">
        <v>0.24624264185648023</v>
      </c>
      <c r="AD26">
        <v>4.5873752002255463E-2</v>
      </c>
      <c r="AE26">
        <v>0</v>
      </c>
      <c r="AF26">
        <v>0</v>
      </c>
      <c r="AG26">
        <v>0</v>
      </c>
      <c r="AH26">
        <v>0.19762284730923699</v>
      </c>
      <c r="AI26">
        <v>0</v>
      </c>
      <c r="AJ26">
        <v>0</v>
      </c>
      <c r="AK26">
        <v>0</v>
      </c>
      <c r="AM26">
        <v>8.2923389506996334E-2</v>
      </c>
    </row>
    <row r="27" spans="1:85" x14ac:dyDescent="0.25">
      <c r="A27" t="s">
        <v>128</v>
      </c>
      <c r="C27" t="s">
        <v>115</v>
      </c>
      <c r="D27" s="12"/>
      <c r="K27">
        <v>2396.089578869904</v>
      </c>
      <c r="N27">
        <v>972.79999999999984</v>
      </c>
      <c r="O27">
        <v>972.79999999999984</v>
      </c>
      <c r="P27">
        <v>2463.5690934552463</v>
      </c>
      <c r="T27">
        <v>6.8064223373683466E-2</v>
      </c>
      <c r="U27">
        <v>0</v>
      </c>
      <c r="V27">
        <v>6.2093065438223807E-3</v>
      </c>
      <c r="W27">
        <v>0</v>
      </c>
      <c r="X27">
        <v>1.3161877984541885E-3</v>
      </c>
      <c r="Y27">
        <v>1.2024832898377472E-2</v>
      </c>
      <c r="Z27">
        <v>1.2099268945003449E-2</v>
      </c>
      <c r="AA27">
        <v>0</v>
      </c>
      <c r="AB27">
        <v>5.129365742852803E-3</v>
      </c>
      <c r="AC27">
        <v>0.47556738538874382</v>
      </c>
      <c r="AD27">
        <v>4.5817571116404658E-2</v>
      </c>
      <c r="AE27">
        <v>0</v>
      </c>
      <c r="AF27">
        <v>7.499758485789456E-3</v>
      </c>
      <c r="AG27">
        <v>0</v>
      </c>
      <c r="AH27">
        <v>0.29275480390826436</v>
      </c>
      <c r="AI27">
        <v>0</v>
      </c>
      <c r="AJ27">
        <v>0</v>
      </c>
      <c r="AK27">
        <v>0</v>
      </c>
      <c r="AM27">
        <v>6.9884725059127323E-2</v>
      </c>
    </row>
    <row r="28" spans="1:85" x14ac:dyDescent="0.25">
      <c r="A28" t="s">
        <v>128</v>
      </c>
      <c r="C28" t="s">
        <v>110</v>
      </c>
      <c r="D28" s="12">
        <v>46243</v>
      </c>
      <c r="K28">
        <v>83.877758407080833</v>
      </c>
      <c r="N28">
        <v>32.299999999999997</v>
      </c>
      <c r="O28">
        <v>32.299999999999997</v>
      </c>
      <c r="P28">
        <v>88.657871972318318</v>
      </c>
      <c r="T28">
        <v>8.2735268795392308E-2</v>
      </c>
      <c r="U28">
        <v>0</v>
      </c>
      <c r="V28">
        <v>0</v>
      </c>
      <c r="W28">
        <v>0</v>
      </c>
      <c r="X28">
        <v>0</v>
      </c>
      <c r="Y28">
        <v>1.632186149388273E-2</v>
      </c>
      <c r="Z28">
        <v>5.0641205005540185E-3</v>
      </c>
      <c r="AA28">
        <v>0</v>
      </c>
      <c r="AB28">
        <v>0</v>
      </c>
      <c r="AC28">
        <v>0.61182158487703842</v>
      </c>
      <c r="AD28">
        <v>3.0810341710311599E-2</v>
      </c>
      <c r="AE28">
        <v>0</v>
      </c>
      <c r="AF28">
        <v>0</v>
      </c>
      <c r="AG28">
        <v>0</v>
      </c>
      <c r="AH28">
        <v>0.27182414543490296</v>
      </c>
      <c r="AI28">
        <v>0</v>
      </c>
      <c r="AJ28">
        <v>0</v>
      </c>
      <c r="AK28">
        <v>0</v>
      </c>
      <c r="AM28">
        <v>8.5543927977746986E-2</v>
      </c>
    </row>
    <row r="29" spans="1:85" x14ac:dyDescent="0.25">
      <c r="A29" t="s">
        <v>128</v>
      </c>
      <c r="C29" t="s">
        <v>110</v>
      </c>
      <c r="D29" s="12">
        <v>46245</v>
      </c>
      <c r="K29">
        <v>90.746458802018125</v>
      </c>
      <c r="N29">
        <v>28.5</v>
      </c>
      <c r="O29">
        <v>28.5</v>
      </c>
      <c r="P29">
        <v>94.158304498269899</v>
      </c>
      <c r="T29">
        <v>5.9982074081454506E-2</v>
      </c>
      <c r="U29">
        <v>0</v>
      </c>
      <c r="V29">
        <v>2.1990811119670248E-2</v>
      </c>
      <c r="W29">
        <v>0</v>
      </c>
      <c r="X29">
        <v>4.7976594934464375E-3</v>
      </c>
      <c r="Y29">
        <v>0</v>
      </c>
      <c r="Z29">
        <v>1.9767253231788406E-2</v>
      </c>
      <c r="AA29">
        <v>0</v>
      </c>
      <c r="AB29">
        <v>0</v>
      </c>
      <c r="AC29">
        <v>0.53912167568691471</v>
      </c>
      <c r="AD29">
        <v>4.6949423868223511E-2</v>
      </c>
      <c r="AE29">
        <v>0</v>
      </c>
      <c r="AF29">
        <v>0</v>
      </c>
      <c r="AG29">
        <v>0</v>
      </c>
      <c r="AH29">
        <v>0.24656866195656527</v>
      </c>
      <c r="AI29">
        <v>0</v>
      </c>
      <c r="AJ29">
        <v>0</v>
      </c>
      <c r="AK29">
        <v>0</v>
      </c>
      <c r="AM29">
        <v>0</v>
      </c>
    </row>
    <row r="30" spans="1:85" x14ac:dyDescent="0.25">
      <c r="A30" t="s">
        <v>128</v>
      </c>
      <c r="C30" t="s">
        <v>110</v>
      </c>
      <c r="D30" s="12">
        <v>46244</v>
      </c>
      <c r="K30">
        <v>83.983276538317753</v>
      </c>
      <c r="N30">
        <v>26.599999999999998</v>
      </c>
      <c r="O30">
        <v>26.599999999999998</v>
      </c>
      <c r="P30">
        <v>88.637218858131462</v>
      </c>
      <c r="T30">
        <v>8.3605720484763391E-2</v>
      </c>
      <c r="U30">
        <v>0</v>
      </c>
      <c r="V30">
        <v>0</v>
      </c>
      <c r="W30">
        <v>0</v>
      </c>
      <c r="X30">
        <v>0</v>
      </c>
      <c r="Y30">
        <v>1.6301354407303934E-2</v>
      </c>
      <c r="Z30">
        <v>5.0577578465399991E-3</v>
      </c>
      <c r="AA30">
        <v>0</v>
      </c>
      <c r="AB30">
        <v>0</v>
      </c>
      <c r="AC30">
        <v>0.39374464274573379</v>
      </c>
      <c r="AD30">
        <v>3.3248370566481271E-2</v>
      </c>
      <c r="AE30">
        <v>0</v>
      </c>
      <c r="AF30">
        <v>0</v>
      </c>
      <c r="AG30">
        <v>0</v>
      </c>
      <c r="AH30">
        <v>0.22623551715478929</v>
      </c>
      <c r="AI30">
        <v>0</v>
      </c>
      <c r="AJ30">
        <v>0</v>
      </c>
      <c r="AK30">
        <v>0</v>
      </c>
      <c r="AM30">
        <v>8.5436449015375726E-2</v>
      </c>
    </row>
    <row r="31" spans="1:85" x14ac:dyDescent="0.25">
      <c r="A31" t="s">
        <v>128</v>
      </c>
      <c r="B31" t="s">
        <v>145</v>
      </c>
      <c r="C31" t="s">
        <v>72</v>
      </c>
      <c r="D31" s="12">
        <v>46249</v>
      </c>
      <c r="E31" t="s">
        <v>136</v>
      </c>
      <c r="F31" t="s">
        <v>136</v>
      </c>
      <c r="G31" t="s">
        <v>136</v>
      </c>
      <c r="H31" t="s">
        <v>73</v>
      </c>
      <c r="I31">
        <v>10</v>
      </c>
      <c r="K31">
        <v>3.5876164620550925</v>
      </c>
      <c r="L31">
        <v>46249</v>
      </c>
      <c r="M31" t="s">
        <v>158</v>
      </c>
      <c r="N31">
        <v>3.8</v>
      </c>
      <c r="O31">
        <v>3.8</v>
      </c>
      <c r="P31">
        <v>4.7647058823529385</v>
      </c>
      <c r="Q31">
        <v>1.0591990643903022</v>
      </c>
      <c r="R31">
        <v>1.0591990643903022</v>
      </c>
      <c r="S31">
        <v>1.3280978980745268</v>
      </c>
      <c r="T31">
        <v>0.26889883368422463</v>
      </c>
      <c r="U31">
        <v>0</v>
      </c>
      <c r="V31">
        <v>0</v>
      </c>
      <c r="W31">
        <v>0</v>
      </c>
      <c r="X31">
        <v>0</v>
      </c>
      <c r="Y31">
        <v>0.1908009356096978</v>
      </c>
      <c r="Z31">
        <v>5.9199064390302203E-2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1</v>
      </c>
      <c r="AN31">
        <v>0.94410959527765603</v>
      </c>
      <c r="AO31">
        <v>0.94410959527765603</v>
      </c>
      <c r="AP31">
        <v>1.2538699690402471</v>
      </c>
      <c r="AQ31">
        <v>0.25386996904024706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0.94410959527765603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0.79753086419753128</v>
      </c>
      <c r="BL31">
        <v>0.79753086419753128</v>
      </c>
      <c r="BM31">
        <v>0.7529565414189705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0.20246913580246872</v>
      </c>
      <c r="BY31">
        <v>0</v>
      </c>
      <c r="BZ31">
        <v>4.4574322778560771E-2</v>
      </c>
      <c r="CA31">
        <v>0</v>
      </c>
      <c r="CB31">
        <v>0.7529565414189705</v>
      </c>
      <c r="CC31">
        <v>0</v>
      </c>
      <c r="CD31">
        <v>0</v>
      </c>
      <c r="CE31">
        <v>0</v>
      </c>
      <c r="CF31">
        <v>0</v>
      </c>
      <c r="CG31">
        <v>0</v>
      </c>
    </row>
    <row r="32" spans="1:85" x14ac:dyDescent="0.25">
      <c r="A32" t="s">
        <v>128</v>
      </c>
      <c r="B32" t="s">
        <v>145</v>
      </c>
      <c r="C32" t="s">
        <v>72</v>
      </c>
      <c r="D32" s="12">
        <v>46248</v>
      </c>
      <c r="E32" t="s">
        <v>136</v>
      </c>
      <c r="F32" t="s">
        <v>136</v>
      </c>
      <c r="G32" t="s">
        <v>136</v>
      </c>
      <c r="H32" t="s">
        <v>75</v>
      </c>
      <c r="I32">
        <v>10</v>
      </c>
      <c r="K32">
        <v>3.1779578349000128</v>
      </c>
      <c r="L32">
        <v>46248</v>
      </c>
      <c r="M32" t="s">
        <v>159</v>
      </c>
      <c r="N32">
        <v>3.8</v>
      </c>
      <c r="O32">
        <v>3.8</v>
      </c>
      <c r="P32">
        <v>4.6332179930795849</v>
      </c>
      <c r="Q32">
        <v>1.1957364437843645</v>
      </c>
      <c r="R32">
        <v>1.1957364437843645</v>
      </c>
      <c r="S32">
        <v>1.4579230542954509</v>
      </c>
      <c r="T32">
        <v>0.26218661051108638</v>
      </c>
      <c r="U32">
        <v>0</v>
      </c>
      <c r="V32">
        <v>0</v>
      </c>
      <c r="W32">
        <v>0</v>
      </c>
      <c r="X32">
        <v>0</v>
      </c>
      <c r="Y32">
        <v>5.42635562156355E-2</v>
      </c>
      <c r="Z32">
        <v>0.1957364437843645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0.83630469339474023</v>
      </c>
      <c r="AO32">
        <v>0.83630469339474023</v>
      </c>
      <c r="AP32">
        <v>1.2192678929156804</v>
      </c>
      <c r="AQ32">
        <v>0.21926789291568038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0.83630469339474023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0.82016430171769972</v>
      </c>
      <c r="BL32">
        <v>0.82016430171769972</v>
      </c>
      <c r="BM32">
        <v>0.68590725488133208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0.17983569828230028</v>
      </c>
      <c r="BY32">
        <v>0</v>
      </c>
      <c r="BZ32">
        <v>0.13425704683636763</v>
      </c>
      <c r="CA32">
        <v>0</v>
      </c>
      <c r="CB32">
        <v>0.68590725488133208</v>
      </c>
      <c r="CC32">
        <v>0</v>
      </c>
      <c r="CD32">
        <v>0</v>
      </c>
      <c r="CE32">
        <v>0</v>
      </c>
      <c r="CF32">
        <v>0</v>
      </c>
      <c r="CG32">
        <v>0</v>
      </c>
    </row>
    <row r="33" spans="1:85" x14ac:dyDescent="0.25">
      <c r="A33" t="s">
        <v>128</v>
      </c>
      <c r="B33" t="s">
        <v>145</v>
      </c>
      <c r="C33" t="s">
        <v>109</v>
      </c>
      <c r="D33" s="12">
        <v>46238</v>
      </c>
      <c r="E33" t="s">
        <v>136</v>
      </c>
      <c r="F33" t="s">
        <v>136</v>
      </c>
      <c r="G33" t="s">
        <v>136</v>
      </c>
      <c r="K33">
        <v>6.8152298881254181</v>
      </c>
      <c r="N33">
        <v>7.6</v>
      </c>
      <c r="O33">
        <v>7.6</v>
      </c>
      <c r="P33">
        <v>9.4600153787005006</v>
      </c>
      <c r="T33">
        <v>0.35690680909653444</v>
      </c>
      <c r="U33">
        <v>0</v>
      </c>
      <c r="V33">
        <v>0</v>
      </c>
      <c r="W33">
        <v>0</v>
      </c>
      <c r="X33">
        <v>0</v>
      </c>
      <c r="Y33">
        <v>0.10043983677814693</v>
      </c>
      <c r="Z33">
        <v>3.1163077611652708E-2</v>
      </c>
      <c r="AA33">
        <v>0</v>
      </c>
      <c r="AB33">
        <v>0</v>
      </c>
      <c r="AC33">
        <v>5.5407291062663074E-2</v>
      </c>
      <c r="AD33">
        <v>0</v>
      </c>
      <c r="AE33">
        <v>0</v>
      </c>
      <c r="AF33">
        <v>0</v>
      </c>
      <c r="AG33">
        <v>0</v>
      </c>
      <c r="AH33">
        <v>0.41818105137813838</v>
      </c>
      <c r="AI33">
        <v>0</v>
      </c>
      <c r="AJ33">
        <v>0</v>
      </c>
      <c r="AK33">
        <v>0</v>
      </c>
      <c r="AM33">
        <v>0.5264116575591985</v>
      </c>
    </row>
    <row r="34" spans="1:85" x14ac:dyDescent="0.25">
      <c r="A34" t="s">
        <v>128</v>
      </c>
      <c r="B34" t="s">
        <v>145</v>
      </c>
      <c r="C34" t="s">
        <v>72</v>
      </c>
      <c r="D34" s="12">
        <v>46223</v>
      </c>
      <c r="E34" t="s">
        <v>135</v>
      </c>
      <c r="F34" t="s">
        <v>135</v>
      </c>
      <c r="G34" t="s">
        <v>135</v>
      </c>
      <c r="H34" t="s">
        <v>74</v>
      </c>
      <c r="I34">
        <v>10</v>
      </c>
      <c r="K34">
        <v>1.2742252699784016</v>
      </c>
      <c r="L34">
        <v>46223</v>
      </c>
      <c r="M34" t="s">
        <v>160</v>
      </c>
      <c r="N34">
        <v>0</v>
      </c>
      <c r="O34">
        <v>0</v>
      </c>
      <c r="P34">
        <v>0.94117647058823517</v>
      </c>
      <c r="Q34">
        <v>0</v>
      </c>
      <c r="R34">
        <v>0</v>
      </c>
      <c r="S34">
        <v>0.73862643659875649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0.73862643659875649</v>
      </c>
      <c r="AD34">
        <v>0.26137356340124351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K34">
        <v>0</v>
      </c>
      <c r="BL34">
        <v>0</v>
      </c>
      <c r="BM34">
        <v>1.3538643493520519</v>
      </c>
      <c r="BN34">
        <v>0.35386434935205191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</row>
    <row r="35" spans="1:85" x14ac:dyDescent="0.25">
      <c r="A35" t="s">
        <v>128</v>
      </c>
      <c r="B35" t="s">
        <v>145</v>
      </c>
      <c r="C35" t="s">
        <v>72</v>
      </c>
      <c r="D35" s="12">
        <v>46248</v>
      </c>
      <c r="E35" t="s">
        <v>136</v>
      </c>
      <c r="F35" t="s">
        <v>136</v>
      </c>
      <c r="G35" t="s">
        <v>136</v>
      </c>
      <c r="H35" t="s">
        <v>74</v>
      </c>
      <c r="I35">
        <v>10</v>
      </c>
      <c r="K35">
        <v>0</v>
      </c>
      <c r="L35">
        <v>46248</v>
      </c>
      <c r="M35" t="s">
        <v>161</v>
      </c>
      <c r="N35">
        <v>0</v>
      </c>
      <c r="O35">
        <v>0</v>
      </c>
      <c r="P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M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1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G35">
        <v>0</v>
      </c>
    </row>
    <row r="36" spans="1:85" x14ac:dyDescent="0.25">
      <c r="A36" t="s">
        <v>128</v>
      </c>
      <c r="B36" t="s">
        <v>145</v>
      </c>
      <c r="C36" t="s">
        <v>72</v>
      </c>
      <c r="D36" s="12">
        <v>46248</v>
      </c>
      <c r="E36" t="s">
        <v>136</v>
      </c>
      <c r="F36" t="s">
        <v>136</v>
      </c>
      <c r="G36" t="s">
        <v>136</v>
      </c>
      <c r="H36" t="s">
        <v>73</v>
      </c>
      <c r="I36">
        <v>10</v>
      </c>
      <c r="K36">
        <v>3.5876164620550925</v>
      </c>
      <c r="L36">
        <v>46248</v>
      </c>
      <c r="M36" t="s">
        <v>162</v>
      </c>
      <c r="N36">
        <v>3.8</v>
      </c>
      <c r="O36">
        <v>3.8</v>
      </c>
      <c r="P36">
        <v>4.7022058823529402</v>
      </c>
      <c r="Q36">
        <v>1.0591990643903022</v>
      </c>
      <c r="R36">
        <v>1.0591990643903022</v>
      </c>
      <c r="S36">
        <v>1.3106768608312656</v>
      </c>
      <c r="T36">
        <v>0.25147779644096335</v>
      </c>
      <c r="U36">
        <v>0</v>
      </c>
      <c r="V36">
        <v>0</v>
      </c>
      <c r="W36">
        <v>0</v>
      </c>
      <c r="X36">
        <v>0</v>
      </c>
      <c r="Y36">
        <v>0.1908009356096978</v>
      </c>
      <c r="Z36">
        <v>5.9199064390302203E-2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</v>
      </c>
      <c r="AN36">
        <v>0.94410959527765603</v>
      </c>
      <c r="AO36">
        <v>0.94410959527765603</v>
      </c>
      <c r="AP36">
        <v>1.2374226006191948</v>
      </c>
      <c r="AQ36">
        <v>0.23742260061919485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0.94410959527765603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0.80813135261923386</v>
      </c>
      <c r="BL36">
        <v>0.80813135261923386</v>
      </c>
      <c r="BM36">
        <v>0.76296456425252956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0.19186864738076614</v>
      </c>
      <c r="BY36">
        <v>0</v>
      </c>
      <c r="BZ36">
        <v>4.5166788366704291E-2</v>
      </c>
      <c r="CA36">
        <v>0</v>
      </c>
      <c r="CB36">
        <v>0.76296456425252956</v>
      </c>
      <c r="CC36">
        <v>0</v>
      </c>
      <c r="CD36">
        <v>0</v>
      </c>
      <c r="CE36">
        <v>0</v>
      </c>
      <c r="CF36">
        <v>0</v>
      </c>
      <c r="CG36">
        <v>0</v>
      </c>
    </row>
    <row r="37" spans="1:85" x14ac:dyDescent="0.25">
      <c r="A37" t="s">
        <v>128</v>
      </c>
      <c r="B37" t="s">
        <v>145</v>
      </c>
      <c r="C37" t="s">
        <v>109</v>
      </c>
      <c r="D37" s="12">
        <v>46238</v>
      </c>
      <c r="E37" t="s">
        <v>135</v>
      </c>
      <c r="F37" t="s">
        <v>135</v>
      </c>
      <c r="G37" t="s">
        <v>135</v>
      </c>
      <c r="K37">
        <v>10.479565915226782</v>
      </c>
      <c r="N37">
        <v>0</v>
      </c>
      <c r="O37">
        <v>0</v>
      </c>
      <c r="P37">
        <v>8.7159385813148784</v>
      </c>
      <c r="T37">
        <v>1.0802921266538673E-2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0.4990454236435356</v>
      </c>
      <c r="AD37">
        <v>0.17909494291882463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0.32185963343763968</v>
      </c>
      <c r="AM37">
        <v>0</v>
      </c>
    </row>
    <row r="38" spans="1:85" x14ac:dyDescent="0.25">
      <c r="A38" t="s">
        <v>128</v>
      </c>
      <c r="B38" t="s">
        <v>145</v>
      </c>
      <c r="C38" t="s">
        <v>72</v>
      </c>
      <c r="D38" s="12">
        <v>46225</v>
      </c>
      <c r="E38" t="s">
        <v>135</v>
      </c>
      <c r="F38" t="s">
        <v>135</v>
      </c>
      <c r="G38" t="s">
        <v>135</v>
      </c>
      <c r="H38" t="s">
        <v>74</v>
      </c>
      <c r="I38">
        <v>10</v>
      </c>
      <c r="K38">
        <v>1.2742252699784016</v>
      </c>
      <c r="L38">
        <v>46225</v>
      </c>
      <c r="M38" t="s">
        <v>163</v>
      </c>
      <c r="N38">
        <v>0</v>
      </c>
      <c r="O38">
        <v>0</v>
      </c>
      <c r="P38">
        <v>0.94117647058823517</v>
      </c>
      <c r="Q38">
        <v>0</v>
      </c>
      <c r="R38">
        <v>0</v>
      </c>
      <c r="S38">
        <v>0.73862643659875649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0.73862643659875649</v>
      </c>
      <c r="AD38">
        <v>0.26137356340124351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K38">
        <v>0</v>
      </c>
      <c r="BL38">
        <v>0</v>
      </c>
      <c r="BM38">
        <v>1.3538643493520519</v>
      </c>
      <c r="BN38">
        <v>0.35386434935205191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</row>
    <row r="39" spans="1:85" x14ac:dyDescent="0.25">
      <c r="A39" t="s">
        <v>128</v>
      </c>
      <c r="B39" t="s">
        <v>145</v>
      </c>
      <c r="C39" t="s">
        <v>72</v>
      </c>
      <c r="D39" s="12">
        <v>46247</v>
      </c>
      <c r="E39" t="s">
        <v>136</v>
      </c>
      <c r="F39" t="s">
        <v>136</v>
      </c>
      <c r="G39" t="s">
        <v>136</v>
      </c>
      <c r="H39" t="s">
        <v>75</v>
      </c>
      <c r="I39">
        <v>10</v>
      </c>
      <c r="K39">
        <v>3.1779578349000128</v>
      </c>
      <c r="L39">
        <v>46247</v>
      </c>
      <c r="M39" t="s">
        <v>164</v>
      </c>
      <c r="N39">
        <v>2.8499999999999996</v>
      </c>
      <c r="O39">
        <v>2.8499999999999996</v>
      </c>
      <c r="P39">
        <v>4.6332179930795849</v>
      </c>
      <c r="Q39">
        <v>0.89680233283827326</v>
      </c>
      <c r="R39">
        <v>0.89680233283827326</v>
      </c>
      <c r="S39">
        <v>1.4579230542954509</v>
      </c>
      <c r="T39">
        <v>0.45792305429545088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0.10319766716172674</v>
      </c>
      <c r="AD39">
        <v>0</v>
      </c>
      <c r="AE39">
        <v>0</v>
      </c>
      <c r="AF39">
        <v>0</v>
      </c>
      <c r="AG39">
        <v>0</v>
      </c>
      <c r="AH39">
        <v>0.89680233283827326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1.1150729245263205</v>
      </c>
      <c r="AO39">
        <v>1.1150729245263205</v>
      </c>
      <c r="AP39">
        <v>1.6256905238875738</v>
      </c>
      <c r="AQ39">
        <v>0.51061759936125339</v>
      </c>
      <c r="AR39">
        <v>0</v>
      </c>
      <c r="AS39">
        <v>0</v>
      </c>
      <c r="AT39">
        <v>0</v>
      </c>
      <c r="AU39">
        <v>0</v>
      </c>
      <c r="AV39">
        <v>0.38492707547367955</v>
      </c>
      <c r="AW39">
        <v>0.11507292452632045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0.61512322628827476</v>
      </c>
      <c r="BL39">
        <v>0.61512322628827476</v>
      </c>
      <c r="BM39">
        <v>0.68590725488133208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0.31409274511866792</v>
      </c>
      <c r="BY39">
        <v>0</v>
      </c>
      <c r="BZ39">
        <v>0</v>
      </c>
      <c r="CA39">
        <v>0</v>
      </c>
      <c r="CB39">
        <v>0.61512322628827476</v>
      </c>
      <c r="CC39">
        <v>0</v>
      </c>
      <c r="CD39">
        <v>0</v>
      </c>
      <c r="CE39">
        <v>0</v>
      </c>
      <c r="CF39">
        <v>0</v>
      </c>
      <c r="CG39">
        <v>0</v>
      </c>
    </row>
    <row r="40" spans="1:85" x14ac:dyDescent="0.25">
      <c r="A40" t="s">
        <v>128</v>
      </c>
      <c r="B40" t="s">
        <v>145</v>
      </c>
      <c r="C40" t="s">
        <v>72</v>
      </c>
      <c r="D40" s="12">
        <v>46247</v>
      </c>
      <c r="E40" t="s">
        <v>136</v>
      </c>
      <c r="F40" t="s">
        <v>136</v>
      </c>
      <c r="G40" t="s">
        <v>136</v>
      </c>
      <c r="H40" t="s">
        <v>74</v>
      </c>
      <c r="I40">
        <v>10</v>
      </c>
      <c r="K40">
        <v>0</v>
      </c>
      <c r="L40">
        <v>46247</v>
      </c>
      <c r="M40" t="s">
        <v>165</v>
      </c>
      <c r="N40">
        <v>0</v>
      </c>
      <c r="O40">
        <v>0</v>
      </c>
      <c r="P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M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1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G40">
        <v>0</v>
      </c>
    </row>
    <row r="41" spans="1:85" x14ac:dyDescent="0.25">
      <c r="A41" t="s">
        <v>128</v>
      </c>
      <c r="B41" t="s">
        <v>145</v>
      </c>
      <c r="C41" t="s">
        <v>109</v>
      </c>
      <c r="D41" s="12">
        <v>46236</v>
      </c>
      <c r="E41" t="s">
        <v>134</v>
      </c>
      <c r="F41" t="s">
        <v>134</v>
      </c>
      <c r="G41" t="s">
        <v>134</v>
      </c>
      <c r="K41">
        <v>26.168496546754792</v>
      </c>
      <c r="N41">
        <v>5.6999999999999993</v>
      </c>
      <c r="O41">
        <v>5.6999999999999993</v>
      </c>
      <c r="P41">
        <v>27.1875</v>
      </c>
      <c r="T41">
        <v>3.8940083983218965E-2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0.62089051498425241</v>
      </c>
      <c r="AD41">
        <v>0</v>
      </c>
      <c r="AE41">
        <v>0</v>
      </c>
      <c r="AF41">
        <v>0</v>
      </c>
      <c r="AG41">
        <v>0</v>
      </c>
      <c r="AH41">
        <v>0.21781916243510244</v>
      </c>
      <c r="AI41">
        <v>0</v>
      </c>
      <c r="AJ41">
        <v>0</v>
      </c>
      <c r="AK41">
        <v>0</v>
      </c>
      <c r="AL41">
        <v>0.16129032258064518</v>
      </c>
      <c r="AM41">
        <v>0</v>
      </c>
    </row>
    <row r="42" spans="1:85" x14ac:dyDescent="0.25">
      <c r="A42" t="s">
        <v>128</v>
      </c>
      <c r="B42" t="s">
        <v>145</v>
      </c>
      <c r="C42" t="s">
        <v>72</v>
      </c>
      <c r="D42" s="12">
        <v>46225</v>
      </c>
      <c r="E42" t="s">
        <v>135</v>
      </c>
      <c r="F42" t="s">
        <v>135</v>
      </c>
      <c r="G42" t="s">
        <v>135</v>
      </c>
      <c r="H42" t="s">
        <v>73</v>
      </c>
      <c r="I42">
        <v>10</v>
      </c>
      <c r="K42">
        <v>4.6378052105831538</v>
      </c>
      <c r="L42">
        <v>46225</v>
      </c>
      <c r="M42" t="s">
        <v>166</v>
      </c>
      <c r="N42">
        <v>3.8</v>
      </c>
      <c r="O42">
        <v>3.8</v>
      </c>
      <c r="P42">
        <v>2.7656250000000009</v>
      </c>
      <c r="Q42">
        <v>0.81935308350783254</v>
      </c>
      <c r="R42">
        <v>0.81935308350783254</v>
      </c>
      <c r="S42">
        <v>0.59632193988851323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0.18064691649216746</v>
      </c>
      <c r="AE42">
        <v>0</v>
      </c>
      <c r="AF42">
        <v>0.22303114361931931</v>
      </c>
      <c r="AG42">
        <v>0</v>
      </c>
      <c r="AH42">
        <v>0.59632193988851323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1.2204750554166195</v>
      </c>
      <c r="AO42">
        <v>1.2204750554166195</v>
      </c>
      <c r="AP42">
        <v>0.7277960526315792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0.22047505541661949</v>
      </c>
      <c r="AZ42">
        <v>0</v>
      </c>
      <c r="BA42">
        <v>0</v>
      </c>
      <c r="BB42">
        <v>0</v>
      </c>
      <c r="BC42">
        <v>0.2722039473684208</v>
      </c>
      <c r="BD42">
        <v>0</v>
      </c>
      <c r="BE42">
        <v>0.7277960526315792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1.3740112994350278</v>
      </c>
      <c r="BL42">
        <v>1.3740112994350278</v>
      </c>
      <c r="BM42">
        <v>1.6769465168210269</v>
      </c>
      <c r="BN42">
        <v>0.30293521738599916</v>
      </c>
      <c r="BO42">
        <v>0</v>
      </c>
      <c r="BP42">
        <v>0</v>
      </c>
      <c r="BQ42">
        <v>0</v>
      </c>
      <c r="BR42">
        <v>0</v>
      </c>
      <c r="BS42">
        <v>0.12598870056497224</v>
      </c>
      <c r="BT42">
        <v>0.37401129943502776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</row>
    <row r="43" spans="1:85" x14ac:dyDescent="0.25">
      <c r="A43" t="s">
        <v>128</v>
      </c>
      <c r="B43" t="s">
        <v>145</v>
      </c>
      <c r="C43" t="s">
        <v>72</v>
      </c>
      <c r="D43" s="12">
        <v>46249</v>
      </c>
      <c r="E43" t="s">
        <v>136</v>
      </c>
      <c r="F43" t="s">
        <v>136</v>
      </c>
      <c r="G43" t="s">
        <v>136</v>
      </c>
      <c r="H43" t="s">
        <v>74</v>
      </c>
      <c r="I43">
        <v>10</v>
      </c>
      <c r="K43">
        <v>0</v>
      </c>
      <c r="L43">
        <v>46249</v>
      </c>
      <c r="M43" t="s">
        <v>167</v>
      </c>
      <c r="N43">
        <v>0.95</v>
      </c>
      <c r="O43">
        <v>0.95</v>
      </c>
      <c r="P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1</v>
      </c>
      <c r="AK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1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1</v>
      </c>
      <c r="CE43">
        <v>0</v>
      </c>
      <c r="CG43">
        <v>0</v>
      </c>
    </row>
    <row r="44" spans="1:85" x14ac:dyDescent="0.25">
      <c r="A44" t="s">
        <v>128</v>
      </c>
      <c r="B44" t="s">
        <v>145</v>
      </c>
      <c r="C44" t="s">
        <v>72</v>
      </c>
      <c r="D44" s="12">
        <v>46223</v>
      </c>
      <c r="E44" t="s">
        <v>135</v>
      </c>
      <c r="F44" t="s">
        <v>135</v>
      </c>
      <c r="G44" t="s">
        <v>135</v>
      </c>
      <c r="H44" t="s">
        <v>75</v>
      </c>
      <c r="I44">
        <v>10</v>
      </c>
      <c r="K44">
        <v>3.3729492440604751</v>
      </c>
      <c r="L44">
        <v>46223</v>
      </c>
      <c r="M44" t="s">
        <v>168</v>
      </c>
      <c r="N44">
        <v>2.8499999999999996</v>
      </c>
      <c r="O44">
        <v>2.8499999999999996</v>
      </c>
      <c r="P44">
        <v>4.4273356401384074</v>
      </c>
      <c r="Q44">
        <v>0.84495786736745238</v>
      </c>
      <c r="R44">
        <v>0.84495786736745238</v>
      </c>
      <c r="S44">
        <v>1.3126007300390399</v>
      </c>
      <c r="T44">
        <v>0.31260073003903988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0.15504213263254762</v>
      </c>
      <c r="AD44">
        <v>0</v>
      </c>
      <c r="AE44">
        <v>0</v>
      </c>
      <c r="AF44">
        <v>0</v>
      </c>
      <c r="AG44">
        <v>0</v>
      </c>
      <c r="AH44">
        <v>0.84495786736745238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1.1834909628282371</v>
      </c>
      <c r="AO44">
        <v>1.1834909628282371</v>
      </c>
      <c r="AP44">
        <v>1.5534511018029502</v>
      </c>
      <c r="AQ44">
        <v>0.36996013897471314</v>
      </c>
      <c r="AR44">
        <v>0</v>
      </c>
      <c r="AS44">
        <v>0</v>
      </c>
      <c r="AT44">
        <v>0</v>
      </c>
      <c r="AU44">
        <v>0</v>
      </c>
      <c r="AV44">
        <v>0.31650903717176293</v>
      </c>
      <c r="AW44">
        <v>0.18349096282823707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0.6437280187573271</v>
      </c>
      <c r="BL44">
        <v>0.6437280187573271</v>
      </c>
      <c r="BM44">
        <v>0.76184629271862248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0.23815370728137752</v>
      </c>
      <c r="BY44">
        <v>0</v>
      </c>
      <c r="BZ44">
        <v>0</v>
      </c>
      <c r="CA44">
        <v>0</v>
      </c>
      <c r="CB44">
        <v>0.6437280187573271</v>
      </c>
      <c r="CC44">
        <v>0</v>
      </c>
      <c r="CD44">
        <v>0</v>
      </c>
      <c r="CE44">
        <v>0</v>
      </c>
      <c r="CF44">
        <v>0</v>
      </c>
      <c r="CG44">
        <v>0</v>
      </c>
    </row>
    <row r="45" spans="1:85" x14ac:dyDescent="0.25">
      <c r="A45" t="s">
        <v>128</v>
      </c>
      <c r="B45" t="s">
        <v>145</v>
      </c>
      <c r="C45" t="s">
        <v>72</v>
      </c>
      <c r="D45" s="12">
        <v>46224</v>
      </c>
      <c r="E45" t="s">
        <v>135</v>
      </c>
      <c r="F45" t="s">
        <v>135</v>
      </c>
      <c r="G45" t="s">
        <v>135</v>
      </c>
      <c r="H45" t="s">
        <v>75</v>
      </c>
      <c r="I45">
        <v>10</v>
      </c>
      <c r="K45">
        <v>3.3729492440604751</v>
      </c>
      <c r="L45">
        <v>46224</v>
      </c>
      <c r="M45" t="s">
        <v>169</v>
      </c>
      <c r="N45">
        <v>0.95</v>
      </c>
      <c r="O45">
        <v>0.95</v>
      </c>
      <c r="P45">
        <v>3.4861591695501715</v>
      </c>
      <c r="Q45">
        <v>0.28165262245581746</v>
      </c>
      <c r="R45">
        <v>0.28165262245581746</v>
      </c>
      <c r="S45">
        <v>1.0335640762128429</v>
      </c>
      <c r="T45">
        <v>3.3564076212842853E-2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0.71834737754418254</v>
      </c>
      <c r="AD45">
        <v>0</v>
      </c>
      <c r="AE45">
        <v>0</v>
      </c>
      <c r="AF45">
        <v>0</v>
      </c>
      <c r="AG45">
        <v>0</v>
      </c>
      <c r="AH45">
        <v>0.28165262245581746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3.5504728884847108</v>
      </c>
      <c r="AO45">
        <v>3.5504728884847108</v>
      </c>
      <c r="AP45">
        <v>3.6696412311054436</v>
      </c>
      <c r="BG45">
        <v>0</v>
      </c>
      <c r="BH45">
        <v>0</v>
      </c>
      <c r="BI45">
        <v>0</v>
      </c>
      <c r="BK45">
        <v>0.2725062034739455</v>
      </c>
      <c r="BL45">
        <v>0.2725062034739455</v>
      </c>
      <c r="BM45">
        <v>0.96752588737814171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3.2474112621858287E-2</v>
      </c>
      <c r="BY45">
        <v>0</v>
      </c>
      <c r="BZ45">
        <v>0</v>
      </c>
      <c r="CA45">
        <v>0</v>
      </c>
      <c r="CB45">
        <v>0.2725062034739455</v>
      </c>
      <c r="CC45">
        <v>0</v>
      </c>
      <c r="CD45">
        <v>0</v>
      </c>
      <c r="CE45">
        <v>0</v>
      </c>
      <c r="CF45">
        <v>0</v>
      </c>
      <c r="CG45">
        <v>0</v>
      </c>
    </row>
    <row r="46" spans="1:85" x14ac:dyDescent="0.25">
      <c r="A46" t="s">
        <v>128</v>
      </c>
      <c r="B46" t="s">
        <v>145</v>
      </c>
      <c r="C46" t="s">
        <v>72</v>
      </c>
      <c r="D46" s="12">
        <v>46249</v>
      </c>
      <c r="E46" t="s">
        <v>136</v>
      </c>
      <c r="F46" t="s">
        <v>136</v>
      </c>
      <c r="G46" t="s">
        <v>136</v>
      </c>
      <c r="H46" t="s">
        <v>75</v>
      </c>
      <c r="I46">
        <v>10</v>
      </c>
      <c r="K46">
        <v>3.2276134260703255</v>
      </c>
      <c r="L46">
        <v>46249</v>
      </c>
      <c r="M46" t="s">
        <v>170</v>
      </c>
      <c r="N46">
        <v>2.8499999999999996</v>
      </c>
      <c r="O46">
        <v>2.8499999999999996</v>
      </c>
      <c r="P46">
        <v>4.6920415224913494</v>
      </c>
      <c r="Q46">
        <v>0.88300537387153066</v>
      </c>
      <c r="R46">
        <v>0.88300537387153066</v>
      </c>
      <c r="S46">
        <v>1.4537185539607791</v>
      </c>
      <c r="T46">
        <v>0.45371855396077909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0.11699462612846934</v>
      </c>
      <c r="AD46">
        <v>0</v>
      </c>
      <c r="AE46">
        <v>0</v>
      </c>
      <c r="AF46">
        <v>0</v>
      </c>
      <c r="AG46">
        <v>0</v>
      </c>
      <c r="AH46">
        <v>0.88300537387153066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1.1324959389720441</v>
      </c>
      <c r="AO46">
        <v>1.1324959389720441</v>
      </c>
      <c r="AP46">
        <v>1.6463303587688947</v>
      </c>
      <c r="AQ46">
        <v>0.51383441979685052</v>
      </c>
      <c r="AR46">
        <v>0</v>
      </c>
      <c r="AS46">
        <v>0</v>
      </c>
      <c r="AT46">
        <v>0</v>
      </c>
      <c r="AU46">
        <v>0</v>
      </c>
      <c r="AV46">
        <v>0.36750406102795585</v>
      </c>
      <c r="AW46">
        <v>0.13249593897204415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0.60741150442477865</v>
      </c>
      <c r="BL46">
        <v>0.60741150442477865</v>
      </c>
      <c r="BM46">
        <v>0.68789106204596173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0.31210893795403827</v>
      </c>
      <c r="BY46">
        <v>0</v>
      </c>
      <c r="BZ46">
        <v>0</v>
      </c>
      <c r="CA46">
        <v>0</v>
      </c>
      <c r="CB46">
        <v>0.60741150442477865</v>
      </c>
      <c r="CC46">
        <v>0</v>
      </c>
      <c r="CD46">
        <v>0</v>
      </c>
      <c r="CE46">
        <v>0</v>
      </c>
      <c r="CF46">
        <v>0</v>
      </c>
      <c r="CG46">
        <v>0</v>
      </c>
    </row>
    <row r="47" spans="1:85" x14ac:dyDescent="0.25">
      <c r="A47" t="s">
        <v>128</v>
      </c>
      <c r="B47" t="s">
        <v>145</v>
      </c>
      <c r="C47" t="s">
        <v>109</v>
      </c>
      <c r="D47" s="12">
        <v>46237</v>
      </c>
      <c r="E47" t="s">
        <v>135</v>
      </c>
      <c r="F47" t="s">
        <v>135</v>
      </c>
      <c r="G47" t="s">
        <v>135</v>
      </c>
      <c r="K47">
        <v>10.479565915226781</v>
      </c>
      <c r="N47">
        <v>0</v>
      </c>
      <c r="O47">
        <v>0</v>
      </c>
      <c r="P47">
        <v>8.7159385813148784</v>
      </c>
      <c r="T47">
        <v>1.0802921266538677E-2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0.49904542364353571</v>
      </c>
      <c r="AD47">
        <v>0.17909494291882458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0.32185963343763974</v>
      </c>
      <c r="AM47">
        <v>0</v>
      </c>
    </row>
    <row r="48" spans="1:85" x14ac:dyDescent="0.25">
      <c r="A48" t="s">
        <v>128</v>
      </c>
      <c r="B48" t="s">
        <v>145</v>
      </c>
      <c r="C48" t="s">
        <v>109</v>
      </c>
      <c r="D48" s="12">
        <v>46236</v>
      </c>
      <c r="E48" t="s">
        <v>136</v>
      </c>
      <c r="F48" t="s">
        <v>136</v>
      </c>
      <c r="G48" t="s">
        <v>136</v>
      </c>
      <c r="K48">
        <v>6.7655742969551058</v>
      </c>
      <c r="N48">
        <v>6.6499999999999995</v>
      </c>
      <c r="O48">
        <v>6.6499999999999995</v>
      </c>
      <c r="P48">
        <v>8.5153546712802761</v>
      </c>
      <c r="T48">
        <v>0.22723818687087352</v>
      </c>
      <c r="U48">
        <v>0</v>
      </c>
      <c r="V48">
        <v>0</v>
      </c>
      <c r="W48">
        <v>0</v>
      </c>
      <c r="X48">
        <v>0</v>
      </c>
      <c r="Y48">
        <v>0.10117700989211498</v>
      </c>
      <c r="Z48">
        <v>3.1391797447334564E-2</v>
      </c>
      <c r="AA48">
        <v>0</v>
      </c>
      <c r="AB48">
        <v>0</v>
      </c>
      <c r="AC48">
        <v>4.8474500538352429E-2</v>
      </c>
      <c r="AD48">
        <v>0</v>
      </c>
      <c r="AE48">
        <v>0</v>
      </c>
      <c r="AF48">
        <v>0</v>
      </c>
      <c r="AG48">
        <v>0</v>
      </c>
      <c r="AH48">
        <v>0.42125027010384947</v>
      </c>
      <c r="AI48">
        <v>0</v>
      </c>
      <c r="AJ48">
        <v>0</v>
      </c>
      <c r="AK48">
        <v>0</v>
      </c>
      <c r="AM48">
        <v>0.53027522935779814</v>
      </c>
    </row>
    <row r="49" spans="1:85" x14ac:dyDescent="0.25">
      <c r="A49" t="s">
        <v>128</v>
      </c>
      <c r="B49" t="s">
        <v>145</v>
      </c>
      <c r="C49" t="s">
        <v>72</v>
      </c>
      <c r="D49" s="12">
        <v>46250</v>
      </c>
      <c r="E49" t="s">
        <v>136</v>
      </c>
      <c r="F49" t="s">
        <v>136</v>
      </c>
      <c r="G49" t="s">
        <v>136</v>
      </c>
      <c r="H49" t="s">
        <v>73</v>
      </c>
      <c r="I49">
        <v>10</v>
      </c>
      <c r="K49">
        <v>3.5876164620550925</v>
      </c>
      <c r="L49">
        <v>46250</v>
      </c>
      <c r="M49" t="s">
        <v>171</v>
      </c>
      <c r="N49">
        <v>3.8</v>
      </c>
      <c r="O49">
        <v>3.8</v>
      </c>
      <c r="P49">
        <v>4.7022058823529402</v>
      </c>
      <c r="Q49">
        <v>1.0591990643903022</v>
      </c>
      <c r="R49">
        <v>1.0591990643903022</v>
      </c>
      <c r="S49">
        <v>1.3106768608312656</v>
      </c>
      <c r="T49">
        <v>0.25147779644096335</v>
      </c>
      <c r="U49">
        <v>0</v>
      </c>
      <c r="V49">
        <v>0</v>
      </c>
      <c r="W49">
        <v>0</v>
      </c>
      <c r="X49">
        <v>0</v>
      </c>
      <c r="Y49">
        <v>0.1908009356096978</v>
      </c>
      <c r="Z49">
        <v>5.9199064390302203E-2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0.94410959527765603</v>
      </c>
      <c r="AO49">
        <v>0.94410959527765603</v>
      </c>
      <c r="AP49">
        <v>1.2374226006191948</v>
      </c>
      <c r="AQ49">
        <v>0.23742260061919485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0.94410959527765603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0.80813135261923386</v>
      </c>
      <c r="BL49">
        <v>0.80813135261923386</v>
      </c>
      <c r="BM49">
        <v>0.76296456425252956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0.19186864738076614</v>
      </c>
      <c r="BY49">
        <v>0</v>
      </c>
      <c r="BZ49">
        <v>4.5166788366704291E-2</v>
      </c>
      <c r="CA49">
        <v>0</v>
      </c>
      <c r="CB49">
        <v>0.76296456425252956</v>
      </c>
      <c r="CC49">
        <v>0</v>
      </c>
      <c r="CD49">
        <v>0</v>
      </c>
      <c r="CE49">
        <v>0</v>
      </c>
      <c r="CF49">
        <v>0</v>
      </c>
      <c r="CG49">
        <v>0</v>
      </c>
    </row>
    <row r="50" spans="1:85" x14ac:dyDescent="0.25">
      <c r="A50" t="s">
        <v>128</v>
      </c>
      <c r="B50" t="s">
        <v>145</v>
      </c>
      <c r="C50" t="s">
        <v>72</v>
      </c>
      <c r="D50" s="12">
        <v>46224</v>
      </c>
      <c r="E50" t="s">
        <v>135</v>
      </c>
      <c r="F50" t="s">
        <v>135</v>
      </c>
      <c r="G50" t="s">
        <v>135</v>
      </c>
      <c r="H50" t="s">
        <v>74</v>
      </c>
      <c r="I50">
        <v>10</v>
      </c>
      <c r="K50">
        <v>1.2742252699784016</v>
      </c>
      <c r="L50">
        <v>46224</v>
      </c>
      <c r="M50" t="s">
        <v>172</v>
      </c>
      <c r="N50">
        <v>0</v>
      </c>
      <c r="O50">
        <v>0</v>
      </c>
      <c r="P50">
        <v>0.94117647058823517</v>
      </c>
      <c r="Q50">
        <v>0</v>
      </c>
      <c r="R50">
        <v>0</v>
      </c>
      <c r="S50">
        <v>0.73862643659875649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0.73862643659875649</v>
      </c>
      <c r="AD50">
        <v>0.26137356340124351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K50">
        <v>0</v>
      </c>
      <c r="BL50">
        <v>0</v>
      </c>
      <c r="BM50">
        <v>1.3538643493520519</v>
      </c>
      <c r="BN50">
        <v>0.35386434935205191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</row>
    <row r="51" spans="1:85" x14ac:dyDescent="0.25">
      <c r="A51" t="s">
        <v>128</v>
      </c>
      <c r="B51" t="s">
        <v>145</v>
      </c>
      <c r="C51" t="s">
        <v>72</v>
      </c>
      <c r="D51" s="12">
        <v>46250</v>
      </c>
      <c r="E51" t="s">
        <v>136</v>
      </c>
      <c r="F51" t="s">
        <v>136</v>
      </c>
      <c r="G51" t="s">
        <v>136</v>
      </c>
      <c r="H51" t="s">
        <v>74</v>
      </c>
      <c r="I51">
        <v>10</v>
      </c>
      <c r="K51">
        <v>0</v>
      </c>
      <c r="L51">
        <v>46250</v>
      </c>
      <c r="M51" t="s">
        <v>173</v>
      </c>
      <c r="N51">
        <v>0.95</v>
      </c>
      <c r="O51">
        <v>0.95</v>
      </c>
      <c r="P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1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1</v>
      </c>
      <c r="AK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1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1</v>
      </c>
      <c r="CE51">
        <v>0</v>
      </c>
      <c r="CG51">
        <v>0</v>
      </c>
    </row>
    <row r="52" spans="1:85" x14ac:dyDescent="0.25">
      <c r="A52" t="s">
        <v>128</v>
      </c>
      <c r="B52" t="s">
        <v>145</v>
      </c>
      <c r="C52" t="s">
        <v>109</v>
      </c>
      <c r="D52" s="12">
        <v>46239</v>
      </c>
      <c r="E52" t="s">
        <v>134</v>
      </c>
      <c r="F52" t="s">
        <v>134</v>
      </c>
      <c r="G52" t="s">
        <v>134</v>
      </c>
      <c r="K52">
        <v>27.619370851262367</v>
      </c>
      <c r="N52">
        <v>6.6499999999999995</v>
      </c>
      <c r="O52">
        <v>6.6499999999999995</v>
      </c>
      <c r="P52">
        <v>28.78125</v>
      </c>
      <c r="T52">
        <v>4.2067545817558859E-2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0.75922695575464005</v>
      </c>
      <c r="AD52">
        <v>0</v>
      </c>
      <c r="AE52">
        <v>0</v>
      </c>
      <c r="AF52">
        <v>0</v>
      </c>
      <c r="AG52">
        <v>0</v>
      </c>
      <c r="AH52">
        <v>0.24077304424535997</v>
      </c>
      <c r="AI52">
        <v>0</v>
      </c>
      <c r="AJ52">
        <v>0</v>
      </c>
      <c r="AK52">
        <v>0</v>
      </c>
      <c r="AL52">
        <v>0</v>
      </c>
      <c r="AM52">
        <v>0</v>
      </c>
    </row>
    <row r="53" spans="1:85" x14ac:dyDescent="0.25">
      <c r="A53" t="s">
        <v>128</v>
      </c>
      <c r="B53" t="s">
        <v>145</v>
      </c>
      <c r="C53" t="s">
        <v>72</v>
      </c>
      <c r="D53" s="12">
        <v>46250</v>
      </c>
      <c r="E53" t="s">
        <v>136</v>
      </c>
      <c r="F53" t="s">
        <v>136</v>
      </c>
      <c r="G53" t="s">
        <v>136</v>
      </c>
      <c r="H53" t="s">
        <v>75</v>
      </c>
      <c r="I53">
        <v>10</v>
      </c>
      <c r="K53">
        <v>3.1779578349000133</v>
      </c>
      <c r="L53">
        <v>46250</v>
      </c>
      <c r="M53" t="s">
        <v>174</v>
      </c>
      <c r="N53">
        <v>2.8499999999999996</v>
      </c>
      <c r="O53">
        <v>2.8499999999999996</v>
      </c>
      <c r="P53">
        <v>4.6332179930795849</v>
      </c>
      <c r="Q53">
        <v>0.89680233283827315</v>
      </c>
      <c r="R53">
        <v>0.89680233283827315</v>
      </c>
      <c r="S53">
        <v>1.4579230542954507</v>
      </c>
      <c r="T53">
        <v>0.45792305429545066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0.10319766716172685</v>
      </c>
      <c r="AD53">
        <v>0</v>
      </c>
      <c r="AE53">
        <v>0</v>
      </c>
      <c r="AF53">
        <v>0</v>
      </c>
      <c r="AG53">
        <v>0</v>
      </c>
      <c r="AH53">
        <v>0.89680233283827315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1.1150729245263207</v>
      </c>
      <c r="AO53">
        <v>1.1150729245263207</v>
      </c>
      <c r="AP53">
        <v>1.6256905238875738</v>
      </c>
      <c r="AQ53">
        <v>0.51061759936125317</v>
      </c>
      <c r="AR53">
        <v>0</v>
      </c>
      <c r="AS53">
        <v>0</v>
      </c>
      <c r="AT53">
        <v>0</v>
      </c>
      <c r="AU53">
        <v>0</v>
      </c>
      <c r="AV53">
        <v>0.38492707547367933</v>
      </c>
      <c r="AW53">
        <v>0.11507292452632067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0.61512322628827476</v>
      </c>
      <c r="BL53">
        <v>0.61512322628827476</v>
      </c>
      <c r="BM53">
        <v>0.6859072548813322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0.3140927451186678</v>
      </c>
      <c r="BY53">
        <v>0</v>
      </c>
      <c r="BZ53">
        <v>0</v>
      </c>
      <c r="CA53">
        <v>0</v>
      </c>
      <c r="CB53">
        <v>0.61512322628827476</v>
      </c>
      <c r="CC53">
        <v>0</v>
      </c>
      <c r="CD53">
        <v>0</v>
      </c>
      <c r="CE53">
        <v>0</v>
      </c>
      <c r="CF53">
        <v>0</v>
      </c>
      <c r="CG53">
        <v>0</v>
      </c>
    </row>
    <row r="54" spans="1:85" x14ac:dyDescent="0.25">
      <c r="A54" t="s">
        <v>128</v>
      </c>
      <c r="B54" t="s">
        <v>145</v>
      </c>
      <c r="C54" t="s">
        <v>72</v>
      </c>
      <c r="D54" s="12">
        <v>46224</v>
      </c>
      <c r="E54" t="s">
        <v>135</v>
      </c>
      <c r="F54" t="s">
        <v>135</v>
      </c>
      <c r="G54" t="s">
        <v>135</v>
      </c>
      <c r="H54" t="s">
        <v>73</v>
      </c>
      <c r="I54">
        <v>10</v>
      </c>
      <c r="K54">
        <v>5.8323914011879054</v>
      </c>
      <c r="L54">
        <v>46224</v>
      </c>
      <c r="M54" t="s">
        <v>175</v>
      </c>
      <c r="N54">
        <v>5.6999999999999993</v>
      </c>
      <c r="O54">
        <v>5.6999999999999993</v>
      </c>
      <c r="P54">
        <v>4.2886029411764692</v>
      </c>
      <c r="Q54">
        <v>0.97730066587078823</v>
      </c>
      <c r="R54">
        <v>0.97730066587078823</v>
      </c>
      <c r="S54">
        <v>0.7353078087837166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2.2699334129211768E-2</v>
      </c>
      <c r="AE54">
        <v>0</v>
      </c>
      <c r="AF54">
        <v>0.24199285708707163</v>
      </c>
      <c r="AG54">
        <v>0</v>
      </c>
      <c r="AH54">
        <v>0.7353078087837166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1.0232265616119134</v>
      </c>
      <c r="AO54">
        <v>1.0232265616119134</v>
      </c>
      <c r="AP54">
        <v>0.75238648090815263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2.3226561611913388E-2</v>
      </c>
      <c r="AZ54">
        <v>0</v>
      </c>
      <c r="BA54">
        <v>0</v>
      </c>
      <c r="BB54">
        <v>0</v>
      </c>
      <c r="BC54">
        <v>0.24761351909184737</v>
      </c>
      <c r="BD54">
        <v>0</v>
      </c>
      <c r="BE54">
        <v>0.75238648090815263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1.3291041577368199</v>
      </c>
      <c r="BL54">
        <v>1.3291041577368199</v>
      </c>
      <c r="BM54">
        <v>1.3599746773451442</v>
      </c>
      <c r="BN54">
        <v>3.0870519608324321E-2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0.32910415773681989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</v>
      </c>
      <c r="CC54">
        <v>0</v>
      </c>
      <c r="CD54">
        <v>0</v>
      </c>
      <c r="CE54">
        <v>0</v>
      </c>
      <c r="CF54">
        <v>0</v>
      </c>
      <c r="CG54">
        <v>0</v>
      </c>
    </row>
    <row r="55" spans="1:85" x14ac:dyDescent="0.25">
      <c r="A55" t="s">
        <v>128</v>
      </c>
      <c r="B55" t="s">
        <v>145</v>
      </c>
      <c r="C55" t="s">
        <v>72</v>
      </c>
      <c r="D55" s="12">
        <v>46223</v>
      </c>
      <c r="E55" t="s">
        <v>135</v>
      </c>
      <c r="F55" t="s">
        <v>135</v>
      </c>
      <c r="G55" t="s">
        <v>135</v>
      </c>
      <c r="H55" t="s">
        <v>73</v>
      </c>
      <c r="I55">
        <v>10</v>
      </c>
      <c r="K55">
        <v>5.8323914011879046</v>
      </c>
      <c r="L55">
        <v>46223</v>
      </c>
      <c r="M55" t="s">
        <v>176</v>
      </c>
      <c r="N55">
        <v>5.6999999999999993</v>
      </c>
      <c r="O55">
        <v>5.6999999999999993</v>
      </c>
      <c r="P55">
        <v>4.2297794117647056</v>
      </c>
      <c r="Q55">
        <v>0.97730066587078834</v>
      </c>
      <c r="R55">
        <v>0.97730066587078834</v>
      </c>
      <c r="S55">
        <v>0.72522214659722783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2.2699334129211657E-2</v>
      </c>
      <c r="AE55">
        <v>0</v>
      </c>
      <c r="AF55">
        <v>0.25207851927356051</v>
      </c>
      <c r="AG55">
        <v>0</v>
      </c>
      <c r="AH55">
        <v>0.72522214659722783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1.0232265616119132</v>
      </c>
      <c r="AO55">
        <v>1.0232265616119132</v>
      </c>
      <c r="AP55">
        <v>0.74206656346749233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2.3226561611913166E-2</v>
      </c>
      <c r="AZ55">
        <v>0</v>
      </c>
      <c r="BA55">
        <v>0</v>
      </c>
      <c r="BB55">
        <v>0</v>
      </c>
      <c r="BC55">
        <v>0.25793343653250767</v>
      </c>
      <c r="BD55">
        <v>0</v>
      </c>
      <c r="BE55">
        <v>0.74206656346749233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1.3475880052151237</v>
      </c>
      <c r="BL55">
        <v>1.3475880052151237</v>
      </c>
      <c r="BM55">
        <v>1.3788878410457281</v>
      </c>
      <c r="BN55">
        <v>3.1299835830604472E-2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0.34758800521512367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1</v>
      </c>
      <c r="CC55">
        <v>0</v>
      </c>
      <c r="CD55">
        <v>0</v>
      </c>
      <c r="CE55">
        <v>0</v>
      </c>
      <c r="CF55">
        <v>0</v>
      </c>
      <c r="CG55">
        <v>0</v>
      </c>
    </row>
    <row r="56" spans="1:85" x14ac:dyDescent="0.25">
      <c r="A56" t="s">
        <v>128</v>
      </c>
      <c r="B56" t="s">
        <v>145</v>
      </c>
      <c r="C56" t="s">
        <v>109</v>
      </c>
      <c r="D56" s="12">
        <v>46236</v>
      </c>
      <c r="E56" t="s">
        <v>135</v>
      </c>
      <c r="F56" t="s">
        <v>135</v>
      </c>
      <c r="G56" t="s">
        <v>135</v>
      </c>
      <c r="K56">
        <v>7.0363468952483785</v>
      </c>
      <c r="N56">
        <v>5.7</v>
      </c>
      <c r="O56">
        <v>5.7</v>
      </c>
      <c r="P56">
        <v>5.9307958477508649</v>
      </c>
      <c r="T56">
        <v>0</v>
      </c>
      <c r="U56">
        <v>0</v>
      </c>
      <c r="V56">
        <v>5.0898429321533406E-2</v>
      </c>
      <c r="W56">
        <v>0</v>
      </c>
      <c r="X56">
        <v>0</v>
      </c>
      <c r="Y56">
        <v>0</v>
      </c>
      <c r="Z56">
        <v>0</v>
      </c>
      <c r="AA56">
        <v>0</v>
      </c>
      <c r="AB56">
        <v>0.12483355525965378</v>
      </c>
      <c r="AC56">
        <v>0.28986907659995825</v>
      </c>
      <c r="AD56">
        <v>7.5783461237466196E-2</v>
      </c>
      <c r="AE56">
        <v>0</v>
      </c>
      <c r="AF56">
        <v>8.1336570500037911E-2</v>
      </c>
      <c r="AG56">
        <v>0</v>
      </c>
      <c r="AH56">
        <v>0.5530108916625377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85" x14ac:dyDescent="0.25">
      <c r="A57" t="s">
        <v>128</v>
      </c>
      <c r="B57" t="s">
        <v>145</v>
      </c>
      <c r="C57" t="s">
        <v>109</v>
      </c>
      <c r="D57" s="12">
        <v>46237</v>
      </c>
      <c r="E57" t="s">
        <v>134</v>
      </c>
      <c r="F57" t="s">
        <v>134</v>
      </c>
      <c r="G57" t="s">
        <v>134</v>
      </c>
      <c r="K57">
        <v>27.065400662268566</v>
      </c>
      <c r="N57">
        <v>4.75</v>
      </c>
      <c r="O57">
        <v>4.75</v>
      </c>
      <c r="P57">
        <v>28.125</v>
      </c>
      <c r="T57">
        <v>3.9149589948934554E-2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0.26309567159225006</v>
      </c>
      <c r="AD57">
        <v>0</v>
      </c>
      <c r="AE57">
        <v>0</v>
      </c>
      <c r="AF57">
        <v>0</v>
      </c>
      <c r="AG57">
        <v>0</v>
      </c>
      <c r="AH57">
        <v>0.17550081963582004</v>
      </c>
      <c r="AI57">
        <v>0</v>
      </c>
      <c r="AJ57">
        <v>0</v>
      </c>
      <c r="AK57">
        <v>0</v>
      </c>
      <c r="AL57">
        <v>0.56140350877192979</v>
      </c>
      <c r="AM57">
        <v>0</v>
      </c>
    </row>
    <row r="58" spans="1:85" x14ac:dyDescent="0.25">
      <c r="A58" t="s">
        <v>128</v>
      </c>
      <c r="B58" t="s">
        <v>145</v>
      </c>
      <c r="C58" t="s">
        <v>109</v>
      </c>
      <c r="D58" s="12">
        <v>46238</v>
      </c>
      <c r="E58" t="s">
        <v>134</v>
      </c>
      <c r="F58" t="s">
        <v>134</v>
      </c>
      <c r="G58" t="s">
        <v>134</v>
      </c>
      <c r="K58">
        <v>28.199720573065392</v>
      </c>
      <c r="N58">
        <v>4.75</v>
      </c>
      <c r="O58">
        <v>4.75</v>
      </c>
      <c r="P58">
        <v>29.90625</v>
      </c>
      <c r="T58">
        <v>6.0515827542084899E-2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0.68188602343652815</v>
      </c>
      <c r="AD58">
        <v>0</v>
      </c>
      <c r="AE58">
        <v>0</v>
      </c>
      <c r="AF58">
        <v>0</v>
      </c>
      <c r="AG58">
        <v>0</v>
      </c>
      <c r="AH58">
        <v>0.16844138535673658</v>
      </c>
      <c r="AI58">
        <v>0</v>
      </c>
      <c r="AJ58">
        <v>0</v>
      </c>
      <c r="AK58">
        <v>0</v>
      </c>
      <c r="AL58">
        <v>0.14967259120673529</v>
      </c>
      <c r="AM58">
        <v>0</v>
      </c>
    </row>
    <row r="59" spans="1:85" x14ac:dyDescent="0.25">
      <c r="A59" t="s">
        <v>128</v>
      </c>
      <c r="B59" t="s">
        <v>145</v>
      </c>
      <c r="C59" t="s">
        <v>109</v>
      </c>
      <c r="D59" s="12">
        <v>46237</v>
      </c>
      <c r="E59" t="s">
        <v>136</v>
      </c>
      <c r="F59" t="s">
        <v>136</v>
      </c>
      <c r="G59" t="s">
        <v>136</v>
      </c>
      <c r="K59">
        <v>6.7655742969551049</v>
      </c>
      <c r="N59">
        <v>6.6499999999999995</v>
      </c>
      <c r="O59">
        <v>6.6499999999999995</v>
      </c>
      <c r="P59">
        <v>9.3944636678200695</v>
      </c>
      <c r="T59">
        <v>0.35717674906143915</v>
      </c>
      <c r="U59">
        <v>0</v>
      </c>
      <c r="V59">
        <v>0</v>
      </c>
      <c r="W59">
        <v>0</v>
      </c>
      <c r="X59">
        <v>0</v>
      </c>
      <c r="Y59">
        <v>0.10117700989211498</v>
      </c>
      <c r="Z59">
        <v>3.1391797447334564E-2</v>
      </c>
      <c r="AA59">
        <v>0</v>
      </c>
      <c r="AB59">
        <v>0</v>
      </c>
      <c r="AC59">
        <v>4.8474500538352373E-2</v>
      </c>
      <c r="AD59">
        <v>0</v>
      </c>
      <c r="AE59">
        <v>0</v>
      </c>
      <c r="AF59">
        <v>0</v>
      </c>
      <c r="AG59">
        <v>0</v>
      </c>
      <c r="AH59">
        <v>0.42125027010384952</v>
      </c>
      <c r="AI59">
        <v>0</v>
      </c>
      <c r="AJ59">
        <v>0</v>
      </c>
      <c r="AK59">
        <v>0</v>
      </c>
      <c r="AM59">
        <v>0.53027522935779825</v>
      </c>
    </row>
    <row r="60" spans="1:85" x14ac:dyDescent="0.25">
      <c r="A60" t="s">
        <v>128</v>
      </c>
      <c r="B60" t="s">
        <v>145</v>
      </c>
      <c r="C60" t="s">
        <v>72</v>
      </c>
      <c r="D60" s="12">
        <v>46247</v>
      </c>
      <c r="E60" t="s">
        <v>136</v>
      </c>
      <c r="F60" t="s">
        <v>136</v>
      </c>
      <c r="G60" t="s">
        <v>136</v>
      </c>
      <c r="H60" t="s">
        <v>73</v>
      </c>
      <c r="I60">
        <v>10</v>
      </c>
      <c r="K60">
        <v>3.587616462055093</v>
      </c>
      <c r="L60">
        <v>46247</v>
      </c>
      <c r="M60" t="s">
        <v>177</v>
      </c>
      <c r="N60">
        <v>3.8</v>
      </c>
      <c r="O60">
        <v>3.8</v>
      </c>
      <c r="P60">
        <v>4.7022058823529411</v>
      </c>
      <c r="Q60">
        <v>1.059199064390302</v>
      </c>
      <c r="R60">
        <v>1.059199064390302</v>
      </c>
      <c r="S60">
        <v>1.3106768608312658</v>
      </c>
      <c r="T60">
        <v>0.2514777964409638</v>
      </c>
      <c r="U60">
        <v>0</v>
      </c>
      <c r="V60">
        <v>0</v>
      </c>
      <c r="W60">
        <v>0</v>
      </c>
      <c r="X60">
        <v>0</v>
      </c>
      <c r="Y60">
        <v>0.19080093560969802</v>
      </c>
      <c r="Z60">
        <v>5.9199064390301981E-2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0.94410959527765614</v>
      </c>
      <c r="AO60">
        <v>0.94410959527765614</v>
      </c>
      <c r="AP60">
        <v>1.2374226006191951</v>
      </c>
      <c r="AQ60">
        <v>0.23742260061919507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0.94410959527765614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0.80813135261923374</v>
      </c>
      <c r="BL60">
        <v>0.80813135261923374</v>
      </c>
      <c r="BM60">
        <v>0.76296456425252956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0.19186864738076626</v>
      </c>
      <c r="BY60">
        <v>0</v>
      </c>
      <c r="BZ60">
        <v>4.516678836670418E-2</v>
      </c>
      <c r="CA60">
        <v>0</v>
      </c>
      <c r="CB60">
        <v>0.76296456425252956</v>
      </c>
      <c r="CC60">
        <v>0</v>
      </c>
      <c r="CD60">
        <v>0</v>
      </c>
      <c r="CE60">
        <v>0</v>
      </c>
      <c r="CF60">
        <v>0</v>
      </c>
      <c r="CG60">
        <v>0</v>
      </c>
    </row>
    <row r="61" spans="1:85" x14ac:dyDescent="0.25">
      <c r="A61" t="s">
        <v>128</v>
      </c>
      <c r="B61" t="s">
        <v>145</v>
      </c>
      <c r="C61" t="s">
        <v>109</v>
      </c>
      <c r="D61" s="12">
        <v>46239</v>
      </c>
      <c r="E61" t="s">
        <v>136</v>
      </c>
      <c r="F61" t="s">
        <v>136</v>
      </c>
      <c r="G61" t="s">
        <v>136</v>
      </c>
      <c r="K61">
        <v>6.7655742969551049</v>
      </c>
      <c r="N61">
        <v>7.6</v>
      </c>
      <c r="O61">
        <v>7.6</v>
      </c>
      <c r="P61">
        <v>9.3354238754325252</v>
      </c>
      <c r="T61">
        <v>0.3484502478368327</v>
      </c>
      <c r="U61">
        <v>0</v>
      </c>
      <c r="V61">
        <v>0</v>
      </c>
      <c r="W61">
        <v>0</v>
      </c>
      <c r="X61">
        <v>0</v>
      </c>
      <c r="Y61">
        <v>0.10117700989211498</v>
      </c>
      <c r="Z61">
        <v>3.1391797447334564E-2</v>
      </c>
      <c r="AA61">
        <v>0</v>
      </c>
      <c r="AB61">
        <v>0</v>
      </c>
      <c r="AC61">
        <v>4.8474500538352373E-2</v>
      </c>
      <c r="AD61">
        <v>0</v>
      </c>
      <c r="AE61">
        <v>0</v>
      </c>
      <c r="AF61">
        <v>0</v>
      </c>
      <c r="AG61">
        <v>0</v>
      </c>
      <c r="AH61">
        <v>0.42125027010384952</v>
      </c>
      <c r="AI61">
        <v>0</v>
      </c>
      <c r="AJ61">
        <v>0</v>
      </c>
      <c r="AK61">
        <v>0</v>
      </c>
      <c r="AM61">
        <v>0.53027522935779825</v>
      </c>
    </row>
    <row r="62" spans="1:85" x14ac:dyDescent="0.25">
      <c r="A62" t="s">
        <v>128</v>
      </c>
      <c r="B62" t="s">
        <v>145</v>
      </c>
      <c r="C62" t="s">
        <v>72</v>
      </c>
      <c r="D62" s="12">
        <v>46239</v>
      </c>
      <c r="E62" t="s">
        <v>136</v>
      </c>
      <c r="F62" t="s">
        <v>136</v>
      </c>
      <c r="G62" t="s">
        <v>136</v>
      </c>
      <c r="H62" t="s">
        <v>75</v>
      </c>
      <c r="I62">
        <v>10</v>
      </c>
      <c r="K62">
        <v>3.1779578349000128</v>
      </c>
      <c r="L62">
        <v>46239</v>
      </c>
      <c r="M62" t="s">
        <v>178</v>
      </c>
      <c r="N62">
        <v>2.8499999999999996</v>
      </c>
      <c r="O62">
        <v>2.8499999999999996</v>
      </c>
      <c r="P62">
        <v>4.6332179930795849</v>
      </c>
      <c r="Q62">
        <v>0.89680233283827326</v>
      </c>
      <c r="R62">
        <v>0.89680233283827326</v>
      </c>
      <c r="S62">
        <v>1.4579230542954509</v>
      </c>
      <c r="T62">
        <v>0.45792305429545088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0.10319766716172674</v>
      </c>
      <c r="AD62">
        <v>0</v>
      </c>
      <c r="AE62">
        <v>0</v>
      </c>
      <c r="AF62">
        <v>0</v>
      </c>
      <c r="AG62">
        <v>0</v>
      </c>
      <c r="AH62">
        <v>0.89680233283827326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1.1150729245263205</v>
      </c>
      <c r="AO62">
        <v>1.1150729245263205</v>
      </c>
      <c r="AP62">
        <v>1.6256905238875738</v>
      </c>
      <c r="AQ62">
        <v>0.51061759936125339</v>
      </c>
      <c r="AR62">
        <v>0</v>
      </c>
      <c r="AS62">
        <v>0</v>
      </c>
      <c r="AT62">
        <v>0</v>
      </c>
      <c r="AU62">
        <v>0</v>
      </c>
      <c r="AV62">
        <v>0.38492707547367955</v>
      </c>
      <c r="AW62">
        <v>0.11507292452632045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0.61512322628827476</v>
      </c>
      <c r="BL62">
        <v>0.61512322628827476</v>
      </c>
      <c r="BM62">
        <v>0.68590725488133208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0.31409274511866792</v>
      </c>
      <c r="BY62">
        <v>0</v>
      </c>
      <c r="BZ62">
        <v>0</v>
      </c>
      <c r="CA62">
        <v>0</v>
      </c>
      <c r="CB62">
        <v>0.61512322628827476</v>
      </c>
      <c r="CC62">
        <v>0</v>
      </c>
      <c r="CD62">
        <v>0</v>
      </c>
      <c r="CE62">
        <v>0</v>
      </c>
      <c r="CF62">
        <v>0</v>
      </c>
      <c r="CG62">
        <v>0</v>
      </c>
    </row>
    <row r="63" spans="1:85" x14ac:dyDescent="0.25">
      <c r="A63" t="s">
        <v>128</v>
      </c>
      <c r="B63" t="s">
        <v>145</v>
      </c>
      <c r="C63" t="s">
        <v>72</v>
      </c>
      <c r="D63" s="12">
        <v>46239</v>
      </c>
      <c r="E63" t="s">
        <v>136</v>
      </c>
      <c r="F63" t="s">
        <v>136</v>
      </c>
      <c r="G63" t="s">
        <v>136</v>
      </c>
      <c r="H63" t="s">
        <v>74</v>
      </c>
      <c r="I63">
        <v>10</v>
      </c>
      <c r="K63">
        <v>0</v>
      </c>
      <c r="L63">
        <v>46239</v>
      </c>
      <c r="M63" t="s">
        <v>179</v>
      </c>
      <c r="N63">
        <v>0.95</v>
      </c>
      <c r="O63">
        <v>0.95</v>
      </c>
      <c r="P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1</v>
      </c>
      <c r="AK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1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1</v>
      </c>
      <c r="CE63">
        <v>0</v>
      </c>
      <c r="CG63">
        <v>0</v>
      </c>
    </row>
    <row r="64" spans="1:85" x14ac:dyDescent="0.25">
      <c r="A64" t="s">
        <v>128</v>
      </c>
      <c r="B64" t="s">
        <v>145</v>
      </c>
      <c r="C64" t="s">
        <v>109</v>
      </c>
      <c r="D64" s="12">
        <v>46243</v>
      </c>
      <c r="E64" t="s">
        <v>134</v>
      </c>
      <c r="F64" t="s">
        <v>134</v>
      </c>
      <c r="G64" t="s">
        <v>134</v>
      </c>
      <c r="K64">
        <v>27.012641596650106</v>
      </c>
      <c r="N64">
        <v>8.5499999999999989</v>
      </c>
      <c r="O64">
        <v>8.5499999999999989</v>
      </c>
      <c r="P64">
        <v>28.125</v>
      </c>
      <c r="T64">
        <v>4.1179178991803504E-2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0.68348152958649189</v>
      </c>
      <c r="AD64">
        <v>0</v>
      </c>
      <c r="AE64">
        <v>0</v>
      </c>
      <c r="AF64">
        <v>0</v>
      </c>
      <c r="AG64">
        <v>0</v>
      </c>
      <c r="AH64">
        <v>0.31651847041350828</v>
      </c>
      <c r="AI64">
        <v>0</v>
      </c>
      <c r="AJ64">
        <v>0</v>
      </c>
      <c r="AK64">
        <v>0</v>
      </c>
      <c r="AL64">
        <v>0</v>
      </c>
      <c r="AM64">
        <v>0</v>
      </c>
    </row>
    <row r="65" spans="1:85" x14ac:dyDescent="0.25">
      <c r="A65" t="s">
        <v>128</v>
      </c>
      <c r="B65" t="s">
        <v>145</v>
      </c>
      <c r="C65" t="s">
        <v>72</v>
      </c>
      <c r="D65" s="12">
        <v>46239</v>
      </c>
      <c r="E65" t="s">
        <v>136</v>
      </c>
      <c r="F65" t="s">
        <v>136</v>
      </c>
      <c r="G65" t="s">
        <v>136</v>
      </c>
      <c r="H65" t="s">
        <v>73</v>
      </c>
      <c r="I65">
        <v>10</v>
      </c>
      <c r="K65">
        <v>3.5876164620550925</v>
      </c>
      <c r="L65">
        <v>46239</v>
      </c>
      <c r="M65" t="s">
        <v>180</v>
      </c>
      <c r="N65">
        <v>3.8</v>
      </c>
      <c r="O65">
        <v>3.8</v>
      </c>
      <c r="P65">
        <v>4.7022058823529402</v>
      </c>
      <c r="Q65">
        <v>1.0591990643903022</v>
      </c>
      <c r="R65">
        <v>1.0591990643903022</v>
      </c>
      <c r="S65">
        <v>1.3106768608312656</v>
      </c>
      <c r="T65">
        <v>0.25147779644096335</v>
      </c>
      <c r="U65">
        <v>0</v>
      </c>
      <c r="V65">
        <v>0</v>
      </c>
      <c r="W65">
        <v>0</v>
      </c>
      <c r="X65">
        <v>0</v>
      </c>
      <c r="Y65">
        <v>0.1908009356096978</v>
      </c>
      <c r="Z65">
        <v>5.9199064390302203E-2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</v>
      </c>
      <c r="AN65">
        <v>0.94410959527765603</v>
      </c>
      <c r="AO65">
        <v>0.94410959527765603</v>
      </c>
      <c r="AP65">
        <v>1.2374226006191948</v>
      </c>
      <c r="AQ65">
        <v>0.23742260061919485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0.94410959527765603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0.80813135261923386</v>
      </c>
      <c r="BL65">
        <v>0.80813135261923386</v>
      </c>
      <c r="BM65">
        <v>0.76296456425252956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0.19186864738076614</v>
      </c>
      <c r="BY65">
        <v>0</v>
      </c>
      <c r="BZ65">
        <v>4.5166788366704291E-2</v>
      </c>
      <c r="CA65">
        <v>0</v>
      </c>
      <c r="CB65">
        <v>0.76296456425252956</v>
      </c>
      <c r="CC65">
        <v>0</v>
      </c>
      <c r="CD65">
        <v>0</v>
      </c>
      <c r="CE65">
        <v>0</v>
      </c>
      <c r="CF65">
        <v>0</v>
      </c>
      <c r="CG65">
        <v>0</v>
      </c>
    </row>
    <row r="66" spans="1:85" x14ac:dyDescent="0.25">
      <c r="A66" t="s">
        <v>128</v>
      </c>
      <c r="B66" t="s">
        <v>145</v>
      </c>
      <c r="C66" t="s">
        <v>72</v>
      </c>
      <c r="D66" s="12">
        <v>46238</v>
      </c>
      <c r="E66" t="s">
        <v>136</v>
      </c>
      <c r="F66" t="s">
        <v>136</v>
      </c>
      <c r="G66" t="s">
        <v>136</v>
      </c>
      <c r="H66" t="s">
        <v>75</v>
      </c>
      <c r="I66">
        <v>10</v>
      </c>
      <c r="K66">
        <v>3.2276134260703255</v>
      </c>
      <c r="L66">
        <v>46238</v>
      </c>
      <c r="M66" t="s">
        <v>181</v>
      </c>
      <c r="N66">
        <v>2.8499999999999996</v>
      </c>
      <c r="O66">
        <v>2.8499999999999996</v>
      </c>
      <c r="P66">
        <v>4.6397539407920032</v>
      </c>
      <c r="Q66">
        <v>0.88300537387153066</v>
      </c>
      <c r="R66">
        <v>0.88300537387153066</v>
      </c>
      <c r="S66">
        <v>1.437518478302088</v>
      </c>
      <c r="T66">
        <v>0.43751847830208801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0.11699462612846934</v>
      </c>
      <c r="AD66">
        <v>0</v>
      </c>
      <c r="AE66">
        <v>0</v>
      </c>
      <c r="AF66">
        <v>0</v>
      </c>
      <c r="AG66">
        <v>0</v>
      </c>
      <c r="AH66">
        <v>0.88300537387153066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1.1324959389720441</v>
      </c>
      <c r="AO66">
        <v>1.1324959389720441</v>
      </c>
      <c r="AP66">
        <v>1.6279838388743872</v>
      </c>
      <c r="AQ66">
        <v>0.4954878999023431</v>
      </c>
      <c r="AR66">
        <v>0</v>
      </c>
      <c r="AS66">
        <v>0</v>
      </c>
      <c r="AT66">
        <v>0</v>
      </c>
      <c r="AU66">
        <v>0</v>
      </c>
      <c r="AV66">
        <v>0.36750406102795585</v>
      </c>
      <c r="AW66">
        <v>0.13249593897204415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0.61425671196552856</v>
      </c>
      <c r="BL66">
        <v>0.61425671196552856</v>
      </c>
      <c r="BM66">
        <v>0.69564323178728182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0.30435676821271818</v>
      </c>
      <c r="BY66">
        <v>0</v>
      </c>
      <c r="BZ66">
        <v>0</v>
      </c>
      <c r="CA66">
        <v>0</v>
      </c>
      <c r="CB66">
        <v>0.61425671196552856</v>
      </c>
      <c r="CC66">
        <v>0</v>
      </c>
      <c r="CD66">
        <v>0</v>
      </c>
      <c r="CE66">
        <v>0</v>
      </c>
      <c r="CF66">
        <v>0</v>
      </c>
      <c r="CG66">
        <v>0</v>
      </c>
    </row>
    <row r="67" spans="1:85" x14ac:dyDescent="0.25">
      <c r="A67" t="s">
        <v>128</v>
      </c>
      <c r="B67" t="s">
        <v>145</v>
      </c>
      <c r="C67" t="s">
        <v>72</v>
      </c>
      <c r="D67" s="12">
        <v>46238</v>
      </c>
      <c r="E67" t="s">
        <v>136</v>
      </c>
      <c r="F67" t="s">
        <v>136</v>
      </c>
      <c r="G67" t="s">
        <v>136</v>
      </c>
      <c r="H67" t="s">
        <v>74</v>
      </c>
      <c r="I67">
        <v>10</v>
      </c>
      <c r="K67">
        <v>0</v>
      </c>
      <c r="L67">
        <v>46238</v>
      </c>
      <c r="M67" t="s">
        <v>182</v>
      </c>
      <c r="N67">
        <v>0.95</v>
      </c>
      <c r="O67">
        <v>0.95</v>
      </c>
      <c r="P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1</v>
      </c>
      <c r="AK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1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1</v>
      </c>
      <c r="CE67">
        <v>0</v>
      </c>
      <c r="CG67">
        <v>0</v>
      </c>
    </row>
    <row r="68" spans="1:85" x14ac:dyDescent="0.25">
      <c r="A68" t="s">
        <v>128</v>
      </c>
      <c r="B68" t="s">
        <v>145</v>
      </c>
      <c r="C68" t="s">
        <v>109</v>
      </c>
      <c r="D68" s="12">
        <v>46243</v>
      </c>
      <c r="E68" t="s">
        <v>136</v>
      </c>
      <c r="F68" t="s">
        <v>136</v>
      </c>
      <c r="G68" t="s">
        <v>136</v>
      </c>
      <c r="K68">
        <v>6.7655742969551058</v>
      </c>
      <c r="N68">
        <v>7.6</v>
      </c>
      <c r="O68">
        <v>7.6</v>
      </c>
      <c r="P68">
        <v>9.3354238754325269</v>
      </c>
      <c r="T68">
        <v>0.34845024783683298</v>
      </c>
      <c r="U68">
        <v>0</v>
      </c>
      <c r="V68">
        <v>0</v>
      </c>
      <c r="W68">
        <v>0</v>
      </c>
      <c r="X68">
        <v>0</v>
      </c>
      <c r="Y68">
        <v>0.10117700989211498</v>
      </c>
      <c r="Z68">
        <v>3.1391797447334564E-2</v>
      </c>
      <c r="AA68">
        <v>0</v>
      </c>
      <c r="AB68">
        <v>0</v>
      </c>
      <c r="AC68">
        <v>4.8474500538352429E-2</v>
      </c>
      <c r="AD68">
        <v>0</v>
      </c>
      <c r="AE68">
        <v>0</v>
      </c>
      <c r="AF68">
        <v>0</v>
      </c>
      <c r="AG68">
        <v>0</v>
      </c>
      <c r="AH68">
        <v>0.42125027010384947</v>
      </c>
      <c r="AI68">
        <v>0</v>
      </c>
      <c r="AJ68">
        <v>0</v>
      </c>
      <c r="AK68">
        <v>0</v>
      </c>
      <c r="AM68">
        <v>0.53027522935779814</v>
      </c>
    </row>
    <row r="69" spans="1:85" x14ac:dyDescent="0.25">
      <c r="A69" t="s">
        <v>128</v>
      </c>
      <c r="B69" t="s">
        <v>145</v>
      </c>
      <c r="C69" t="s">
        <v>72</v>
      </c>
      <c r="D69" s="12">
        <v>46238</v>
      </c>
      <c r="E69" t="s">
        <v>136</v>
      </c>
      <c r="F69" t="s">
        <v>136</v>
      </c>
      <c r="G69" t="s">
        <v>136</v>
      </c>
      <c r="H69" t="s">
        <v>73</v>
      </c>
      <c r="I69">
        <v>10</v>
      </c>
      <c r="K69">
        <v>3.5876164620550925</v>
      </c>
      <c r="L69">
        <v>46238</v>
      </c>
      <c r="M69" t="s">
        <v>183</v>
      </c>
      <c r="N69">
        <v>3.8</v>
      </c>
      <c r="O69">
        <v>3.8</v>
      </c>
      <c r="P69">
        <v>4.8202614379084965</v>
      </c>
      <c r="Q69">
        <v>1.0591990643903022</v>
      </c>
      <c r="R69">
        <v>1.0591990643903022</v>
      </c>
      <c r="S69">
        <v>1.3435832645129822</v>
      </c>
      <c r="T69">
        <v>0.28438420012267995</v>
      </c>
      <c r="U69">
        <v>0</v>
      </c>
      <c r="V69">
        <v>0</v>
      </c>
      <c r="W69">
        <v>0</v>
      </c>
      <c r="X69">
        <v>0</v>
      </c>
      <c r="Y69">
        <v>0.1908009356096978</v>
      </c>
      <c r="Z69">
        <v>5.9199064390302203E-2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  <c r="AN69">
        <v>0.94410959527765603</v>
      </c>
      <c r="AO69">
        <v>0.94410959527765603</v>
      </c>
      <c r="AP69">
        <v>1.2684898520811834</v>
      </c>
      <c r="AQ69">
        <v>0.26848985208118337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0.94410959527765603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0.78833898305084749</v>
      </c>
      <c r="BL69">
        <v>0.78833898305084749</v>
      </c>
      <c r="BM69">
        <v>0.74427839822973452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0.21166101694915251</v>
      </c>
      <c r="BY69">
        <v>0</v>
      </c>
      <c r="BZ69">
        <v>4.4060584821112969E-2</v>
      </c>
      <c r="CA69">
        <v>0</v>
      </c>
      <c r="CB69">
        <v>0.74427839822973452</v>
      </c>
      <c r="CC69">
        <v>0</v>
      </c>
      <c r="CD69">
        <v>0</v>
      </c>
      <c r="CE69">
        <v>0</v>
      </c>
      <c r="CF69">
        <v>0</v>
      </c>
      <c r="CG69">
        <v>0</v>
      </c>
    </row>
    <row r="70" spans="1:85" x14ac:dyDescent="0.25">
      <c r="A70" t="s">
        <v>128</v>
      </c>
      <c r="B70" t="s">
        <v>145</v>
      </c>
      <c r="C70" t="s">
        <v>109</v>
      </c>
      <c r="D70" s="12">
        <v>46243</v>
      </c>
      <c r="E70" t="s">
        <v>135</v>
      </c>
      <c r="F70" t="s">
        <v>135</v>
      </c>
      <c r="G70" t="s">
        <v>135</v>
      </c>
      <c r="K70">
        <v>8.1606633099352042</v>
      </c>
      <c r="N70">
        <v>0</v>
      </c>
      <c r="O70">
        <v>0</v>
      </c>
      <c r="P70">
        <v>6.8685121107266429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0.8416610084090308</v>
      </c>
      <c r="AD70">
        <v>0.15833899159096917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</row>
    <row r="71" spans="1:85" x14ac:dyDescent="0.25">
      <c r="A71" t="s">
        <v>128</v>
      </c>
      <c r="B71" t="s">
        <v>145</v>
      </c>
      <c r="C71" t="s">
        <v>72</v>
      </c>
      <c r="D71" s="12">
        <v>46237</v>
      </c>
      <c r="E71" t="s">
        <v>136</v>
      </c>
      <c r="F71" t="s">
        <v>136</v>
      </c>
      <c r="G71" t="s">
        <v>136</v>
      </c>
      <c r="H71" t="s">
        <v>75</v>
      </c>
      <c r="I71">
        <v>10</v>
      </c>
      <c r="K71">
        <v>3.1779578349000128</v>
      </c>
      <c r="L71">
        <v>46237</v>
      </c>
      <c r="M71" t="s">
        <v>184</v>
      </c>
      <c r="N71">
        <v>2.8499999999999996</v>
      </c>
      <c r="O71">
        <v>2.8499999999999996</v>
      </c>
      <c r="P71">
        <v>4.6885813148788937</v>
      </c>
      <c r="Q71">
        <v>0.89680233283827326</v>
      </c>
      <c r="R71">
        <v>0.89680233283827326</v>
      </c>
      <c r="S71">
        <v>1.4753440915387126</v>
      </c>
      <c r="T71">
        <v>0.4753440915387126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0.10319766716172674</v>
      </c>
      <c r="AD71">
        <v>0</v>
      </c>
      <c r="AE71">
        <v>0</v>
      </c>
      <c r="AF71">
        <v>0</v>
      </c>
      <c r="AG71">
        <v>0</v>
      </c>
      <c r="AH71">
        <v>0.89680233283827326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1.1150729245263205</v>
      </c>
      <c r="AO71">
        <v>1.1150729245263205</v>
      </c>
      <c r="AP71">
        <v>1.6451162508346997</v>
      </c>
      <c r="AQ71">
        <v>0.53004332630837925</v>
      </c>
      <c r="AR71">
        <v>0</v>
      </c>
      <c r="AS71">
        <v>0</v>
      </c>
      <c r="AT71">
        <v>0</v>
      </c>
      <c r="AU71">
        <v>0</v>
      </c>
      <c r="AV71">
        <v>0.38492707547367955</v>
      </c>
      <c r="AW71">
        <v>0.11507292452632045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0.60785977859778573</v>
      </c>
      <c r="BL71">
        <v>0.60785977859778573</v>
      </c>
      <c r="BM71">
        <v>0.67780798102295459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0.32219201897704541</v>
      </c>
      <c r="BY71">
        <v>0</v>
      </c>
      <c r="BZ71">
        <v>0</v>
      </c>
      <c r="CA71">
        <v>0</v>
      </c>
      <c r="CB71">
        <v>0.60785977859778573</v>
      </c>
      <c r="CC71">
        <v>0</v>
      </c>
      <c r="CD71">
        <v>0</v>
      </c>
      <c r="CE71">
        <v>0</v>
      </c>
      <c r="CF71">
        <v>0</v>
      </c>
      <c r="CG71">
        <v>0</v>
      </c>
    </row>
    <row r="72" spans="1:85" x14ac:dyDescent="0.25">
      <c r="A72" t="s">
        <v>128</v>
      </c>
      <c r="B72" t="s">
        <v>145</v>
      </c>
      <c r="C72" t="s">
        <v>72</v>
      </c>
      <c r="D72" s="12">
        <v>46237</v>
      </c>
      <c r="E72" t="s">
        <v>136</v>
      </c>
      <c r="F72" t="s">
        <v>136</v>
      </c>
      <c r="G72" t="s">
        <v>136</v>
      </c>
      <c r="H72" t="s">
        <v>74</v>
      </c>
      <c r="I72">
        <v>10</v>
      </c>
      <c r="K72">
        <v>0</v>
      </c>
      <c r="L72">
        <v>46237</v>
      </c>
      <c r="M72" t="s">
        <v>185</v>
      </c>
      <c r="N72">
        <v>0</v>
      </c>
      <c r="O72">
        <v>0</v>
      </c>
      <c r="P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M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1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G72">
        <v>0</v>
      </c>
    </row>
    <row r="73" spans="1:85" x14ac:dyDescent="0.25">
      <c r="A73" t="s">
        <v>128</v>
      </c>
      <c r="B73" t="s">
        <v>145</v>
      </c>
      <c r="C73" t="s">
        <v>109</v>
      </c>
      <c r="D73" s="12">
        <v>46244</v>
      </c>
      <c r="E73" t="s">
        <v>134</v>
      </c>
      <c r="F73" t="s">
        <v>134</v>
      </c>
      <c r="G73" t="s">
        <v>134</v>
      </c>
      <c r="K73">
        <v>27.065400662268566</v>
      </c>
      <c r="N73">
        <v>6.6499999999999995</v>
      </c>
      <c r="O73">
        <v>6.6499999999999995</v>
      </c>
      <c r="P73">
        <v>28.1875</v>
      </c>
      <c r="T73">
        <v>4.2610680170119909E-2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0.34768889393104818</v>
      </c>
      <c r="AD73">
        <v>1.1518689101877731E-3</v>
      </c>
      <c r="AE73">
        <v>0</v>
      </c>
      <c r="AF73">
        <v>0</v>
      </c>
      <c r="AG73">
        <v>0</v>
      </c>
      <c r="AH73">
        <v>0.24570114749014804</v>
      </c>
      <c r="AI73">
        <v>0</v>
      </c>
      <c r="AJ73">
        <v>0</v>
      </c>
      <c r="AK73">
        <v>0</v>
      </c>
      <c r="AL73">
        <v>0.40545808966861596</v>
      </c>
      <c r="AM73">
        <v>0</v>
      </c>
    </row>
    <row r="74" spans="1:85" x14ac:dyDescent="0.25">
      <c r="A74" t="s">
        <v>128</v>
      </c>
      <c r="B74" t="s">
        <v>145</v>
      </c>
      <c r="C74" t="s">
        <v>109</v>
      </c>
      <c r="D74" s="12">
        <v>46223</v>
      </c>
      <c r="E74" t="s">
        <v>136</v>
      </c>
      <c r="F74" t="s">
        <v>136</v>
      </c>
      <c r="G74" t="s">
        <v>136</v>
      </c>
      <c r="K74">
        <v>6.7655742969551049</v>
      </c>
      <c r="N74">
        <v>9.5</v>
      </c>
      <c r="O74">
        <v>9.5</v>
      </c>
      <c r="P74">
        <v>6.6332179930795858</v>
      </c>
      <c r="T74">
        <v>0</v>
      </c>
      <c r="U74">
        <v>0</v>
      </c>
      <c r="V74">
        <v>0.32007326021173443</v>
      </c>
      <c r="W74">
        <v>0</v>
      </c>
      <c r="X74">
        <v>0</v>
      </c>
      <c r="Y74">
        <v>0</v>
      </c>
      <c r="Z74">
        <v>2.6175075836141475E-2</v>
      </c>
      <c r="AA74">
        <v>0</v>
      </c>
      <c r="AB74">
        <v>0.10639373150330808</v>
      </c>
      <c r="AC74">
        <v>2.7362216294004554E-3</v>
      </c>
      <c r="AD74">
        <v>4.5738278908951921E-2</v>
      </c>
      <c r="AE74">
        <v>0</v>
      </c>
      <c r="AF74">
        <v>0</v>
      </c>
      <c r="AG74">
        <v>0</v>
      </c>
      <c r="AH74">
        <v>0.95152549946164766</v>
      </c>
      <c r="AI74">
        <v>0</v>
      </c>
      <c r="AJ74">
        <v>0</v>
      </c>
      <c r="AK74">
        <v>0</v>
      </c>
      <c r="AM74">
        <v>0</v>
      </c>
    </row>
    <row r="75" spans="1:85" x14ac:dyDescent="0.25">
      <c r="A75" t="s">
        <v>128</v>
      </c>
      <c r="B75" t="s">
        <v>145</v>
      </c>
      <c r="C75" t="s">
        <v>72</v>
      </c>
      <c r="D75" s="12">
        <v>46236</v>
      </c>
      <c r="E75" t="s">
        <v>136</v>
      </c>
      <c r="F75" t="s">
        <v>136</v>
      </c>
      <c r="G75" t="s">
        <v>136</v>
      </c>
      <c r="H75" t="s">
        <v>75</v>
      </c>
      <c r="I75">
        <v>10</v>
      </c>
      <c r="K75">
        <v>3.1779578349000133</v>
      </c>
      <c r="L75">
        <v>46236</v>
      </c>
      <c r="M75" t="s">
        <v>186</v>
      </c>
      <c r="N75">
        <v>2.8499999999999996</v>
      </c>
      <c r="O75">
        <v>2.8499999999999996</v>
      </c>
      <c r="P75">
        <v>3.7543252595155714</v>
      </c>
      <c r="Q75">
        <v>0.89680233283827315</v>
      </c>
      <c r="R75">
        <v>0.89680233283827315</v>
      </c>
      <c r="S75">
        <v>1.1813640880586738</v>
      </c>
      <c r="T75">
        <v>0.18136408805867377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0.10319766716172685</v>
      </c>
      <c r="AD75">
        <v>0</v>
      </c>
      <c r="AE75">
        <v>0</v>
      </c>
      <c r="AF75">
        <v>0</v>
      </c>
      <c r="AG75">
        <v>0</v>
      </c>
      <c r="AH75">
        <v>0.89680233283827315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1.1150729245263207</v>
      </c>
      <c r="AO75">
        <v>1.1150729245263207</v>
      </c>
      <c r="AP75">
        <v>1.317307108601955</v>
      </c>
      <c r="AQ75">
        <v>0.20223418407563432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0.11507292452632067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1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0.7591244239631334</v>
      </c>
      <c r="BL75">
        <v>0.7591244239631334</v>
      </c>
      <c r="BM75">
        <v>0.84647909150792966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0.15352090849207034</v>
      </c>
      <c r="BY75">
        <v>0</v>
      </c>
      <c r="BZ75">
        <v>0</v>
      </c>
      <c r="CA75">
        <v>0</v>
      </c>
      <c r="CB75">
        <v>0.7591244239631334</v>
      </c>
      <c r="CC75">
        <v>0</v>
      </c>
      <c r="CD75">
        <v>0</v>
      </c>
      <c r="CE75">
        <v>0</v>
      </c>
      <c r="CF75">
        <v>0</v>
      </c>
      <c r="CG75">
        <v>0</v>
      </c>
    </row>
    <row r="76" spans="1:85" x14ac:dyDescent="0.25">
      <c r="A76" t="s">
        <v>128</v>
      </c>
      <c r="B76" t="s">
        <v>145</v>
      </c>
      <c r="C76" t="s">
        <v>72</v>
      </c>
      <c r="D76" s="12">
        <v>46236</v>
      </c>
      <c r="E76" t="s">
        <v>136</v>
      </c>
      <c r="F76" t="s">
        <v>136</v>
      </c>
      <c r="G76" t="s">
        <v>136</v>
      </c>
      <c r="H76" t="s">
        <v>74</v>
      </c>
      <c r="I76">
        <v>10</v>
      </c>
      <c r="K76">
        <v>0</v>
      </c>
      <c r="L76">
        <v>46236</v>
      </c>
      <c r="M76" t="s">
        <v>187</v>
      </c>
      <c r="N76">
        <v>0</v>
      </c>
      <c r="O76">
        <v>0</v>
      </c>
      <c r="P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M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1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G76">
        <v>0</v>
      </c>
    </row>
    <row r="77" spans="1:85" x14ac:dyDescent="0.25">
      <c r="A77" t="s">
        <v>128</v>
      </c>
      <c r="B77" t="s">
        <v>145</v>
      </c>
      <c r="C77" t="s">
        <v>109</v>
      </c>
      <c r="D77" s="12">
        <v>46244</v>
      </c>
      <c r="E77" t="s">
        <v>136</v>
      </c>
      <c r="F77" t="s">
        <v>136</v>
      </c>
      <c r="G77" t="s">
        <v>136</v>
      </c>
      <c r="K77">
        <v>6.7655742969551049</v>
      </c>
      <c r="N77">
        <v>6.6499999999999995</v>
      </c>
      <c r="O77">
        <v>6.6499999999999995</v>
      </c>
      <c r="P77">
        <v>9.3354238754325252</v>
      </c>
      <c r="T77">
        <v>0.34845024783683298</v>
      </c>
      <c r="U77">
        <v>0</v>
      </c>
      <c r="V77">
        <v>0</v>
      </c>
      <c r="W77">
        <v>0</v>
      </c>
      <c r="X77">
        <v>0</v>
      </c>
      <c r="Y77">
        <v>0.10117700989211498</v>
      </c>
      <c r="Z77">
        <v>3.1391797447334564E-2</v>
      </c>
      <c r="AA77">
        <v>0</v>
      </c>
      <c r="AB77">
        <v>0</v>
      </c>
      <c r="AC77">
        <v>4.8474500538352373E-2</v>
      </c>
      <c r="AD77">
        <v>0</v>
      </c>
      <c r="AE77">
        <v>0</v>
      </c>
      <c r="AF77">
        <v>0</v>
      </c>
      <c r="AG77">
        <v>0</v>
      </c>
      <c r="AH77">
        <v>0.42125027010384952</v>
      </c>
      <c r="AI77">
        <v>0</v>
      </c>
      <c r="AJ77">
        <v>0</v>
      </c>
      <c r="AK77">
        <v>0</v>
      </c>
      <c r="AM77">
        <v>0.53027522935779825</v>
      </c>
    </row>
    <row r="78" spans="1:85" x14ac:dyDescent="0.25">
      <c r="A78" t="s">
        <v>128</v>
      </c>
      <c r="B78" t="s">
        <v>145</v>
      </c>
      <c r="C78" t="s">
        <v>72</v>
      </c>
      <c r="D78" s="12">
        <v>46236</v>
      </c>
      <c r="E78" t="s">
        <v>136</v>
      </c>
      <c r="F78" t="s">
        <v>136</v>
      </c>
      <c r="G78" t="s">
        <v>136</v>
      </c>
      <c r="H78" t="s">
        <v>73</v>
      </c>
      <c r="I78">
        <v>10</v>
      </c>
      <c r="K78">
        <v>3.5876164620550925</v>
      </c>
      <c r="L78">
        <v>46236</v>
      </c>
      <c r="M78" t="s">
        <v>188</v>
      </c>
      <c r="N78">
        <v>3.8</v>
      </c>
      <c r="O78">
        <v>3.8</v>
      </c>
      <c r="P78">
        <v>4.7610294117647047</v>
      </c>
      <c r="Q78">
        <v>1.0591990643903022</v>
      </c>
      <c r="R78">
        <v>1.0591990643903022</v>
      </c>
      <c r="S78">
        <v>1.3270731311778647</v>
      </c>
      <c r="T78">
        <v>0.26787406678756254</v>
      </c>
      <c r="U78">
        <v>0</v>
      </c>
      <c r="V78">
        <v>0</v>
      </c>
      <c r="W78">
        <v>0</v>
      </c>
      <c r="X78">
        <v>0</v>
      </c>
      <c r="Y78">
        <v>0.1908009356096978</v>
      </c>
      <c r="Z78">
        <v>5.9199064390302203E-2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  <c r="AN78">
        <v>0.94410959527765603</v>
      </c>
      <c r="AO78">
        <v>0.94410959527765603</v>
      </c>
      <c r="AP78">
        <v>1.2529024767801855</v>
      </c>
      <c r="AQ78">
        <v>0.25290247678018551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0.94410959527765603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0.79814671814671834</v>
      </c>
      <c r="BL78">
        <v>0.79814671814671834</v>
      </c>
      <c r="BM78">
        <v>0.75353797504168762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0.20185328185328166</v>
      </c>
      <c r="BY78">
        <v>0</v>
      </c>
      <c r="BZ78">
        <v>4.4608743105030713E-2</v>
      </c>
      <c r="CA78">
        <v>0</v>
      </c>
      <c r="CB78">
        <v>0.75353797504168762</v>
      </c>
      <c r="CC78">
        <v>0</v>
      </c>
      <c r="CD78">
        <v>0</v>
      </c>
      <c r="CE78">
        <v>0</v>
      </c>
      <c r="CF78">
        <v>0</v>
      </c>
      <c r="CG78">
        <v>0</v>
      </c>
    </row>
    <row r="79" spans="1:85" x14ac:dyDescent="0.25">
      <c r="A79" t="s">
        <v>128</v>
      </c>
      <c r="B79" t="s">
        <v>145</v>
      </c>
      <c r="C79" t="s">
        <v>109</v>
      </c>
      <c r="D79" s="12">
        <v>46244</v>
      </c>
      <c r="E79" t="s">
        <v>135</v>
      </c>
      <c r="F79" t="s">
        <v>135</v>
      </c>
      <c r="G79" t="s">
        <v>135</v>
      </c>
      <c r="K79">
        <v>8.1606633099352042</v>
      </c>
      <c r="N79">
        <v>0</v>
      </c>
      <c r="O79">
        <v>0</v>
      </c>
      <c r="P79">
        <v>6.7956855536332164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0.83273691065771638</v>
      </c>
      <c r="AD79">
        <v>0.16726308934228359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</row>
    <row r="80" spans="1:85" x14ac:dyDescent="0.25">
      <c r="A80" t="s">
        <v>128</v>
      </c>
      <c r="B80" t="s">
        <v>145</v>
      </c>
      <c r="C80" t="s">
        <v>72</v>
      </c>
      <c r="D80" s="12">
        <v>46235</v>
      </c>
      <c r="E80" t="s">
        <v>136</v>
      </c>
      <c r="F80" t="s">
        <v>136</v>
      </c>
      <c r="G80" t="s">
        <v>136</v>
      </c>
      <c r="H80" t="s">
        <v>75</v>
      </c>
      <c r="I80">
        <v>10</v>
      </c>
      <c r="K80">
        <v>3.2276134260703255</v>
      </c>
      <c r="L80">
        <v>46235</v>
      </c>
      <c r="M80" t="s">
        <v>189</v>
      </c>
      <c r="N80">
        <v>2.8499999999999996</v>
      </c>
      <c r="O80">
        <v>2.8499999999999996</v>
      </c>
      <c r="P80">
        <v>3.8062283737024223</v>
      </c>
      <c r="Q80">
        <v>0.88300537387153066</v>
      </c>
      <c r="R80">
        <v>0.88300537387153066</v>
      </c>
      <c r="S80">
        <v>1.1792702133900126</v>
      </c>
      <c r="T80">
        <v>0.17927021339001259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0.11699462612846934</v>
      </c>
      <c r="AD80">
        <v>0</v>
      </c>
      <c r="AE80">
        <v>0</v>
      </c>
      <c r="AF80">
        <v>0</v>
      </c>
      <c r="AG80">
        <v>0</v>
      </c>
      <c r="AH80">
        <v>0.88300537387153066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1.1324959389720441</v>
      </c>
      <c r="AO80">
        <v>1.1324959389720441</v>
      </c>
      <c r="AP80">
        <v>1.3355187276148852</v>
      </c>
      <c r="AQ80">
        <v>0.20302278864284107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0.13249593897204415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1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0.74877272727272715</v>
      </c>
      <c r="BL80">
        <v>0.74877272727272715</v>
      </c>
      <c r="BM80">
        <v>0.84798207284938554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0.15201792715061446</v>
      </c>
      <c r="BY80">
        <v>0</v>
      </c>
      <c r="BZ80">
        <v>0</v>
      </c>
      <c r="CA80">
        <v>0</v>
      </c>
      <c r="CB80">
        <v>0.74877272727272715</v>
      </c>
      <c r="CC80">
        <v>0</v>
      </c>
      <c r="CD80">
        <v>0</v>
      </c>
      <c r="CE80">
        <v>0</v>
      </c>
      <c r="CF80">
        <v>0</v>
      </c>
      <c r="CG80">
        <v>0</v>
      </c>
    </row>
    <row r="81" spans="1:85" x14ac:dyDescent="0.25">
      <c r="A81" t="s">
        <v>128</v>
      </c>
      <c r="B81" t="s">
        <v>145</v>
      </c>
      <c r="C81" t="s">
        <v>72</v>
      </c>
      <c r="D81" s="12">
        <v>46235</v>
      </c>
      <c r="E81" t="s">
        <v>136</v>
      </c>
      <c r="F81" t="s">
        <v>136</v>
      </c>
      <c r="G81" t="s">
        <v>136</v>
      </c>
      <c r="H81" t="s">
        <v>74</v>
      </c>
      <c r="I81">
        <v>10</v>
      </c>
      <c r="K81">
        <v>0</v>
      </c>
      <c r="L81">
        <v>46235</v>
      </c>
      <c r="M81" t="s">
        <v>190</v>
      </c>
      <c r="N81">
        <v>1.9</v>
      </c>
      <c r="O81">
        <v>1.9</v>
      </c>
      <c r="P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1</v>
      </c>
      <c r="AK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1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1</v>
      </c>
      <c r="CE81">
        <v>0</v>
      </c>
      <c r="CG81">
        <v>0</v>
      </c>
    </row>
    <row r="82" spans="1:85" x14ac:dyDescent="0.25">
      <c r="A82" t="s">
        <v>128</v>
      </c>
      <c r="B82" t="s">
        <v>145</v>
      </c>
      <c r="C82" t="s">
        <v>109</v>
      </c>
      <c r="D82" s="12">
        <v>46245</v>
      </c>
      <c r="E82" t="s">
        <v>134</v>
      </c>
      <c r="F82" t="s">
        <v>134</v>
      </c>
      <c r="G82" t="s">
        <v>134</v>
      </c>
      <c r="K82">
        <v>26.933502998222423</v>
      </c>
      <c r="N82">
        <v>4.75</v>
      </c>
      <c r="O82">
        <v>4.75</v>
      </c>
      <c r="P82">
        <v>28.03125</v>
      </c>
      <c r="T82">
        <v>4.0757676483821219E-2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0.66693061611522886</v>
      </c>
      <c r="AD82">
        <v>0</v>
      </c>
      <c r="AE82">
        <v>0</v>
      </c>
      <c r="AF82">
        <v>0</v>
      </c>
      <c r="AG82">
        <v>0</v>
      </c>
      <c r="AH82">
        <v>0.17636027516782701</v>
      </c>
      <c r="AI82">
        <v>0</v>
      </c>
      <c r="AJ82">
        <v>0</v>
      </c>
      <c r="AK82">
        <v>0</v>
      </c>
      <c r="AL82">
        <v>0.15670910871694418</v>
      </c>
      <c r="AM82">
        <v>0</v>
      </c>
    </row>
    <row r="83" spans="1:85" x14ac:dyDescent="0.25">
      <c r="A83" t="s">
        <v>128</v>
      </c>
      <c r="B83" t="s">
        <v>145</v>
      </c>
      <c r="C83" t="s">
        <v>72</v>
      </c>
      <c r="D83" s="12">
        <v>46235</v>
      </c>
      <c r="E83" t="s">
        <v>136</v>
      </c>
      <c r="F83" t="s">
        <v>136</v>
      </c>
      <c r="G83" t="s">
        <v>136</v>
      </c>
      <c r="H83" t="s">
        <v>73</v>
      </c>
      <c r="I83">
        <v>10</v>
      </c>
      <c r="K83">
        <v>3.5876164620550925</v>
      </c>
      <c r="L83">
        <v>46235</v>
      </c>
      <c r="M83" t="s">
        <v>191</v>
      </c>
      <c r="N83">
        <v>3.8</v>
      </c>
      <c r="O83">
        <v>3.8</v>
      </c>
      <c r="P83">
        <v>4.7058823529411757</v>
      </c>
      <c r="Q83">
        <v>1.0591990643903022</v>
      </c>
      <c r="R83">
        <v>1.0591990643903022</v>
      </c>
      <c r="S83">
        <v>1.3117016277279281</v>
      </c>
      <c r="T83">
        <v>0.25250256333762588</v>
      </c>
      <c r="U83">
        <v>0</v>
      </c>
      <c r="V83">
        <v>0</v>
      </c>
      <c r="W83">
        <v>0</v>
      </c>
      <c r="X83">
        <v>0</v>
      </c>
      <c r="Y83">
        <v>0.1908009356096978</v>
      </c>
      <c r="Z83">
        <v>5.9199064390302203E-2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0.94410959527765603</v>
      </c>
      <c r="AO83">
        <v>0.94410959527765603</v>
      </c>
      <c r="AP83">
        <v>1.2383900928792568</v>
      </c>
      <c r="AQ83">
        <v>0.23839009287925683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0.94410959527765603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0.80750000000000011</v>
      </c>
      <c r="BL83">
        <v>0.80750000000000011</v>
      </c>
      <c r="BM83">
        <v>0.76236849818670727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0.19249999999999989</v>
      </c>
      <c r="BY83">
        <v>0</v>
      </c>
      <c r="BZ83">
        <v>4.513150181329284E-2</v>
      </c>
      <c r="CA83">
        <v>0</v>
      </c>
      <c r="CB83">
        <v>0.76236849818670727</v>
      </c>
      <c r="CC83">
        <v>0</v>
      </c>
      <c r="CD83">
        <v>0</v>
      </c>
      <c r="CE83">
        <v>0</v>
      </c>
      <c r="CF83">
        <v>0</v>
      </c>
      <c r="CG83">
        <v>0</v>
      </c>
    </row>
    <row r="84" spans="1:85" x14ac:dyDescent="0.25">
      <c r="A84" t="s">
        <v>128</v>
      </c>
      <c r="B84" t="s">
        <v>145</v>
      </c>
      <c r="C84" t="s">
        <v>72</v>
      </c>
      <c r="D84" s="12">
        <v>46234</v>
      </c>
      <c r="E84" t="s">
        <v>136</v>
      </c>
      <c r="F84" t="s">
        <v>136</v>
      </c>
      <c r="G84" t="s">
        <v>136</v>
      </c>
      <c r="H84" t="s">
        <v>75</v>
      </c>
      <c r="I84">
        <v>10</v>
      </c>
      <c r="K84">
        <v>3.1779578349000128</v>
      </c>
      <c r="L84">
        <v>46234</v>
      </c>
      <c r="M84" t="s">
        <v>192</v>
      </c>
      <c r="N84">
        <v>2.8499999999999996</v>
      </c>
      <c r="O84">
        <v>2.8499999999999996</v>
      </c>
      <c r="P84">
        <v>4.6366782006920415</v>
      </c>
      <c r="Q84">
        <v>0.89680233283827326</v>
      </c>
      <c r="R84">
        <v>0.89680233283827326</v>
      </c>
      <c r="S84">
        <v>1.4590118691231546</v>
      </c>
      <c r="T84">
        <v>0.45901186912315461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0.10319766716172674</v>
      </c>
      <c r="AD84">
        <v>0</v>
      </c>
      <c r="AE84">
        <v>0</v>
      </c>
      <c r="AF84">
        <v>0</v>
      </c>
      <c r="AG84">
        <v>0</v>
      </c>
      <c r="AH84">
        <v>0.89680233283827326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1.1150729245263205</v>
      </c>
      <c r="AO84">
        <v>1.1150729245263205</v>
      </c>
      <c r="AP84">
        <v>1.6269046318217693</v>
      </c>
      <c r="AQ84">
        <v>0.5118317072954488</v>
      </c>
      <c r="AR84">
        <v>0</v>
      </c>
      <c r="AS84">
        <v>0</v>
      </c>
      <c r="AT84">
        <v>0</v>
      </c>
      <c r="AU84">
        <v>0</v>
      </c>
      <c r="AV84">
        <v>0.38492707547367955</v>
      </c>
      <c r="AW84">
        <v>0.11507292452632045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0.61466417910447757</v>
      </c>
      <c r="BL84">
        <v>0.61466417910447757</v>
      </c>
      <c r="BM84">
        <v>0.68539538379559983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0.31460461620440017</v>
      </c>
      <c r="BY84">
        <v>0</v>
      </c>
      <c r="BZ84">
        <v>0</v>
      </c>
      <c r="CA84">
        <v>0</v>
      </c>
      <c r="CB84">
        <v>0.61466417910447757</v>
      </c>
      <c r="CC84">
        <v>0</v>
      </c>
      <c r="CD84">
        <v>0</v>
      </c>
      <c r="CE84">
        <v>0</v>
      </c>
      <c r="CF84">
        <v>0</v>
      </c>
      <c r="CG84">
        <v>0</v>
      </c>
    </row>
    <row r="85" spans="1:85" x14ac:dyDescent="0.25">
      <c r="A85" t="s">
        <v>128</v>
      </c>
      <c r="B85" t="s">
        <v>145</v>
      </c>
      <c r="C85" t="s">
        <v>109</v>
      </c>
      <c r="D85" s="12">
        <v>46245</v>
      </c>
      <c r="E85" t="s">
        <v>136</v>
      </c>
      <c r="F85" t="s">
        <v>136</v>
      </c>
      <c r="G85" t="s">
        <v>136</v>
      </c>
      <c r="K85">
        <v>6.7655742969551049</v>
      </c>
      <c r="N85">
        <v>9.5</v>
      </c>
      <c r="O85">
        <v>9.5</v>
      </c>
      <c r="P85">
        <v>9.3354238754325252</v>
      </c>
      <c r="T85">
        <v>0.21509780165070722</v>
      </c>
      <c r="U85">
        <v>0</v>
      </c>
      <c r="V85">
        <v>0.14748106721644066</v>
      </c>
      <c r="W85">
        <v>0</v>
      </c>
      <c r="X85">
        <v>3.2175436294010547E-2</v>
      </c>
      <c r="Y85">
        <v>0</v>
      </c>
      <c r="Z85">
        <v>0.13256880733944956</v>
      </c>
      <c r="AA85">
        <v>0</v>
      </c>
      <c r="AB85">
        <v>0</v>
      </c>
      <c r="AC85">
        <v>4.8474500538352373E-2</v>
      </c>
      <c r="AD85">
        <v>0</v>
      </c>
      <c r="AE85">
        <v>0</v>
      </c>
      <c r="AF85">
        <v>0</v>
      </c>
      <c r="AG85">
        <v>0</v>
      </c>
      <c r="AH85">
        <v>0.95152549946164766</v>
      </c>
      <c r="AI85">
        <v>0</v>
      </c>
      <c r="AJ85">
        <v>0</v>
      </c>
      <c r="AK85">
        <v>0</v>
      </c>
      <c r="AM85">
        <v>0</v>
      </c>
    </row>
    <row r="86" spans="1:85" x14ac:dyDescent="0.25">
      <c r="A86" t="s">
        <v>128</v>
      </c>
      <c r="B86" t="s">
        <v>145</v>
      </c>
      <c r="C86" t="s">
        <v>72</v>
      </c>
      <c r="D86" s="12">
        <v>46234</v>
      </c>
      <c r="E86" t="s">
        <v>136</v>
      </c>
      <c r="F86" t="s">
        <v>136</v>
      </c>
      <c r="G86" t="s">
        <v>136</v>
      </c>
      <c r="H86" t="s">
        <v>74</v>
      </c>
      <c r="I86">
        <v>10</v>
      </c>
      <c r="K86">
        <v>0</v>
      </c>
      <c r="L86">
        <v>46234</v>
      </c>
      <c r="M86" t="s">
        <v>193</v>
      </c>
      <c r="N86">
        <v>0</v>
      </c>
      <c r="O86">
        <v>0</v>
      </c>
      <c r="P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M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1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G86">
        <v>0</v>
      </c>
    </row>
    <row r="87" spans="1:85" x14ac:dyDescent="0.25">
      <c r="A87" t="s">
        <v>128</v>
      </c>
      <c r="B87" t="s">
        <v>145</v>
      </c>
      <c r="C87" t="s">
        <v>109</v>
      </c>
      <c r="D87" s="12">
        <v>46242</v>
      </c>
      <c r="E87" t="s">
        <v>135</v>
      </c>
      <c r="F87" t="s">
        <v>135</v>
      </c>
      <c r="G87" t="s">
        <v>135</v>
      </c>
      <c r="K87">
        <v>7.0363468952483803</v>
      </c>
      <c r="N87">
        <v>0</v>
      </c>
      <c r="O87">
        <v>0</v>
      </c>
      <c r="P87">
        <v>6.8685121107266429</v>
      </c>
      <c r="T87">
        <v>7.0090427221547388E-2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0.56650975696522454</v>
      </c>
      <c r="AD87">
        <v>9.3942972728517121E-2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0.33954727030625831</v>
      </c>
      <c r="AM87">
        <v>0</v>
      </c>
    </row>
    <row r="88" spans="1:85" x14ac:dyDescent="0.25">
      <c r="A88" t="s">
        <v>128</v>
      </c>
      <c r="B88" t="s">
        <v>145</v>
      </c>
      <c r="C88" t="s">
        <v>72</v>
      </c>
      <c r="D88" s="12">
        <v>46240</v>
      </c>
      <c r="E88" t="s">
        <v>136</v>
      </c>
      <c r="F88" t="s">
        <v>136</v>
      </c>
      <c r="G88" t="s">
        <v>136</v>
      </c>
      <c r="H88" t="s">
        <v>73</v>
      </c>
      <c r="I88">
        <v>10</v>
      </c>
      <c r="K88">
        <v>3.5876164620550925</v>
      </c>
      <c r="L88">
        <v>46240</v>
      </c>
      <c r="M88" t="s">
        <v>194</v>
      </c>
      <c r="N88">
        <v>3.8</v>
      </c>
      <c r="O88">
        <v>3.8</v>
      </c>
      <c r="P88">
        <v>4.7022058823529411</v>
      </c>
      <c r="Q88">
        <v>1.0591990643903022</v>
      </c>
      <c r="R88">
        <v>1.0591990643903022</v>
      </c>
      <c r="S88">
        <v>1.310676860831266</v>
      </c>
      <c r="T88">
        <v>0.2514777964409638</v>
      </c>
      <c r="U88">
        <v>0</v>
      </c>
      <c r="V88">
        <v>0</v>
      </c>
      <c r="W88">
        <v>0</v>
      </c>
      <c r="X88">
        <v>0</v>
      </c>
      <c r="Y88">
        <v>0.1908009356096978</v>
      </c>
      <c r="Z88">
        <v>5.9199064390302203E-2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  <c r="AN88">
        <v>0.94410959527765603</v>
      </c>
      <c r="AO88">
        <v>0.94410959527765603</v>
      </c>
      <c r="AP88">
        <v>1.2374226006191951</v>
      </c>
      <c r="AQ88">
        <v>0.23742260061919507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0.94410959527765603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0.80813135261923374</v>
      </c>
      <c r="BL88">
        <v>0.80813135261923374</v>
      </c>
      <c r="BM88">
        <v>0.76296456425252945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0.19186864738076626</v>
      </c>
      <c r="BY88">
        <v>0</v>
      </c>
      <c r="BZ88">
        <v>4.5166788366704291E-2</v>
      </c>
      <c r="CA88">
        <v>0</v>
      </c>
      <c r="CB88">
        <v>0.76296456425252945</v>
      </c>
      <c r="CC88">
        <v>0</v>
      </c>
      <c r="CD88">
        <v>0</v>
      </c>
      <c r="CE88">
        <v>0</v>
      </c>
      <c r="CF88">
        <v>0</v>
      </c>
      <c r="CG88">
        <v>0</v>
      </c>
    </row>
    <row r="89" spans="1:85" x14ac:dyDescent="0.25">
      <c r="A89" t="s">
        <v>128</v>
      </c>
      <c r="B89" t="s">
        <v>145</v>
      </c>
      <c r="C89" t="s">
        <v>72</v>
      </c>
      <c r="D89" s="12">
        <v>46240</v>
      </c>
      <c r="E89" t="s">
        <v>136</v>
      </c>
      <c r="F89" t="s">
        <v>136</v>
      </c>
      <c r="G89" t="s">
        <v>136</v>
      </c>
      <c r="H89" t="s">
        <v>74</v>
      </c>
      <c r="I89">
        <v>10</v>
      </c>
      <c r="K89">
        <v>0</v>
      </c>
      <c r="L89">
        <v>46240</v>
      </c>
      <c r="M89" t="s">
        <v>195</v>
      </c>
      <c r="N89">
        <v>0</v>
      </c>
      <c r="O89">
        <v>0</v>
      </c>
      <c r="P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1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M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1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G89">
        <v>0</v>
      </c>
    </row>
    <row r="90" spans="1:85" x14ac:dyDescent="0.25">
      <c r="A90" t="s">
        <v>128</v>
      </c>
      <c r="B90" t="s">
        <v>145</v>
      </c>
      <c r="C90" t="s">
        <v>109</v>
      </c>
      <c r="D90" s="12">
        <v>46242</v>
      </c>
      <c r="E90" t="s">
        <v>136</v>
      </c>
      <c r="F90" t="s">
        <v>136</v>
      </c>
      <c r="G90" t="s">
        <v>136</v>
      </c>
      <c r="K90">
        <v>6.7655742969551058</v>
      </c>
      <c r="N90">
        <v>7.6</v>
      </c>
      <c r="O90">
        <v>7.6</v>
      </c>
      <c r="P90">
        <v>9.3354238754325269</v>
      </c>
      <c r="T90">
        <v>0.34845024783683298</v>
      </c>
      <c r="U90">
        <v>0</v>
      </c>
      <c r="V90">
        <v>0</v>
      </c>
      <c r="W90">
        <v>0</v>
      </c>
      <c r="X90">
        <v>0</v>
      </c>
      <c r="Y90">
        <v>0.10117700989211498</v>
      </c>
      <c r="Z90">
        <v>3.1391797447334564E-2</v>
      </c>
      <c r="AA90">
        <v>0</v>
      </c>
      <c r="AB90">
        <v>0</v>
      </c>
      <c r="AC90">
        <v>4.8474500538352429E-2</v>
      </c>
      <c r="AD90">
        <v>0</v>
      </c>
      <c r="AE90">
        <v>0</v>
      </c>
      <c r="AF90">
        <v>0</v>
      </c>
      <c r="AG90">
        <v>0</v>
      </c>
      <c r="AH90">
        <v>0.42125027010384947</v>
      </c>
      <c r="AI90">
        <v>0</v>
      </c>
      <c r="AJ90">
        <v>0</v>
      </c>
      <c r="AK90">
        <v>0</v>
      </c>
      <c r="AM90">
        <v>0.53027522935779814</v>
      </c>
    </row>
    <row r="91" spans="1:85" x14ac:dyDescent="0.25">
      <c r="A91" t="s">
        <v>128</v>
      </c>
      <c r="B91" t="s">
        <v>145</v>
      </c>
      <c r="C91" t="s">
        <v>72</v>
      </c>
      <c r="D91" s="12">
        <v>46246</v>
      </c>
      <c r="E91" t="s">
        <v>136</v>
      </c>
      <c r="F91" t="s">
        <v>136</v>
      </c>
      <c r="G91" t="s">
        <v>136</v>
      </c>
      <c r="H91" t="s">
        <v>74</v>
      </c>
      <c r="I91">
        <v>10</v>
      </c>
      <c r="K91">
        <v>0</v>
      </c>
      <c r="L91">
        <v>46246</v>
      </c>
      <c r="M91" t="s">
        <v>196</v>
      </c>
      <c r="N91">
        <v>0</v>
      </c>
      <c r="O91">
        <v>0</v>
      </c>
      <c r="P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M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1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G91">
        <v>0</v>
      </c>
    </row>
    <row r="92" spans="1:85" x14ac:dyDescent="0.25">
      <c r="A92" t="s">
        <v>128</v>
      </c>
      <c r="B92" t="s">
        <v>145</v>
      </c>
      <c r="C92" t="s">
        <v>72</v>
      </c>
      <c r="D92" s="12">
        <v>46246</v>
      </c>
      <c r="E92" t="s">
        <v>136</v>
      </c>
      <c r="F92" t="s">
        <v>136</v>
      </c>
      <c r="G92" t="s">
        <v>136</v>
      </c>
      <c r="H92" t="s">
        <v>73</v>
      </c>
      <c r="I92">
        <v>10</v>
      </c>
      <c r="K92">
        <v>3.5876164620550925</v>
      </c>
      <c r="L92">
        <v>46246</v>
      </c>
      <c r="M92" t="s">
        <v>197</v>
      </c>
      <c r="N92">
        <v>3.8</v>
      </c>
      <c r="O92">
        <v>3.8</v>
      </c>
      <c r="P92">
        <v>4.7022058823529402</v>
      </c>
      <c r="Q92">
        <v>1.0591990643903022</v>
      </c>
      <c r="R92">
        <v>1.0591990643903022</v>
      </c>
      <c r="S92">
        <v>1.3106768608312656</v>
      </c>
      <c r="T92">
        <v>0.25147779644096335</v>
      </c>
      <c r="U92">
        <v>0</v>
      </c>
      <c r="V92">
        <v>0</v>
      </c>
      <c r="W92">
        <v>0</v>
      </c>
      <c r="X92">
        <v>0</v>
      </c>
      <c r="Y92">
        <v>0.1908009356096978</v>
      </c>
      <c r="Z92">
        <v>5.9199064390302203E-2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  <c r="AN92">
        <v>0.94410959527765603</v>
      </c>
      <c r="AO92">
        <v>0.94410959527765603</v>
      </c>
      <c r="AP92">
        <v>1.2374226006191948</v>
      </c>
      <c r="AQ92">
        <v>0.23742260061919485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0.94410959527765603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0.80813135261923386</v>
      </c>
      <c r="BL92">
        <v>0.80813135261923386</v>
      </c>
      <c r="BM92">
        <v>0.76296456425252956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0.19186864738076614</v>
      </c>
      <c r="BY92">
        <v>0</v>
      </c>
      <c r="BZ92">
        <v>4.5166788366704291E-2</v>
      </c>
      <c r="CA92">
        <v>0</v>
      </c>
      <c r="CB92">
        <v>0.76296456425252956</v>
      </c>
      <c r="CC92">
        <v>0</v>
      </c>
      <c r="CD92">
        <v>0</v>
      </c>
      <c r="CE92">
        <v>0</v>
      </c>
      <c r="CF92">
        <v>0</v>
      </c>
      <c r="CG92">
        <v>0</v>
      </c>
    </row>
    <row r="93" spans="1:85" x14ac:dyDescent="0.25">
      <c r="A93" t="s">
        <v>128</v>
      </c>
      <c r="B93" t="s">
        <v>145</v>
      </c>
      <c r="C93" t="s">
        <v>109</v>
      </c>
      <c r="D93" s="12">
        <v>46239</v>
      </c>
      <c r="E93" t="s">
        <v>135</v>
      </c>
      <c r="F93" t="s">
        <v>135</v>
      </c>
      <c r="G93" t="s">
        <v>135</v>
      </c>
      <c r="K93">
        <v>9.8140698021217112</v>
      </c>
      <c r="N93">
        <v>0</v>
      </c>
      <c r="O93">
        <v>0</v>
      </c>
      <c r="P93">
        <v>7.1934472318339093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0.73297290287040273</v>
      </c>
      <c r="AD93">
        <v>0.26702709712959732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</row>
    <row r="94" spans="1:85" x14ac:dyDescent="0.25">
      <c r="A94" t="s">
        <v>128</v>
      </c>
      <c r="B94" t="s">
        <v>145</v>
      </c>
      <c r="C94" t="s">
        <v>72</v>
      </c>
      <c r="D94" s="12">
        <v>46245</v>
      </c>
      <c r="E94" t="s">
        <v>136</v>
      </c>
      <c r="F94" t="s">
        <v>136</v>
      </c>
      <c r="G94" t="s">
        <v>136</v>
      </c>
      <c r="H94" t="s">
        <v>75</v>
      </c>
      <c r="I94">
        <v>10</v>
      </c>
      <c r="K94">
        <v>3.1779578349000128</v>
      </c>
      <c r="L94">
        <v>46245</v>
      </c>
      <c r="M94" t="s">
        <v>198</v>
      </c>
      <c r="N94">
        <v>2.8499999999999996</v>
      </c>
      <c r="O94">
        <v>2.8499999999999996</v>
      </c>
      <c r="P94">
        <v>4.6332179930795849</v>
      </c>
      <c r="Q94">
        <v>0.89680233283827326</v>
      </c>
      <c r="R94">
        <v>0.89680233283827326</v>
      </c>
      <c r="S94">
        <v>1.4579230542954509</v>
      </c>
      <c r="T94">
        <v>0.45792305429545088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0.10319766716172674</v>
      </c>
      <c r="AD94">
        <v>0</v>
      </c>
      <c r="AE94">
        <v>0</v>
      </c>
      <c r="AF94">
        <v>0</v>
      </c>
      <c r="AG94">
        <v>0</v>
      </c>
      <c r="AH94">
        <v>0.89680233283827326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1.1150729245263205</v>
      </c>
      <c r="AO94">
        <v>1.1150729245263205</v>
      </c>
      <c r="AP94">
        <v>1.6256905238875738</v>
      </c>
      <c r="AQ94">
        <v>0.51061759936125339</v>
      </c>
      <c r="AR94">
        <v>0</v>
      </c>
      <c r="AS94">
        <v>0</v>
      </c>
      <c r="AT94">
        <v>0</v>
      </c>
      <c r="AU94">
        <v>0</v>
      </c>
      <c r="AV94">
        <v>0.38492707547367955</v>
      </c>
      <c r="AW94">
        <v>0.11507292452632045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0.61512322628827476</v>
      </c>
      <c r="BL94">
        <v>0.61512322628827476</v>
      </c>
      <c r="BM94">
        <v>0.68590725488133208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0.31409274511866792</v>
      </c>
      <c r="BY94">
        <v>0</v>
      </c>
      <c r="BZ94">
        <v>0</v>
      </c>
      <c r="CA94">
        <v>0</v>
      </c>
      <c r="CB94">
        <v>0.61512322628827476</v>
      </c>
      <c r="CC94">
        <v>0</v>
      </c>
      <c r="CD94">
        <v>0</v>
      </c>
      <c r="CE94">
        <v>0</v>
      </c>
      <c r="CF94">
        <v>0</v>
      </c>
      <c r="CG94">
        <v>0</v>
      </c>
    </row>
    <row r="95" spans="1:85" x14ac:dyDescent="0.25">
      <c r="A95" t="s">
        <v>128</v>
      </c>
      <c r="B95" t="s">
        <v>145</v>
      </c>
      <c r="C95" t="s">
        <v>72</v>
      </c>
      <c r="D95" s="12">
        <v>46245</v>
      </c>
      <c r="E95" t="s">
        <v>136</v>
      </c>
      <c r="F95" t="s">
        <v>136</v>
      </c>
      <c r="G95" t="s">
        <v>136</v>
      </c>
      <c r="H95" t="s">
        <v>74</v>
      </c>
      <c r="I95">
        <v>10</v>
      </c>
      <c r="K95">
        <v>0</v>
      </c>
      <c r="L95">
        <v>46245</v>
      </c>
      <c r="M95" t="s">
        <v>199</v>
      </c>
      <c r="N95">
        <v>0.95</v>
      </c>
      <c r="O95">
        <v>0.95</v>
      </c>
      <c r="P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1</v>
      </c>
      <c r="AK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1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1</v>
      </c>
      <c r="CE95">
        <v>0</v>
      </c>
      <c r="CG95">
        <v>0</v>
      </c>
    </row>
    <row r="96" spans="1:85" x14ac:dyDescent="0.25">
      <c r="A96" t="s">
        <v>128</v>
      </c>
      <c r="B96" t="s">
        <v>145</v>
      </c>
      <c r="C96" t="s">
        <v>109</v>
      </c>
      <c r="D96" s="12">
        <v>46240</v>
      </c>
      <c r="E96" t="s">
        <v>134</v>
      </c>
      <c r="F96" t="s">
        <v>134</v>
      </c>
      <c r="G96" t="s">
        <v>134</v>
      </c>
      <c r="K96">
        <v>26.933502998222423</v>
      </c>
      <c r="N96">
        <v>6.65</v>
      </c>
      <c r="O96">
        <v>6.65</v>
      </c>
      <c r="P96">
        <v>28.03125</v>
      </c>
      <c r="T96">
        <v>4.0757676483821316E-2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0.75309561476504228</v>
      </c>
      <c r="AD96">
        <v>0</v>
      </c>
      <c r="AE96">
        <v>0</v>
      </c>
      <c r="AF96">
        <v>0</v>
      </c>
      <c r="AG96">
        <v>0</v>
      </c>
      <c r="AH96">
        <v>0.24690438523495781</v>
      </c>
      <c r="AI96">
        <v>0</v>
      </c>
      <c r="AJ96">
        <v>0</v>
      </c>
      <c r="AK96">
        <v>0</v>
      </c>
      <c r="AL96">
        <v>0</v>
      </c>
      <c r="AM96">
        <v>0</v>
      </c>
    </row>
    <row r="97" spans="1:85" x14ac:dyDescent="0.25">
      <c r="A97" t="s">
        <v>128</v>
      </c>
      <c r="B97" t="s">
        <v>145</v>
      </c>
      <c r="C97" t="s">
        <v>72</v>
      </c>
      <c r="D97" s="12">
        <v>46245</v>
      </c>
      <c r="E97" t="s">
        <v>136</v>
      </c>
      <c r="F97" t="s">
        <v>136</v>
      </c>
      <c r="G97" t="s">
        <v>136</v>
      </c>
      <c r="H97" t="s">
        <v>73</v>
      </c>
      <c r="I97">
        <v>10</v>
      </c>
      <c r="K97">
        <v>3.5876164620550925</v>
      </c>
      <c r="L97">
        <v>46245</v>
      </c>
      <c r="M97" t="s">
        <v>200</v>
      </c>
      <c r="N97">
        <v>5.6999999999999993</v>
      </c>
      <c r="O97">
        <v>5.6999999999999993</v>
      </c>
      <c r="P97">
        <v>4.7022058823529402</v>
      </c>
      <c r="Q97">
        <v>1.588798596585453</v>
      </c>
      <c r="R97">
        <v>1.588798596585453</v>
      </c>
      <c r="S97">
        <v>1.3106768608312656</v>
      </c>
      <c r="T97">
        <v>0</v>
      </c>
      <c r="U97">
        <v>0</v>
      </c>
      <c r="V97">
        <v>0.27812173575418742</v>
      </c>
      <c r="W97">
        <v>0</v>
      </c>
      <c r="X97">
        <v>6.0676860831265556E-2</v>
      </c>
      <c r="Y97">
        <v>0</v>
      </c>
      <c r="Z97">
        <v>0.25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0.62940639685177069</v>
      </c>
      <c r="AO97">
        <v>0.62940639685177069</v>
      </c>
      <c r="AP97">
        <v>0.8249484004127966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0.1750515995872034</v>
      </c>
      <c r="BB97">
        <v>0</v>
      </c>
      <c r="BC97">
        <v>0</v>
      </c>
      <c r="BD97">
        <v>0</v>
      </c>
      <c r="BE97">
        <v>0.62940639685177069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1.2121970289288508</v>
      </c>
      <c r="BL97">
        <v>1.2121970289288508</v>
      </c>
      <c r="BM97">
        <v>0.76296456425252956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0.21219702892885084</v>
      </c>
      <c r="BW97">
        <v>0</v>
      </c>
      <c r="BX97">
        <v>0</v>
      </c>
      <c r="BY97">
        <v>0</v>
      </c>
      <c r="BZ97">
        <v>0.23703543574747044</v>
      </c>
      <c r="CA97">
        <v>0</v>
      </c>
      <c r="CB97">
        <v>0.76296456425252956</v>
      </c>
      <c r="CC97">
        <v>0</v>
      </c>
      <c r="CD97">
        <v>0</v>
      </c>
      <c r="CE97">
        <v>0</v>
      </c>
      <c r="CF97">
        <v>0</v>
      </c>
      <c r="CG97">
        <v>0</v>
      </c>
    </row>
    <row r="98" spans="1:85" x14ac:dyDescent="0.25">
      <c r="A98" t="s">
        <v>128</v>
      </c>
      <c r="B98" t="s">
        <v>145</v>
      </c>
      <c r="C98" t="s">
        <v>72</v>
      </c>
      <c r="D98" s="12">
        <v>46244</v>
      </c>
      <c r="E98" t="s">
        <v>136</v>
      </c>
      <c r="F98" t="s">
        <v>136</v>
      </c>
      <c r="G98" t="s">
        <v>136</v>
      </c>
      <c r="H98" t="s">
        <v>75</v>
      </c>
      <c r="I98">
        <v>10</v>
      </c>
      <c r="K98">
        <v>3.1779578349000128</v>
      </c>
      <c r="L98">
        <v>46244</v>
      </c>
      <c r="M98" t="s">
        <v>201</v>
      </c>
      <c r="N98">
        <v>2.8499999999999996</v>
      </c>
      <c r="O98">
        <v>2.8499999999999996</v>
      </c>
      <c r="P98">
        <v>4.6332179930795849</v>
      </c>
      <c r="Q98">
        <v>0.89680233283827326</v>
      </c>
      <c r="R98">
        <v>0.89680233283827326</v>
      </c>
      <c r="S98">
        <v>1.4579230542954509</v>
      </c>
      <c r="T98">
        <v>0.45792305429545088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0.10319766716172674</v>
      </c>
      <c r="AD98">
        <v>0</v>
      </c>
      <c r="AE98">
        <v>0</v>
      </c>
      <c r="AF98">
        <v>0</v>
      </c>
      <c r="AG98">
        <v>0</v>
      </c>
      <c r="AH98">
        <v>0.89680233283827326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1.1150729245263205</v>
      </c>
      <c r="AO98">
        <v>1.1150729245263205</v>
      </c>
      <c r="AP98">
        <v>1.6256905238875738</v>
      </c>
      <c r="AQ98">
        <v>0.51061759936125339</v>
      </c>
      <c r="AR98">
        <v>0</v>
      </c>
      <c r="AS98">
        <v>0</v>
      </c>
      <c r="AT98">
        <v>0</v>
      </c>
      <c r="AU98">
        <v>0</v>
      </c>
      <c r="AV98">
        <v>0.38492707547367955</v>
      </c>
      <c r="AW98">
        <v>0.11507292452632045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0.61512322628827476</v>
      </c>
      <c r="BL98">
        <v>0.61512322628827476</v>
      </c>
      <c r="BM98">
        <v>0.68590725488133208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0.31409274511866792</v>
      </c>
      <c r="BY98">
        <v>0</v>
      </c>
      <c r="BZ98">
        <v>0</v>
      </c>
      <c r="CA98">
        <v>0</v>
      </c>
      <c r="CB98">
        <v>0.61512322628827476</v>
      </c>
      <c r="CC98">
        <v>0</v>
      </c>
      <c r="CD98">
        <v>0</v>
      </c>
      <c r="CE98">
        <v>0</v>
      </c>
      <c r="CF98">
        <v>0</v>
      </c>
      <c r="CG98">
        <v>0</v>
      </c>
    </row>
    <row r="99" spans="1:85" x14ac:dyDescent="0.25">
      <c r="A99" t="s">
        <v>128</v>
      </c>
      <c r="B99" t="s">
        <v>145</v>
      </c>
      <c r="C99" t="s">
        <v>72</v>
      </c>
      <c r="D99" s="12">
        <v>46244</v>
      </c>
      <c r="E99" t="s">
        <v>136</v>
      </c>
      <c r="F99" t="s">
        <v>136</v>
      </c>
      <c r="G99" t="s">
        <v>136</v>
      </c>
      <c r="H99" t="s">
        <v>74</v>
      </c>
      <c r="I99">
        <v>10</v>
      </c>
      <c r="K99">
        <v>0</v>
      </c>
      <c r="L99">
        <v>46244</v>
      </c>
      <c r="M99" t="s">
        <v>202</v>
      </c>
      <c r="N99">
        <v>0</v>
      </c>
      <c r="O99">
        <v>0</v>
      </c>
      <c r="P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M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1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G99">
        <v>0</v>
      </c>
    </row>
    <row r="100" spans="1:85" x14ac:dyDescent="0.25">
      <c r="A100" t="s">
        <v>128</v>
      </c>
      <c r="B100" t="s">
        <v>145</v>
      </c>
      <c r="C100" t="s">
        <v>109</v>
      </c>
      <c r="D100" s="12">
        <v>46240</v>
      </c>
      <c r="E100" t="s">
        <v>136</v>
      </c>
      <c r="F100" t="s">
        <v>136</v>
      </c>
      <c r="G100" t="s">
        <v>136</v>
      </c>
      <c r="K100">
        <v>6.7655742969551049</v>
      </c>
      <c r="N100">
        <v>6.6499999999999995</v>
      </c>
      <c r="O100">
        <v>6.6499999999999995</v>
      </c>
      <c r="P100">
        <v>9.3354238754325252</v>
      </c>
      <c r="T100">
        <v>0.34845024783683298</v>
      </c>
      <c r="U100">
        <v>0</v>
      </c>
      <c r="V100">
        <v>0</v>
      </c>
      <c r="W100">
        <v>0</v>
      </c>
      <c r="X100">
        <v>0</v>
      </c>
      <c r="Y100">
        <v>0.10117700989211498</v>
      </c>
      <c r="Z100">
        <v>3.1391797447334564E-2</v>
      </c>
      <c r="AA100">
        <v>0</v>
      </c>
      <c r="AB100">
        <v>0</v>
      </c>
      <c r="AC100">
        <v>4.8474500538352373E-2</v>
      </c>
      <c r="AD100">
        <v>0</v>
      </c>
      <c r="AE100">
        <v>0</v>
      </c>
      <c r="AF100">
        <v>0</v>
      </c>
      <c r="AG100">
        <v>0</v>
      </c>
      <c r="AH100">
        <v>0.42125027010384952</v>
      </c>
      <c r="AI100">
        <v>0</v>
      </c>
      <c r="AJ100">
        <v>0</v>
      </c>
      <c r="AK100">
        <v>0</v>
      </c>
      <c r="AM100">
        <v>0.53027522935779825</v>
      </c>
    </row>
    <row r="101" spans="1:85" x14ac:dyDescent="0.25">
      <c r="A101" t="s">
        <v>128</v>
      </c>
      <c r="B101" t="s">
        <v>145</v>
      </c>
      <c r="C101" t="s">
        <v>72</v>
      </c>
      <c r="D101" s="12">
        <v>46244</v>
      </c>
      <c r="E101" t="s">
        <v>136</v>
      </c>
      <c r="F101" t="s">
        <v>136</v>
      </c>
      <c r="G101" t="s">
        <v>136</v>
      </c>
      <c r="H101" t="s">
        <v>73</v>
      </c>
      <c r="I101">
        <v>10</v>
      </c>
      <c r="K101">
        <v>3.5876164620550925</v>
      </c>
      <c r="L101">
        <v>46244</v>
      </c>
      <c r="M101" t="s">
        <v>203</v>
      </c>
      <c r="N101">
        <v>3.8</v>
      </c>
      <c r="O101">
        <v>3.8</v>
      </c>
      <c r="P101">
        <v>4.7022058823529411</v>
      </c>
      <c r="Q101">
        <v>1.0591990643903022</v>
      </c>
      <c r="R101">
        <v>1.0591990643903022</v>
      </c>
      <c r="S101">
        <v>1.310676860831266</v>
      </c>
      <c r="T101">
        <v>0.2514777964409638</v>
      </c>
      <c r="U101">
        <v>0</v>
      </c>
      <c r="V101">
        <v>0</v>
      </c>
      <c r="W101">
        <v>0</v>
      </c>
      <c r="X101">
        <v>0</v>
      </c>
      <c r="Y101">
        <v>0.1908009356096978</v>
      </c>
      <c r="Z101">
        <v>5.9199064390302203E-2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</v>
      </c>
      <c r="AN101">
        <v>0.94410959527765603</v>
      </c>
      <c r="AO101">
        <v>0.94410959527765603</v>
      </c>
      <c r="AP101">
        <v>1.2374226006191951</v>
      </c>
      <c r="AQ101">
        <v>0.23742260061919507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0.94410959527765603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0.80813135261923374</v>
      </c>
      <c r="BL101">
        <v>0.80813135261923374</v>
      </c>
      <c r="BM101">
        <v>0.76296456425252945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0.19186864738076626</v>
      </c>
      <c r="BY101">
        <v>0</v>
      </c>
      <c r="BZ101">
        <v>4.5166788366704291E-2</v>
      </c>
      <c r="CA101">
        <v>0</v>
      </c>
      <c r="CB101">
        <v>0.76296456425252945</v>
      </c>
      <c r="CC101">
        <v>0</v>
      </c>
      <c r="CD101">
        <v>0</v>
      </c>
      <c r="CE101">
        <v>0</v>
      </c>
      <c r="CF101">
        <v>0</v>
      </c>
      <c r="CG101">
        <v>0</v>
      </c>
    </row>
    <row r="102" spans="1:85" x14ac:dyDescent="0.25">
      <c r="A102" t="s">
        <v>128</v>
      </c>
      <c r="B102" t="s">
        <v>145</v>
      </c>
      <c r="C102" t="s">
        <v>109</v>
      </c>
      <c r="D102" s="12">
        <v>46240</v>
      </c>
      <c r="E102" t="s">
        <v>135</v>
      </c>
      <c r="F102" t="s">
        <v>135</v>
      </c>
      <c r="G102" t="s">
        <v>135</v>
      </c>
      <c r="K102">
        <v>10.752377986437555</v>
      </c>
      <c r="N102">
        <v>0</v>
      </c>
      <c r="O102">
        <v>0</v>
      </c>
      <c r="P102">
        <v>7.9896649062101623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0.74306027153136511</v>
      </c>
      <c r="AD102">
        <v>0.25693972846863483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</row>
    <row r="103" spans="1:85" x14ac:dyDescent="0.25">
      <c r="A103" t="s">
        <v>128</v>
      </c>
      <c r="B103" t="s">
        <v>145</v>
      </c>
      <c r="C103" t="s">
        <v>72</v>
      </c>
      <c r="D103" s="12">
        <v>46246</v>
      </c>
      <c r="E103" t="s">
        <v>136</v>
      </c>
      <c r="F103" t="s">
        <v>136</v>
      </c>
      <c r="G103" t="s">
        <v>136</v>
      </c>
      <c r="H103" t="s">
        <v>75</v>
      </c>
      <c r="I103">
        <v>10</v>
      </c>
      <c r="K103">
        <v>3.1779578349000128</v>
      </c>
      <c r="L103">
        <v>46246</v>
      </c>
      <c r="M103" t="s">
        <v>204</v>
      </c>
      <c r="N103">
        <v>2.8499999999999996</v>
      </c>
      <c r="O103">
        <v>2.8499999999999996</v>
      </c>
      <c r="P103">
        <v>4.6332179930795849</v>
      </c>
      <c r="Q103">
        <v>0.89680233283827326</v>
      </c>
      <c r="R103">
        <v>0.89680233283827326</v>
      </c>
      <c r="S103">
        <v>1.4579230542954509</v>
      </c>
      <c r="T103">
        <v>0.45792305429545088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0.10319766716172674</v>
      </c>
      <c r="AD103">
        <v>0</v>
      </c>
      <c r="AE103">
        <v>0</v>
      </c>
      <c r="AF103">
        <v>0</v>
      </c>
      <c r="AG103">
        <v>0</v>
      </c>
      <c r="AH103">
        <v>0.89680233283827326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1.1150729245263205</v>
      </c>
      <c r="AO103">
        <v>1.1150729245263205</v>
      </c>
      <c r="AP103">
        <v>1.6256905238875738</v>
      </c>
      <c r="AQ103">
        <v>0.51061759936125339</v>
      </c>
      <c r="AR103">
        <v>0</v>
      </c>
      <c r="AS103">
        <v>0</v>
      </c>
      <c r="AT103">
        <v>0</v>
      </c>
      <c r="AU103">
        <v>0</v>
      </c>
      <c r="AV103">
        <v>0.38492707547367955</v>
      </c>
      <c r="AW103">
        <v>0.11507292452632045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0.61512322628827476</v>
      </c>
      <c r="BL103">
        <v>0.61512322628827476</v>
      </c>
      <c r="BM103">
        <v>0.68590725488133208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0.31409274511866792</v>
      </c>
      <c r="BY103">
        <v>0</v>
      </c>
      <c r="BZ103">
        <v>0</v>
      </c>
      <c r="CA103">
        <v>0</v>
      </c>
      <c r="CB103">
        <v>0.61512322628827476</v>
      </c>
      <c r="CC103">
        <v>0</v>
      </c>
      <c r="CD103">
        <v>0</v>
      </c>
      <c r="CE103">
        <v>0</v>
      </c>
      <c r="CF103">
        <v>0</v>
      </c>
      <c r="CG103">
        <v>0</v>
      </c>
    </row>
    <row r="104" spans="1:85" x14ac:dyDescent="0.25">
      <c r="A104" t="s">
        <v>128</v>
      </c>
      <c r="B104" t="s">
        <v>145</v>
      </c>
      <c r="C104" t="s">
        <v>72</v>
      </c>
      <c r="D104" s="12">
        <v>46243</v>
      </c>
      <c r="E104" t="s">
        <v>136</v>
      </c>
      <c r="F104" t="s">
        <v>136</v>
      </c>
      <c r="G104" t="s">
        <v>136</v>
      </c>
      <c r="H104" t="s">
        <v>75</v>
      </c>
      <c r="I104">
        <v>10</v>
      </c>
      <c r="K104">
        <v>3.1779578349000133</v>
      </c>
      <c r="L104">
        <v>46243</v>
      </c>
      <c r="M104" t="s">
        <v>205</v>
      </c>
      <c r="N104">
        <v>2.8499999999999996</v>
      </c>
      <c r="O104">
        <v>2.8499999999999996</v>
      </c>
      <c r="P104">
        <v>4.6332179930795849</v>
      </c>
      <c r="Q104">
        <v>0.89680233283827315</v>
      </c>
      <c r="R104">
        <v>0.89680233283827315</v>
      </c>
      <c r="S104">
        <v>1.4579230542954507</v>
      </c>
      <c r="T104">
        <v>0.45792305429545066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0.10319766716172685</v>
      </c>
      <c r="AD104">
        <v>0</v>
      </c>
      <c r="AE104">
        <v>0</v>
      </c>
      <c r="AF104">
        <v>0</v>
      </c>
      <c r="AG104">
        <v>0</v>
      </c>
      <c r="AH104">
        <v>0.89680233283827315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1.1150729245263207</v>
      </c>
      <c r="AO104">
        <v>1.1150729245263207</v>
      </c>
      <c r="AP104">
        <v>1.6256905238875738</v>
      </c>
      <c r="AQ104">
        <v>0.51061759936125317</v>
      </c>
      <c r="AR104">
        <v>0</v>
      </c>
      <c r="AS104">
        <v>0</v>
      </c>
      <c r="AT104">
        <v>0</v>
      </c>
      <c r="AU104">
        <v>0</v>
      </c>
      <c r="AV104">
        <v>0.38492707547367933</v>
      </c>
      <c r="AW104">
        <v>0.11507292452632067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0.61512322628827476</v>
      </c>
      <c r="BL104">
        <v>0.61512322628827476</v>
      </c>
      <c r="BM104">
        <v>0.6859072548813322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0.3140927451186678</v>
      </c>
      <c r="BY104">
        <v>0</v>
      </c>
      <c r="BZ104">
        <v>0</v>
      </c>
      <c r="CA104">
        <v>0</v>
      </c>
      <c r="CB104">
        <v>0.61512322628827476</v>
      </c>
      <c r="CC104">
        <v>0</v>
      </c>
      <c r="CD104">
        <v>0</v>
      </c>
      <c r="CE104">
        <v>0</v>
      </c>
      <c r="CF104">
        <v>0</v>
      </c>
      <c r="CG104">
        <v>0</v>
      </c>
    </row>
    <row r="105" spans="1:85" x14ac:dyDescent="0.25">
      <c r="A105" t="s">
        <v>128</v>
      </c>
      <c r="B105" t="s">
        <v>145</v>
      </c>
      <c r="C105" t="s">
        <v>109</v>
      </c>
      <c r="D105" s="12">
        <v>46241</v>
      </c>
      <c r="E105" t="s">
        <v>134</v>
      </c>
      <c r="F105" t="s">
        <v>134</v>
      </c>
      <c r="G105" t="s">
        <v>134</v>
      </c>
      <c r="K105">
        <v>26.221255612373252</v>
      </c>
      <c r="N105">
        <v>6.6499999999999995</v>
      </c>
      <c r="O105">
        <v>6.6499999999999995</v>
      </c>
      <c r="P105">
        <v>27.25</v>
      </c>
      <c r="T105">
        <v>3.9233223718749176E-2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0.32787789001519935</v>
      </c>
      <c r="AD105">
        <v>0</v>
      </c>
      <c r="AE105">
        <v>0</v>
      </c>
      <c r="AF105">
        <v>0</v>
      </c>
      <c r="AG105">
        <v>0</v>
      </c>
      <c r="AH105">
        <v>0.25361104358641035</v>
      </c>
      <c r="AI105">
        <v>0</v>
      </c>
      <c r="AJ105">
        <v>0</v>
      </c>
      <c r="AK105">
        <v>0</v>
      </c>
      <c r="AL105">
        <v>0.41851106639839036</v>
      </c>
      <c r="AM105">
        <v>0</v>
      </c>
    </row>
    <row r="106" spans="1:85" x14ac:dyDescent="0.25">
      <c r="A106" t="s">
        <v>128</v>
      </c>
      <c r="B106" t="s">
        <v>145</v>
      </c>
      <c r="C106" t="s">
        <v>72</v>
      </c>
      <c r="D106" s="12">
        <v>46243</v>
      </c>
      <c r="E106" t="s">
        <v>136</v>
      </c>
      <c r="F106" t="s">
        <v>136</v>
      </c>
      <c r="G106" t="s">
        <v>136</v>
      </c>
      <c r="H106" t="s">
        <v>73</v>
      </c>
      <c r="I106">
        <v>10</v>
      </c>
      <c r="K106">
        <v>3.5876164620550925</v>
      </c>
      <c r="L106">
        <v>46243</v>
      </c>
      <c r="M106" t="s">
        <v>206</v>
      </c>
      <c r="N106">
        <v>3.8</v>
      </c>
      <c r="O106">
        <v>3.8</v>
      </c>
      <c r="P106">
        <v>4.702205882352942</v>
      </c>
      <c r="Q106">
        <v>1.0591990643903022</v>
      </c>
      <c r="R106">
        <v>1.0591990643903022</v>
      </c>
      <c r="S106">
        <v>1.3106768608312662</v>
      </c>
      <c r="T106">
        <v>0.25147779644096402</v>
      </c>
      <c r="U106">
        <v>0</v>
      </c>
      <c r="V106">
        <v>0</v>
      </c>
      <c r="W106">
        <v>0</v>
      </c>
      <c r="X106">
        <v>0</v>
      </c>
      <c r="Y106">
        <v>0.1908009356096978</v>
      </c>
      <c r="Z106">
        <v>5.9199064390302203E-2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</v>
      </c>
      <c r="AN106">
        <v>0.94410959527765603</v>
      </c>
      <c r="AO106">
        <v>0.94410959527765603</v>
      </c>
      <c r="AP106">
        <v>1.2374226006191953</v>
      </c>
      <c r="AQ106">
        <v>0.23742260061919529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0.94410959527765603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0.80813135261923363</v>
      </c>
      <c r="BL106">
        <v>0.80813135261923363</v>
      </c>
      <c r="BM106">
        <v>0.76296456425252934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0.19186864738076637</v>
      </c>
      <c r="BY106">
        <v>0</v>
      </c>
      <c r="BZ106">
        <v>4.5166788366704291E-2</v>
      </c>
      <c r="CA106">
        <v>0</v>
      </c>
      <c r="CB106">
        <v>0.76296456425252934</v>
      </c>
      <c r="CC106">
        <v>0</v>
      </c>
      <c r="CD106">
        <v>0</v>
      </c>
      <c r="CE106">
        <v>0</v>
      </c>
      <c r="CF106">
        <v>0</v>
      </c>
      <c r="CG106">
        <v>0</v>
      </c>
    </row>
    <row r="107" spans="1:85" x14ac:dyDescent="0.25">
      <c r="A107" t="s">
        <v>128</v>
      </c>
      <c r="B107" t="s">
        <v>145</v>
      </c>
      <c r="C107" t="s">
        <v>72</v>
      </c>
      <c r="D107" s="12">
        <v>46242</v>
      </c>
      <c r="E107" t="s">
        <v>136</v>
      </c>
      <c r="F107" t="s">
        <v>136</v>
      </c>
      <c r="G107" t="s">
        <v>136</v>
      </c>
      <c r="H107" t="s">
        <v>75</v>
      </c>
      <c r="I107">
        <v>10</v>
      </c>
      <c r="K107">
        <v>3.1779578349000133</v>
      </c>
      <c r="L107">
        <v>46242</v>
      </c>
      <c r="M107" t="s">
        <v>207</v>
      </c>
      <c r="N107">
        <v>2.8499999999999996</v>
      </c>
      <c r="O107">
        <v>2.8499999999999996</v>
      </c>
      <c r="P107">
        <v>4.6332179930795849</v>
      </c>
      <c r="Q107">
        <v>0.89680233283827315</v>
      </c>
      <c r="R107">
        <v>0.89680233283827315</v>
      </c>
      <c r="S107">
        <v>1.4579230542954507</v>
      </c>
      <c r="T107">
        <v>0.45792305429545066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0.10319766716172685</v>
      </c>
      <c r="AD107">
        <v>0</v>
      </c>
      <c r="AE107">
        <v>0</v>
      </c>
      <c r="AF107">
        <v>0</v>
      </c>
      <c r="AG107">
        <v>0</v>
      </c>
      <c r="AH107">
        <v>0.89680233283827315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1.1150729245263207</v>
      </c>
      <c r="AO107">
        <v>1.1150729245263207</v>
      </c>
      <c r="AP107">
        <v>1.6256905238875738</v>
      </c>
      <c r="AQ107">
        <v>0.51061759936125317</v>
      </c>
      <c r="AR107">
        <v>0</v>
      </c>
      <c r="AS107">
        <v>0</v>
      </c>
      <c r="AT107">
        <v>0</v>
      </c>
      <c r="AU107">
        <v>0</v>
      </c>
      <c r="AV107">
        <v>0.38492707547367933</v>
      </c>
      <c r="AW107">
        <v>0.11507292452632067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0.61512322628827476</v>
      </c>
      <c r="BL107">
        <v>0.61512322628827476</v>
      </c>
      <c r="BM107">
        <v>0.6859072548813322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0.3140927451186678</v>
      </c>
      <c r="BY107">
        <v>0</v>
      </c>
      <c r="BZ107">
        <v>0</v>
      </c>
      <c r="CA107">
        <v>0</v>
      </c>
      <c r="CB107">
        <v>0.61512322628827476</v>
      </c>
      <c r="CC107">
        <v>0</v>
      </c>
      <c r="CD107">
        <v>0</v>
      </c>
      <c r="CE107">
        <v>0</v>
      </c>
      <c r="CF107">
        <v>0</v>
      </c>
      <c r="CG107">
        <v>0</v>
      </c>
    </row>
    <row r="108" spans="1:85" x14ac:dyDescent="0.25">
      <c r="A108" t="s">
        <v>128</v>
      </c>
      <c r="B108" t="s">
        <v>145</v>
      </c>
      <c r="C108" t="s">
        <v>109</v>
      </c>
      <c r="D108" s="12">
        <v>46241</v>
      </c>
      <c r="E108" t="s">
        <v>136</v>
      </c>
      <c r="F108" t="s">
        <v>136</v>
      </c>
      <c r="G108" t="s">
        <v>136</v>
      </c>
      <c r="K108">
        <v>6.7655742969551067</v>
      </c>
      <c r="N108">
        <v>7.6</v>
      </c>
      <c r="O108">
        <v>7.6</v>
      </c>
      <c r="P108">
        <v>9.3354238754325252</v>
      </c>
      <c r="T108">
        <v>0.25650799167390187</v>
      </c>
      <c r="U108">
        <v>0</v>
      </c>
      <c r="V108">
        <v>0</v>
      </c>
      <c r="W108">
        <v>0</v>
      </c>
      <c r="X108">
        <v>0</v>
      </c>
      <c r="Y108">
        <v>0.1266659463897348</v>
      </c>
      <c r="Z108">
        <v>0.12333405361026518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M108">
        <v>1</v>
      </c>
    </row>
    <row r="109" spans="1:85" x14ac:dyDescent="0.25">
      <c r="A109" t="s">
        <v>128</v>
      </c>
      <c r="B109" t="s">
        <v>145</v>
      </c>
      <c r="C109" t="s">
        <v>72</v>
      </c>
      <c r="D109" s="12">
        <v>46242</v>
      </c>
      <c r="E109" t="s">
        <v>136</v>
      </c>
      <c r="F109" t="s">
        <v>136</v>
      </c>
      <c r="G109" t="s">
        <v>136</v>
      </c>
      <c r="H109" t="s">
        <v>74</v>
      </c>
      <c r="I109">
        <v>10</v>
      </c>
      <c r="K109">
        <v>0</v>
      </c>
      <c r="L109">
        <v>46242</v>
      </c>
      <c r="M109" t="s">
        <v>208</v>
      </c>
      <c r="N109">
        <v>0.95</v>
      </c>
      <c r="O109">
        <v>0.95</v>
      </c>
      <c r="P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1</v>
      </c>
      <c r="AK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1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1</v>
      </c>
      <c r="CE109">
        <v>0</v>
      </c>
      <c r="CG109">
        <v>0</v>
      </c>
    </row>
    <row r="110" spans="1:85" x14ac:dyDescent="0.25">
      <c r="A110" t="s">
        <v>128</v>
      </c>
      <c r="B110" t="s">
        <v>145</v>
      </c>
      <c r="C110" t="s">
        <v>72</v>
      </c>
      <c r="D110" s="12">
        <v>46242</v>
      </c>
      <c r="E110" t="s">
        <v>136</v>
      </c>
      <c r="F110" t="s">
        <v>136</v>
      </c>
      <c r="G110" t="s">
        <v>136</v>
      </c>
      <c r="H110" t="s">
        <v>73</v>
      </c>
      <c r="I110">
        <v>10</v>
      </c>
      <c r="K110">
        <v>3.5876164620550925</v>
      </c>
      <c r="L110">
        <v>46242</v>
      </c>
      <c r="M110" t="s">
        <v>209</v>
      </c>
      <c r="N110">
        <v>3.8</v>
      </c>
      <c r="O110">
        <v>3.8</v>
      </c>
      <c r="P110">
        <v>4.702205882352942</v>
      </c>
      <c r="Q110">
        <v>1.0591990643903022</v>
      </c>
      <c r="R110">
        <v>1.0591990643903022</v>
      </c>
      <c r="S110">
        <v>1.3106768608312662</v>
      </c>
      <c r="T110">
        <v>0.25147779644096402</v>
      </c>
      <c r="U110">
        <v>0</v>
      </c>
      <c r="V110">
        <v>0</v>
      </c>
      <c r="W110">
        <v>0</v>
      </c>
      <c r="X110">
        <v>0</v>
      </c>
      <c r="Y110">
        <v>0.1908009356096978</v>
      </c>
      <c r="Z110">
        <v>5.9199064390302203E-2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0.94410959527765603</v>
      </c>
      <c r="AO110">
        <v>0.94410959527765603</v>
      </c>
      <c r="AP110">
        <v>1.2374226006191953</v>
      </c>
      <c r="AQ110">
        <v>0.23742260061919529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0.94410959527765603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0.80813135261923363</v>
      </c>
      <c r="BL110">
        <v>0.80813135261923363</v>
      </c>
      <c r="BM110">
        <v>0.76296456425252934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0.19186864738076637</v>
      </c>
      <c r="BY110">
        <v>0</v>
      </c>
      <c r="BZ110">
        <v>4.5166788366704291E-2</v>
      </c>
      <c r="CA110">
        <v>0</v>
      </c>
      <c r="CB110">
        <v>0.76296456425252934</v>
      </c>
      <c r="CC110">
        <v>0</v>
      </c>
      <c r="CD110">
        <v>0</v>
      </c>
      <c r="CE110">
        <v>0</v>
      </c>
      <c r="CF110">
        <v>0</v>
      </c>
      <c r="CG110">
        <v>0</v>
      </c>
    </row>
    <row r="111" spans="1:85" x14ac:dyDescent="0.25">
      <c r="A111" t="s">
        <v>128</v>
      </c>
      <c r="B111" t="s">
        <v>145</v>
      </c>
      <c r="C111" t="s">
        <v>72</v>
      </c>
      <c r="D111" s="12">
        <v>46241</v>
      </c>
      <c r="E111" t="s">
        <v>136</v>
      </c>
      <c r="F111" t="s">
        <v>136</v>
      </c>
      <c r="G111" t="s">
        <v>136</v>
      </c>
      <c r="H111" t="s">
        <v>75</v>
      </c>
      <c r="I111">
        <v>10</v>
      </c>
      <c r="K111">
        <v>3.1779578349000133</v>
      </c>
      <c r="L111">
        <v>46241</v>
      </c>
      <c r="M111" t="s">
        <v>210</v>
      </c>
      <c r="N111">
        <v>3.8</v>
      </c>
      <c r="O111">
        <v>3.8</v>
      </c>
      <c r="P111">
        <v>4.6332179930795849</v>
      </c>
      <c r="Q111">
        <v>1.1957364437843643</v>
      </c>
      <c r="R111">
        <v>1.1957364437843643</v>
      </c>
      <c r="S111">
        <v>1.4579230542954507</v>
      </c>
      <c r="T111">
        <v>0.26218661051108638</v>
      </c>
      <c r="U111">
        <v>0</v>
      </c>
      <c r="V111">
        <v>0</v>
      </c>
      <c r="W111">
        <v>0</v>
      </c>
      <c r="X111">
        <v>0</v>
      </c>
      <c r="Y111">
        <v>5.4263556215635722E-2</v>
      </c>
      <c r="Z111">
        <v>0.19573644378436428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1</v>
      </c>
      <c r="AN111">
        <v>0.83630469339474034</v>
      </c>
      <c r="AO111">
        <v>0.83630469339474034</v>
      </c>
      <c r="AP111">
        <v>1.2192678929156804</v>
      </c>
      <c r="AQ111">
        <v>0.21926789291568038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0.83630469339474034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0.82016430171769972</v>
      </c>
      <c r="BL111">
        <v>0.82016430171769972</v>
      </c>
      <c r="BM111">
        <v>0.6859072548813322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0.17983569828230028</v>
      </c>
      <c r="BY111">
        <v>0</v>
      </c>
      <c r="BZ111">
        <v>0.13425704683636752</v>
      </c>
      <c r="CA111">
        <v>0</v>
      </c>
      <c r="CB111">
        <v>0.6859072548813322</v>
      </c>
      <c r="CC111">
        <v>0</v>
      </c>
      <c r="CD111">
        <v>0</v>
      </c>
      <c r="CE111">
        <v>0</v>
      </c>
      <c r="CF111">
        <v>0</v>
      </c>
      <c r="CG111">
        <v>0</v>
      </c>
    </row>
    <row r="112" spans="1:85" x14ac:dyDescent="0.25">
      <c r="A112" t="s">
        <v>128</v>
      </c>
      <c r="B112" t="s">
        <v>145</v>
      </c>
      <c r="C112" t="s">
        <v>109</v>
      </c>
      <c r="D112" s="12">
        <v>46241</v>
      </c>
      <c r="E112" t="s">
        <v>135</v>
      </c>
      <c r="F112" t="s">
        <v>135</v>
      </c>
      <c r="G112" t="s">
        <v>135</v>
      </c>
      <c r="K112">
        <v>8.301202861771058</v>
      </c>
      <c r="N112">
        <v>0</v>
      </c>
      <c r="O112">
        <v>0</v>
      </c>
      <c r="P112">
        <v>5.9273356401384092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0.71403334418378672</v>
      </c>
      <c r="AD112">
        <v>0.28596665581621339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</row>
    <row r="113" spans="1:85" x14ac:dyDescent="0.25">
      <c r="A113" t="s">
        <v>128</v>
      </c>
      <c r="B113" t="s">
        <v>145</v>
      </c>
      <c r="C113" t="s">
        <v>72</v>
      </c>
      <c r="D113" s="12">
        <v>46241</v>
      </c>
      <c r="E113" t="s">
        <v>136</v>
      </c>
      <c r="F113" t="s">
        <v>136</v>
      </c>
      <c r="G113" t="s">
        <v>136</v>
      </c>
      <c r="H113" t="s">
        <v>74</v>
      </c>
      <c r="I113">
        <v>10</v>
      </c>
      <c r="K113">
        <v>0</v>
      </c>
      <c r="L113">
        <v>46241</v>
      </c>
      <c r="M113" t="s">
        <v>211</v>
      </c>
      <c r="N113">
        <v>0</v>
      </c>
      <c r="O113">
        <v>0</v>
      </c>
      <c r="P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M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1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G113">
        <v>0</v>
      </c>
    </row>
    <row r="114" spans="1:85" x14ac:dyDescent="0.25">
      <c r="A114" t="s">
        <v>128</v>
      </c>
      <c r="B114" t="s">
        <v>145</v>
      </c>
      <c r="C114" t="s">
        <v>72</v>
      </c>
      <c r="D114" s="12">
        <v>46241</v>
      </c>
      <c r="E114" t="s">
        <v>136</v>
      </c>
      <c r="F114" t="s">
        <v>136</v>
      </c>
      <c r="G114" t="s">
        <v>136</v>
      </c>
      <c r="H114" t="s">
        <v>73</v>
      </c>
      <c r="I114">
        <v>10</v>
      </c>
      <c r="K114">
        <v>3.587616462055093</v>
      </c>
      <c r="L114">
        <v>46241</v>
      </c>
      <c r="M114" t="s">
        <v>212</v>
      </c>
      <c r="N114">
        <v>3.8</v>
      </c>
      <c r="O114">
        <v>3.8</v>
      </c>
      <c r="P114">
        <v>4.7022058823529393</v>
      </c>
      <c r="Q114">
        <v>1.059199064390302</v>
      </c>
      <c r="R114">
        <v>1.059199064390302</v>
      </c>
      <c r="S114">
        <v>1.3106768608312653</v>
      </c>
      <c r="T114">
        <v>0.25147779644096335</v>
      </c>
      <c r="U114">
        <v>0</v>
      </c>
      <c r="V114">
        <v>0</v>
      </c>
      <c r="W114">
        <v>0</v>
      </c>
      <c r="X114">
        <v>0</v>
      </c>
      <c r="Y114">
        <v>0.19080093560969802</v>
      </c>
      <c r="Z114">
        <v>5.9199064390301981E-2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  <c r="AN114">
        <v>0.94410959527765614</v>
      </c>
      <c r="AO114">
        <v>0.94410959527765614</v>
      </c>
      <c r="AP114">
        <v>1.2374226006191946</v>
      </c>
      <c r="AQ114">
        <v>0.23742260061919462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0.94410959527765614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0.80813135261923408</v>
      </c>
      <c r="BL114">
        <v>0.80813135261923408</v>
      </c>
      <c r="BM114">
        <v>0.7629645642525299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0.19186864738076592</v>
      </c>
      <c r="BY114">
        <v>0</v>
      </c>
      <c r="BZ114">
        <v>4.516678836670418E-2</v>
      </c>
      <c r="CA114">
        <v>0</v>
      </c>
      <c r="CB114">
        <v>0.7629645642525299</v>
      </c>
      <c r="CC114">
        <v>0</v>
      </c>
      <c r="CD114">
        <v>0</v>
      </c>
      <c r="CE114">
        <v>0</v>
      </c>
      <c r="CF114">
        <v>0</v>
      </c>
      <c r="CG114">
        <v>0</v>
      </c>
    </row>
    <row r="115" spans="1:85" x14ac:dyDescent="0.25">
      <c r="A115" t="s">
        <v>128</v>
      </c>
      <c r="B115" t="s">
        <v>145</v>
      </c>
      <c r="C115" t="s">
        <v>109</v>
      </c>
      <c r="D115" s="12">
        <v>46242</v>
      </c>
      <c r="E115" t="s">
        <v>134</v>
      </c>
      <c r="F115" t="s">
        <v>134</v>
      </c>
      <c r="G115" t="s">
        <v>134</v>
      </c>
      <c r="K115">
        <v>26.221255612373248</v>
      </c>
      <c r="N115">
        <v>7.6000000000000005</v>
      </c>
      <c r="O115">
        <v>7.6000000000000005</v>
      </c>
      <c r="P115">
        <v>27.25</v>
      </c>
      <c r="T115">
        <v>3.9233223718749273E-2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0.71015880732981673</v>
      </c>
      <c r="AD115">
        <v>0</v>
      </c>
      <c r="AE115">
        <v>0</v>
      </c>
      <c r="AF115">
        <v>0</v>
      </c>
      <c r="AG115">
        <v>0</v>
      </c>
      <c r="AH115">
        <v>0.28984119267018332</v>
      </c>
      <c r="AI115">
        <v>0</v>
      </c>
      <c r="AJ115">
        <v>0</v>
      </c>
      <c r="AK115">
        <v>0</v>
      </c>
      <c r="AL115">
        <v>0</v>
      </c>
      <c r="AM115">
        <v>0</v>
      </c>
    </row>
    <row r="116" spans="1:85" x14ac:dyDescent="0.25">
      <c r="A116" t="s">
        <v>128</v>
      </c>
      <c r="B116" t="s">
        <v>145</v>
      </c>
      <c r="C116" t="s">
        <v>72</v>
      </c>
      <c r="D116" s="12">
        <v>46240</v>
      </c>
      <c r="E116" t="s">
        <v>136</v>
      </c>
      <c r="F116" t="s">
        <v>136</v>
      </c>
      <c r="G116" t="s">
        <v>136</v>
      </c>
      <c r="H116" t="s">
        <v>75</v>
      </c>
      <c r="I116">
        <v>10</v>
      </c>
      <c r="K116">
        <v>3.1779578349000128</v>
      </c>
      <c r="L116">
        <v>46240</v>
      </c>
      <c r="M116" t="s">
        <v>213</v>
      </c>
      <c r="N116">
        <v>2.8499999999999996</v>
      </c>
      <c r="O116">
        <v>2.8499999999999996</v>
      </c>
      <c r="P116">
        <v>4.6332179930795849</v>
      </c>
      <c r="Q116">
        <v>0.89680233283827326</v>
      </c>
      <c r="R116">
        <v>0.89680233283827326</v>
      </c>
      <c r="S116">
        <v>1.4579230542954509</v>
      </c>
      <c r="T116">
        <v>0.45792305429545088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0.10319766716172674</v>
      </c>
      <c r="AD116">
        <v>0</v>
      </c>
      <c r="AE116">
        <v>0</v>
      </c>
      <c r="AF116">
        <v>0</v>
      </c>
      <c r="AG116">
        <v>0</v>
      </c>
      <c r="AH116">
        <v>0.89680233283827326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1.1150729245263205</v>
      </c>
      <c r="AO116">
        <v>1.1150729245263205</v>
      </c>
      <c r="AP116">
        <v>1.6256905238875738</v>
      </c>
      <c r="AQ116">
        <v>0.51061759936125339</v>
      </c>
      <c r="AR116">
        <v>0</v>
      </c>
      <c r="AS116">
        <v>0</v>
      </c>
      <c r="AT116">
        <v>0</v>
      </c>
      <c r="AU116">
        <v>0</v>
      </c>
      <c r="AV116">
        <v>0.38492707547367955</v>
      </c>
      <c r="AW116">
        <v>0.11507292452632045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0.61512322628827476</v>
      </c>
      <c r="BL116">
        <v>0.61512322628827476</v>
      </c>
      <c r="BM116">
        <v>0.68590725488133208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0.31409274511866792</v>
      </c>
      <c r="BY116">
        <v>0</v>
      </c>
      <c r="BZ116">
        <v>0</v>
      </c>
      <c r="CA116">
        <v>0</v>
      </c>
      <c r="CB116">
        <v>0.61512322628827476</v>
      </c>
      <c r="CC116">
        <v>0</v>
      </c>
      <c r="CD116">
        <v>0</v>
      </c>
      <c r="CE116">
        <v>0</v>
      </c>
      <c r="CF116">
        <v>0</v>
      </c>
      <c r="CG116">
        <v>0</v>
      </c>
    </row>
    <row r="117" spans="1:85" x14ac:dyDescent="0.25">
      <c r="A117" t="s">
        <v>128</v>
      </c>
      <c r="B117" t="s">
        <v>145</v>
      </c>
      <c r="C117" t="s">
        <v>72</v>
      </c>
      <c r="D117" s="12">
        <v>46243</v>
      </c>
      <c r="E117" t="s">
        <v>136</v>
      </c>
      <c r="F117" t="s">
        <v>136</v>
      </c>
      <c r="G117" t="s">
        <v>136</v>
      </c>
      <c r="H117" t="s">
        <v>74</v>
      </c>
      <c r="I117">
        <v>10</v>
      </c>
      <c r="K117">
        <v>0</v>
      </c>
      <c r="L117">
        <v>46243</v>
      </c>
      <c r="M117" t="s">
        <v>214</v>
      </c>
      <c r="N117">
        <v>0.95</v>
      </c>
      <c r="O117">
        <v>0.95</v>
      </c>
      <c r="P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1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1</v>
      </c>
      <c r="AK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1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1</v>
      </c>
      <c r="CE117">
        <v>0</v>
      </c>
      <c r="CG117">
        <v>0</v>
      </c>
    </row>
    <row r="118" spans="1:85" x14ac:dyDescent="0.25">
      <c r="A118" t="s">
        <v>128</v>
      </c>
      <c r="B118" t="s">
        <v>145</v>
      </c>
      <c r="C118" t="s">
        <v>72</v>
      </c>
      <c r="D118" s="12">
        <v>46223</v>
      </c>
      <c r="E118" t="s">
        <v>134</v>
      </c>
      <c r="F118" t="s">
        <v>134</v>
      </c>
      <c r="G118" t="s">
        <v>134</v>
      </c>
      <c r="H118" t="s">
        <v>73</v>
      </c>
      <c r="I118">
        <v>10</v>
      </c>
      <c r="K118">
        <v>11.87078976415288</v>
      </c>
      <c r="L118">
        <v>46223</v>
      </c>
      <c r="M118" t="s">
        <v>176</v>
      </c>
      <c r="N118">
        <v>3.8</v>
      </c>
      <c r="O118">
        <v>3.8</v>
      </c>
      <c r="P118">
        <v>10.447916666666666</v>
      </c>
      <c r="Q118">
        <v>0.32011349501573577</v>
      </c>
      <c r="R118">
        <v>0.32011349501573577</v>
      </c>
      <c r="S118">
        <v>0.88013661047363745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0.56002311545790162</v>
      </c>
      <c r="AD118">
        <v>0.11986338952636255</v>
      </c>
      <c r="AE118">
        <v>0</v>
      </c>
      <c r="AF118">
        <v>0</v>
      </c>
      <c r="AG118">
        <v>0</v>
      </c>
      <c r="AH118">
        <v>0.32011349501573577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3.1238920431981265</v>
      </c>
      <c r="AO118">
        <v>3.1238920431981265</v>
      </c>
      <c r="AP118">
        <v>2.7494517543859649</v>
      </c>
      <c r="BG118">
        <v>0</v>
      </c>
      <c r="BH118">
        <v>0</v>
      </c>
      <c r="BI118">
        <v>0</v>
      </c>
      <c r="BK118">
        <v>0.36370887337986041</v>
      </c>
      <c r="BL118">
        <v>0.36370887337986041</v>
      </c>
      <c r="BM118">
        <v>1.1361872555919008</v>
      </c>
      <c r="BN118">
        <v>0.13618725559190081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0.67988650498426417</v>
      </c>
      <c r="BX118">
        <v>0</v>
      </c>
      <c r="BY118">
        <v>0</v>
      </c>
      <c r="BZ118">
        <v>0</v>
      </c>
      <c r="CA118">
        <v>0</v>
      </c>
      <c r="CB118">
        <v>0.36370887337986041</v>
      </c>
      <c r="CC118">
        <v>0</v>
      </c>
      <c r="CD118">
        <v>0</v>
      </c>
      <c r="CE118">
        <v>0</v>
      </c>
      <c r="CF118">
        <v>0</v>
      </c>
      <c r="CG118">
        <v>0</v>
      </c>
    </row>
    <row r="119" spans="1:85" x14ac:dyDescent="0.25">
      <c r="A119" t="s">
        <v>128</v>
      </c>
      <c r="B119" t="s">
        <v>145</v>
      </c>
      <c r="C119" t="s">
        <v>72</v>
      </c>
      <c r="D119" s="12">
        <v>46225</v>
      </c>
      <c r="E119" t="s">
        <v>135</v>
      </c>
      <c r="F119" t="s">
        <v>135</v>
      </c>
      <c r="G119" t="s">
        <v>135</v>
      </c>
      <c r="H119" t="s">
        <v>75</v>
      </c>
      <c r="I119">
        <v>10</v>
      </c>
      <c r="K119">
        <v>3.902039321560157</v>
      </c>
      <c r="L119">
        <v>46225</v>
      </c>
      <c r="M119" t="s">
        <v>215</v>
      </c>
      <c r="N119">
        <v>4.75</v>
      </c>
      <c r="O119">
        <v>4.75</v>
      </c>
      <c r="P119">
        <v>3.8019031141868487</v>
      </c>
      <c r="Q119">
        <v>1.2173121818005672</v>
      </c>
      <c r="R119">
        <v>1.2173121818005672</v>
      </c>
      <c r="S119">
        <v>0.97433746840529767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0.21731218180056722</v>
      </c>
      <c r="AC119">
        <v>0</v>
      </c>
      <c r="AD119">
        <v>0</v>
      </c>
      <c r="AE119">
        <v>0</v>
      </c>
      <c r="AF119">
        <v>2.5662531594702331E-2</v>
      </c>
      <c r="AG119">
        <v>0</v>
      </c>
      <c r="AH119">
        <v>0.97433746840529767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0.82148196243371729</v>
      </c>
      <c r="AO119">
        <v>0.82148196243371729</v>
      </c>
      <c r="AP119">
        <v>0.80040065561828388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0.17851803756628271</v>
      </c>
      <c r="BB119">
        <v>0</v>
      </c>
      <c r="BC119">
        <v>2.1081306815433409E-2</v>
      </c>
      <c r="BD119">
        <v>0</v>
      </c>
      <c r="BE119">
        <v>0.80040065561828388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1.2493742889647335</v>
      </c>
      <c r="BL119">
        <v>1.2493742889647335</v>
      </c>
      <c r="BM119">
        <v>1.0263384427129794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2.633844271297936E-2</v>
      </c>
      <c r="BU119">
        <v>0</v>
      </c>
      <c r="BV119">
        <v>0.2230358462517541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1</v>
      </c>
      <c r="CC119">
        <v>0</v>
      </c>
      <c r="CD119">
        <v>0</v>
      </c>
      <c r="CE119">
        <v>0</v>
      </c>
      <c r="CF119">
        <v>0</v>
      </c>
      <c r="CG119">
        <v>0</v>
      </c>
    </row>
    <row r="120" spans="1:85" x14ac:dyDescent="0.25">
      <c r="A120" t="s">
        <v>128</v>
      </c>
      <c r="B120" t="s">
        <v>145</v>
      </c>
      <c r="C120" t="s">
        <v>109</v>
      </c>
      <c r="D120" s="12">
        <v>46235</v>
      </c>
      <c r="E120" t="s">
        <v>135</v>
      </c>
      <c r="F120" t="s">
        <v>135</v>
      </c>
      <c r="G120" t="s">
        <v>135</v>
      </c>
      <c r="K120">
        <v>8.86336106911447</v>
      </c>
      <c r="N120">
        <v>5.7</v>
      </c>
      <c r="O120">
        <v>5.7</v>
      </c>
      <c r="P120">
        <v>7.4238754325259508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0.24261067601707045</v>
      </c>
      <c r="AD120">
        <v>0.11429242704364212</v>
      </c>
      <c r="AE120">
        <v>0</v>
      </c>
      <c r="AF120">
        <v>4.8116124899998419E-2</v>
      </c>
      <c r="AG120">
        <v>0</v>
      </c>
      <c r="AH120">
        <v>0.59498077203928901</v>
      </c>
      <c r="AI120">
        <v>0</v>
      </c>
      <c r="AJ120">
        <v>0</v>
      </c>
      <c r="AK120">
        <v>0</v>
      </c>
      <c r="AL120">
        <v>0</v>
      </c>
      <c r="AM120">
        <v>0</v>
      </c>
    </row>
    <row r="121" spans="1:85" x14ac:dyDescent="0.25">
      <c r="A121" t="s">
        <v>128</v>
      </c>
      <c r="B121" t="s">
        <v>145</v>
      </c>
      <c r="C121" t="s">
        <v>109</v>
      </c>
      <c r="D121" s="12">
        <v>46226</v>
      </c>
      <c r="E121" t="s">
        <v>135</v>
      </c>
      <c r="F121" t="s">
        <v>135</v>
      </c>
      <c r="G121" t="s">
        <v>135</v>
      </c>
      <c r="K121">
        <v>10.752377986437555</v>
      </c>
      <c r="N121">
        <v>6.6499999999999995</v>
      </c>
      <c r="O121">
        <v>6.6499999999999995</v>
      </c>
      <c r="P121">
        <v>8.9862046985977049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2.741516685299026E-2</v>
      </c>
      <c r="AC121">
        <v>0.27661819639566004</v>
      </c>
      <c r="AD121">
        <v>0.13232912935390764</v>
      </c>
      <c r="AE121">
        <v>0</v>
      </c>
      <c r="AF121">
        <v>3.1929724833287133E-2</v>
      </c>
      <c r="AG121">
        <v>0</v>
      </c>
      <c r="AH121">
        <v>0.55912294941714513</v>
      </c>
      <c r="AI121">
        <v>0</v>
      </c>
      <c r="AJ121">
        <v>0</v>
      </c>
      <c r="AK121">
        <v>0</v>
      </c>
      <c r="AL121">
        <v>0</v>
      </c>
      <c r="AM121">
        <v>0</v>
      </c>
    </row>
    <row r="122" spans="1:85" x14ac:dyDescent="0.25">
      <c r="A122" t="s">
        <v>128</v>
      </c>
      <c r="B122" t="s">
        <v>145</v>
      </c>
      <c r="C122" t="s">
        <v>72</v>
      </c>
      <c r="D122" s="12">
        <v>46244</v>
      </c>
      <c r="E122" t="s">
        <v>135</v>
      </c>
      <c r="F122" t="s">
        <v>135</v>
      </c>
      <c r="G122" t="s">
        <v>135</v>
      </c>
      <c r="H122" t="s">
        <v>73</v>
      </c>
      <c r="I122">
        <v>10</v>
      </c>
      <c r="K122">
        <v>3.5134887958963272</v>
      </c>
      <c r="L122">
        <v>46244</v>
      </c>
      <c r="M122" t="s">
        <v>203</v>
      </c>
      <c r="N122">
        <v>0</v>
      </c>
      <c r="O122">
        <v>0</v>
      </c>
      <c r="P122">
        <v>2.6443014705882351</v>
      </c>
      <c r="Q122">
        <v>0</v>
      </c>
      <c r="R122">
        <v>0</v>
      </c>
      <c r="S122">
        <v>0.75261417474184555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0.75261417474184555</v>
      </c>
      <c r="AD122">
        <v>0.24738582525815445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</v>
      </c>
      <c r="BK122">
        <v>0</v>
      </c>
      <c r="BL122">
        <v>0</v>
      </c>
      <c r="BM122">
        <v>1.3287020542006271</v>
      </c>
      <c r="BN122">
        <v>0.32870205420062715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1</v>
      </c>
      <c r="CG122">
        <v>1</v>
      </c>
    </row>
    <row r="123" spans="1:85" x14ac:dyDescent="0.25">
      <c r="A123" t="s">
        <v>128</v>
      </c>
      <c r="B123" t="s">
        <v>145</v>
      </c>
      <c r="C123" t="s">
        <v>72</v>
      </c>
      <c r="D123" s="12">
        <v>46243</v>
      </c>
      <c r="E123" t="s">
        <v>135</v>
      </c>
      <c r="F123" t="s">
        <v>135</v>
      </c>
      <c r="G123" t="s">
        <v>135</v>
      </c>
      <c r="H123" t="s">
        <v>75</v>
      </c>
      <c r="I123">
        <v>10</v>
      </c>
      <c r="K123">
        <v>3.3729492440604751</v>
      </c>
      <c r="L123">
        <v>46243</v>
      </c>
      <c r="M123" t="s">
        <v>205</v>
      </c>
      <c r="N123">
        <v>0</v>
      </c>
      <c r="O123">
        <v>0</v>
      </c>
      <c r="P123">
        <v>3.0449826989619369</v>
      </c>
      <c r="Q123">
        <v>0</v>
      </c>
      <c r="R123">
        <v>0</v>
      </c>
      <c r="S123">
        <v>0.9027656447318132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0.9027656447318132</v>
      </c>
      <c r="AD123">
        <v>9.7234355268186801E-2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1</v>
      </c>
      <c r="BK123">
        <v>0</v>
      </c>
      <c r="BL123">
        <v>0</v>
      </c>
      <c r="BM123">
        <v>1.1077071949244064</v>
      </c>
      <c r="BN123">
        <v>0.10770719492440639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1</v>
      </c>
      <c r="CG123">
        <v>1</v>
      </c>
    </row>
    <row r="124" spans="1:85" x14ac:dyDescent="0.25">
      <c r="A124" t="s">
        <v>128</v>
      </c>
      <c r="B124" t="s">
        <v>145</v>
      </c>
      <c r="C124" t="s">
        <v>72</v>
      </c>
      <c r="D124" s="12">
        <v>46243</v>
      </c>
      <c r="E124" t="s">
        <v>135</v>
      </c>
      <c r="F124" t="s">
        <v>135</v>
      </c>
      <c r="G124" t="s">
        <v>135</v>
      </c>
      <c r="H124" t="s">
        <v>74</v>
      </c>
      <c r="I124">
        <v>10</v>
      </c>
      <c r="K124">
        <v>1.2742252699784016</v>
      </c>
      <c r="L124">
        <v>46243</v>
      </c>
      <c r="M124" t="s">
        <v>214</v>
      </c>
      <c r="N124">
        <v>0</v>
      </c>
      <c r="O124">
        <v>0</v>
      </c>
      <c r="P124">
        <v>0.94117647058823517</v>
      </c>
      <c r="Q124">
        <v>0</v>
      </c>
      <c r="R124">
        <v>0</v>
      </c>
      <c r="S124">
        <v>0.73862643659875649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0.73862643659875649</v>
      </c>
      <c r="AD124">
        <v>0.26137356340124351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K124">
        <v>0</v>
      </c>
      <c r="BL124">
        <v>0</v>
      </c>
      <c r="BM124">
        <v>1.3538643493520519</v>
      </c>
      <c r="BN124">
        <v>0.35386434935205191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</row>
    <row r="125" spans="1:85" x14ac:dyDescent="0.25">
      <c r="A125" t="s">
        <v>128</v>
      </c>
      <c r="B125" t="s">
        <v>145</v>
      </c>
      <c r="C125" t="s">
        <v>109</v>
      </c>
      <c r="D125" s="12">
        <v>46227</v>
      </c>
      <c r="E125" t="s">
        <v>134</v>
      </c>
      <c r="F125" t="s">
        <v>134</v>
      </c>
      <c r="G125" t="s">
        <v>134</v>
      </c>
      <c r="K125">
        <v>26.221255612373248</v>
      </c>
      <c r="N125">
        <v>5.6999999999999993</v>
      </c>
      <c r="O125">
        <v>5.6999999999999993</v>
      </c>
      <c r="P125">
        <v>26.375000000000004</v>
      </c>
      <c r="T125">
        <v>2.373729588444335E-2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0.76474515917556196</v>
      </c>
      <c r="AD125">
        <v>1.787394632180055E-2</v>
      </c>
      <c r="AE125">
        <v>0</v>
      </c>
      <c r="AF125">
        <v>0</v>
      </c>
      <c r="AG125">
        <v>0</v>
      </c>
      <c r="AH125">
        <v>0.21738089450263745</v>
      </c>
      <c r="AI125">
        <v>0</v>
      </c>
      <c r="AJ125">
        <v>0</v>
      </c>
      <c r="AK125">
        <v>0</v>
      </c>
      <c r="AL125">
        <v>0</v>
      </c>
      <c r="AM125">
        <v>0</v>
      </c>
    </row>
    <row r="126" spans="1:85" x14ac:dyDescent="0.25">
      <c r="A126" t="s">
        <v>128</v>
      </c>
      <c r="B126" t="s">
        <v>145</v>
      </c>
      <c r="C126" t="s">
        <v>72</v>
      </c>
      <c r="D126" s="12">
        <v>46243</v>
      </c>
      <c r="E126" t="s">
        <v>135</v>
      </c>
      <c r="F126" t="s">
        <v>135</v>
      </c>
      <c r="G126" t="s">
        <v>135</v>
      </c>
      <c r="H126" t="s">
        <v>73</v>
      </c>
      <c r="I126">
        <v>10</v>
      </c>
      <c r="K126">
        <v>3.5134887958963272</v>
      </c>
      <c r="L126">
        <v>46243</v>
      </c>
      <c r="M126" t="s">
        <v>206</v>
      </c>
      <c r="N126">
        <v>0</v>
      </c>
      <c r="O126">
        <v>0</v>
      </c>
      <c r="P126">
        <v>2.882352941176471</v>
      </c>
      <c r="Q126">
        <v>0</v>
      </c>
      <c r="R126">
        <v>0</v>
      </c>
      <c r="S126">
        <v>0.82036776224901919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0.82036776224901919</v>
      </c>
      <c r="AD126">
        <v>0.17963223775098081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1</v>
      </c>
      <c r="BK126">
        <v>0</v>
      </c>
      <c r="BL126">
        <v>0</v>
      </c>
      <c r="BM126">
        <v>1.218965500617093</v>
      </c>
      <c r="BN126">
        <v>0.21896550061709297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1</v>
      </c>
      <c r="CG126">
        <v>1</v>
      </c>
    </row>
    <row r="127" spans="1:85" x14ac:dyDescent="0.25">
      <c r="A127" t="s">
        <v>128</v>
      </c>
      <c r="B127" t="s">
        <v>145</v>
      </c>
      <c r="C127" t="s">
        <v>109</v>
      </c>
      <c r="D127" s="12">
        <v>46227</v>
      </c>
      <c r="E127" t="s">
        <v>136</v>
      </c>
      <c r="F127" t="s">
        <v>136</v>
      </c>
      <c r="G127" t="s">
        <v>136</v>
      </c>
      <c r="K127">
        <v>6.7655742969551049</v>
      </c>
      <c r="N127">
        <v>6.6499999999999995</v>
      </c>
      <c r="O127">
        <v>6.6499999999999995</v>
      </c>
      <c r="P127">
        <v>7.5707179930795858</v>
      </c>
      <c r="T127">
        <v>0.13335244618612588</v>
      </c>
      <c r="U127">
        <v>0</v>
      </c>
      <c r="V127">
        <v>0</v>
      </c>
      <c r="W127">
        <v>0</v>
      </c>
      <c r="X127">
        <v>0</v>
      </c>
      <c r="Y127">
        <v>0.10117700989211498</v>
      </c>
      <c r="Z127">
        <v>3.1391797447334564E-2</v>
      </c>
      <c r="AA127">
        <v>0</v>
      </c>
      <c r="AB127">
        <v>0</v>
      </c>
      <c r="AC127">
        <v>2.7362216294004554E-3</v>
      </c>
      <c r="AD127">
        <v>4.5738278908951921E-2</v>
      </c>
      <c r="AE127">
        <v>0</v>
      </c>
      <c r="AF127">
        <v>0</v>
      </c>
      <c r="AG127">
        <v>0</v>
      </c>
      <c r="AH127">
        <v>0.42125027010384952</v>
      </c>
      <c r="AI127">
        <v>0</v>
      </c>
      <c r="AJ127">
        <v>0</v>
      </c>
      <c r="AK127">
        <v>0</v>
      </c>
      <c r="AM127">
        <v>0.53027522935779825</v>
      </c>
    </row>
    <row r="128" spans="1:85" x14ac:dyDescent="0.25">
      <c r="A128" t="s">
        <v>128</v>
      </c>
      <c r="B128" t="s">
        <v>145</v>
      </c>
      <c r="C128" t="s">
        <v>72</v>
      </c>
      <c r="D128" s="12">
        <v>46242</v>
      </c>
      <c r="E128" t="s">
        <v>135</v>
      </c>
      <c r="F128" t="s">
        <v>135</v>
      </c>
      <c r="G128" t="s">
        <v>135</v>
      </c>
      <c r="H128" t="s">
        <v>75</v>
      </c>
      <c r="I128">
        <v>10</v>
      </c>
      <c r="K128">
        <v>3.3729492440604751</v>
      </c>
      <c r="L128">
        <v>46242</v>
      </c>
      <c r="M128" t="s">
        <v>207</v>
      </c>
      <c r="N128">
        <v>0</v>
      </c>
      <c r="O128">
        <v>0</v>
      </c>
      <c r="P128">
        <v>3.0449826989619369</v>
      </c>
      <c r="Q128">
        <v>0</v>
      </c>
      <c r="R128">
        <v>0</v>
      </c>
      <c r="S128">
        <v>0.9027656447318132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0.9027656447318132</v>
      </c>
      <c r="AD128">
        <v>9.7234355268186801E-2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1</v>
      </c>
      <c r="BK128">
        <v>0</v>
      </c>
      <c r="BL128">
        <v>0</v>
      </c>
      <c r="BM128">
        <v>1.1077071949244064</v>
      </c>
      <c r="BN128">
        <v>0.10770719492440639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1</v>
      </c>
      <c r="CG128">
        <v>1</v>
      </c>
    </row>
    <row r="129" spans="1:85" x14ac:dyDescent="0.25">
      <c r="A129" t="s">
        <v>128</v>
      </c>
      <c r="B129" t="s">
        <v>145</v>
      </c>
      <c r="C129" t="s">
        <v>72</v>
      </c>
      <c r="D129" s="12">
        <v>46242</v>
      </c>
      <c r="E129" t="s">
        <v>135</v>
      </c>
      <c r="F129" t="s">
        <v>135</v>
      </c>
      <c r="G129" t="s">
        <v>135</v>
      </c>
      <c r="H129" t="s">
        <v>74</v>
      </c>
      <c r="I129">
        <v>10</v>
      </c>
      <c r="K129">
        <v>1.2742252699784016</v>
      </c>
      <c r="L129">
        <v>46242</v>
      </c>
      <c r="M129" t="s">
        <v>208</v>
      </c>
      <c r="N129">
        <v>0</v>
      </c>
      <c r="O129">
        <v>0</v>
      </c>
      <c r="P129">
        <v>0.94117647058823517</v>
      </c>
      <c r="Q129">
        <v>0</v>
      </c>
      <c r="R129">
        <v>0</v>
      </c>
      <c r="S129">
        <v>0.73862643659875649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0.73862643659875649</v>
      </c>
      <c r="AD129">
        <v>0.26137356340124351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K129">
        <v>0</v>
      </c>
      <c r="BL129">
        <v>0</v>
      </c>
      <c r="BM129">
        <v>1.3538643493520519</v>
      </c>
      <c r="BN129">
        <v>0.35386434935205191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</row>
    <row r="130" spans="1:85" x14ac:dyDescent="0.25">
      <c r="A130" t="s">
        <v>128</v>
      </c>
      <c r="B130" t="s">
        <v>145</v>
      </c>
      <c r="C130" t="s">
        <v>109</v>
      </c>
      <c r="D130" s="12">
        <v>46227</v>
      </c>
      <c r="E130" t="s">
        <v>135</v>
      </c>
      <c r="F130" t="s">
        <v>135</v>
      </c>
      <c r="G130" t="s">
        <v>135</v>
      </c>
      <c r="K130">
        <v>8.301202861771058</v>
      </c>
      <c r="N130">
        <v>6.6499999999999995</v>
      </c>
      <c r="O130">
        <v>6.6499999999999995</v>
      </c>
      <c r="P130">
        <v>5.813148788927335</v>
      </c>
      <c r="T130">
        <v>0</v>
      </c>
      <c r="U130">
        <v>0</v>
      </c>
      <c r="V130">
        <v>0.10470821719729559</v>
      </c>
      <c r="W130">
        <v>0</v>
      </c>
      <c r="X130">
        <v>1.4456315913739614E-2</v>
      </c>
      <c r="Y130">
        <v>0</v>
      </c>
      <c r="Z130">
        <v>6.7720090293453716E-2</v>
      </c>
      <c r="AA130">
        <v>0</v>
      </c>
      <c r="AB130">
        <v>0</v>
      </c>
      <c r="AC130">
        <v>0.11337832435375944</v>
      </c>
      <c r="AD130">
        <v>0.27241757603869782</v>
      </c>
      <c r="AE130">
        <v>0</v>
      </c>
      <c r="AF130">
        <v>0.10948094445409891</v>
      </c>
      <c r="AG130">
        <v>0</v>
      </c>
      <c r="AH130">
        <v>0.50472315515344379</v>
      </c>
      <c r="AI130">
        <v>0</v>
      </c>
      <c r="AJ130">
        <v>0</v>
      </c>
      <c r="AK130">
        <v>0</v>
      </c>
      <c r="AL130">
        <v>0</v>
      </c>
      <c r="AM130">
        <v>0</v>
      </c>
    </row>
    <row r="131" spans="1:85" x14ac:dyDescent="0.25">
      <c r="A131" t="s">
        <v>128</v>
      </c>
      <c r="B131" t="s">
        <v>145</v>
      </c>
      <c r="C131" t="s">
        <v>72</v>
      </c>
      <c r="D131" s="12">
        <v>46242</v>
      </c>
      <c r="E131" t="s">
        <v>135</v>
      </c>
      <c r="F131" t="s">
        <v>135</v>
      </c>
      <c r="G131" t="s">
        <v>135</v>
      </c>
      <c r="H131" t="s">
        <v>73</v>
      </c>
      <c r="I131">
        <v>10</v>
      </c>
      <c r="K131">
        <v>2.3891723812095034</v>
      </c>
      <c r="L131">
        <v>46242</v>
      </c>
      <c r="M131" t="s">
        <v>209</v>
      </c>
      <c r="N131">
        <v>0</v>
      </c>
      <c r="O131">
        <v>0</v>
      </c>
      <c r="P131">
        <v>2.882352941176471</v>
      </c>
      <c r="Q131">
        <v>0</v>
      </c>
      <c r="R131">
        <v>0</v>
      </c>
      <c r="S131">
        <v>1.206423179777969</v>
      </c>
      <c r="T131">
        <v>0.20642317977796898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1</v>
      </c>
      <c r="BJ131">
        <v>1</v>
      </c>
      <c r="BK131">
        <v>0</v>
      </c>
      <c r="BL131">
        <v>0</v>
      </c>
      <c r="BM131">
        <v>0.82889654041962346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0.17110345958037654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0.82889654041962346</v>
      </c>
      <c r="CG131">
        <v>0</v>
      </c>
    </row>
    <row r="132" spans="1:85" x14ac:dyDescent="0.25">
      <c r="A132" t="s">
        <v>128</v>
      </c>
      <c r="B132" t="s">
        <v>145</v>
      </c>
      <c r="C132" t="s">
        <v>72</v>
      </c>
      <c r="D132" s="12">
        <v>46241</v>
      </c>
      <c r="E132" t="s">
        <v>135</v>
      </c>
      <c r="F132" t="s">
        <v>135</v>
      </c>
      <c r="G132" t="s">
        <v>135</v>
      </c>
      <c r="H132" t="s">
        <v>75</v>
      </c>
      <c r="I132">
        <v>10</v>
      </c>
      <c r="K132">
        <v>2.2486328293736499</v>
      </c>
      <c r="L132">
        <v>46241</v>
      </c>
      <c r="M132" t="s">
        <v>210</v>
      </c>
      <c r="N132">
        <v>0</v>
      </c>
      <c r="O132">
        <v>0</v>
      </c>
      <c r="P132">
        <v>2.1038062283737027</v>
      </c>
      <c r="Q132">
        <v>0</v>
      </c>
      <c r="R132">
        <v>0</v>
      </c>
      <c r="S132">
        <v>0.9355934863584251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0.9355934863584251</v>
      </c>
      <c r="AD132">
        <v>6.4406513641574903E-2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1</v>
      </c>
      <c r="BK132">
        <v>0</v>
      </c>
      <c r="BL132">
        <v>0</v>
      </c>
      <c r="BM132">
        <v>1.0688402758042512</v>
      </c>
      <c r="BN132">
        <v>6.8840275804251227E-2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1</v>
      </c>
      <c r="CG132">
        <v>1</v>
      </c>
    </row>
    <row r="133" spans="1:85" x14ac:dyDescent="0.25">
      <c r="A133" t="s">
        <v>128</v>
      </c>
      <c r="B133" t="s">
        <v>145</v>
      </c>
      <c r="C133" t="s">
        <v>109</v>
      </c>
      <c r="D133" s="12">
        <v>46228</v>
      </c>
      <c r="E133" t="s">
        <v>134</v>
      </c>
      <c r="F133" t="s">
        <v>134</v>
      </c>
      <c r="G133" t="s">
        <v>134</v>
      </c>
      <c r="K133">
        <v>26.221255612373248</v>
      </c>
      <c r="N133">
        <v>7.6</v>
      </c>
      <c r="O133">
        <v>7.6</v>
      </c>
      <c r="P133">
        <v>27.25</v>
      </c>
      <c r="T133">
        <v>3.9233223718749273E-2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0.54919301256120512</v>
      </c>
      <c r="AD133">
        <v>0</v>
      </c>
      <c r="AE133">
        <v>0</v>
      </c>
      <c r="AF133">
        <v>0</v>
      </c>
      <c r="AG133">
        <v>0</v>
      </c>
      <c r="AH133">
        <v>0.28984119267018327</v>
      </c>
      <c r="AI133">
        <v>0</v>
      </c>
      <c r="AJ133">
        <v>0</v>
      </c>
      <c r="AK133">
        <v>0</v>
      </c>
      <c r="AL133">
        <v>0.1609657947686117</v>
      </c>
      <c r="AM133">
        <v>0</v>
      </c>
    </row>
    <row r="134" spans="1:85" x14ac:dyDescent="0.25">
      <c r="A134" t="s">
        <v>128</v>
      </c>
      <c r="B134" t="s">
        <v>145</v>
      </c>
      <c r="C134" t="s">
        <v>72</v>
      </c>
      <c r="D134" s="12">
        <v>46241</v>
      </c>
      <c r="E134" t="s">
        <v>135</v>
      </c>
      <c r="F134" t="s">
        <v>135</v>
      </c>
      <c r="G134" t="s">
        <v>135</v>
      </c>
      <c r="H134" t="s">
        <v>74</v>
      </c>
      <c r="I134">
        <v>10</v>
      </c>
      <c r="K134">
        <v>1.2742252699784016</v>
      </c>
      <c r="L134">
        <v>46241</v>
      </c>
      <c r="M134" t="s">
        <v>211</v>
      </c>
      <c r="N134">
        <v>0</v>
      </c>
      <c r="O134">
        <v>0</v>
      </c>
      <c r="P134">
        <v>0.94117647058823517</v>
      </c>
      <c r="Q134">
        <v>0</v>
      </c>
      <c r="R134">
        <v>0</v>
      </c>
      <c r="S134">
        <v>0.73862643659875649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0.73862643659875649</v>
      </c>
      <c r="AD134">
        <v>0.26137356340124351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K134">
        <v>0</v>
      </c>
      <c r="BL134">
        <v>0</v>
      </c>
      <c r="BM134">
        <v>1.3538643493520519</v>
      </c>
      <c r="BN134">
        <v>0.35386434935205191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</row>
    <row r="135" spans="1:85" x14ac:dyDescent="0.25">
      <c r="A135" t="s">
        <v>128</v>
      </c>
      <c r="B135" t="s">
        <v>145</v>
      </c>
      <c r="C135" t="s">
        <v>72</v>
      </c>
      <c r="D135" s="12">
        <v>46241</v>
      </c>
      <c r="E135" t="s">
        <v>135</v>
      </c>
      <c r="F135" t="s">
        <v>135</v>
      </c>
      <c r="G135" t="s">
        <v>135</v>
      </c>
      <c r="H135" t="s">
        <v>73</v>
      </c>
      <c r="I135">
        <v>10</v>
      </c>
      <c r="K135">
        <v>4.7783447624190067</v>
      </c>
      <c r="L135">
        <v>46241</v>
      </c>
      <c r="M135" t="s">
        <v>212</v>
      </c>
      <c r="N135">
        <v>0</v>
      </c>
      <c r="O135">
        <v>0</v>
      </c>
      <c r="P135">
        <v>2.8823529411764706</v>
      </c>
      <c r="Q135">
        <v>0</v>
      </c>
      <c r="R135">
        <v>0</v>
      </c>
      <c r="S135">
        <v>0.60321158988898438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0.60321158988898438</v>
      </c>
      <c r="AD135">
        <v>0.39678841011101562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1</v>
      </c>
      <c r="BK135">
        <v>0</v>
      </c>
      <c r="BL135">
        <v>0</v>
      </c>
      <c r="BM135">
        <v>1.6577930808392471</v>
      </c>
      <c r="BN135">
        <v>0.65779308083924715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1</v>
      </c>
      <c r="CG135">
        <v>1</v>
      </c>
    </row>
    <row r="136" spans="1:85" x14ac:dyDescent="0.25">
      <c r="A136" t="s">
        <v>128</v>
      </c>
      <c r="B136" t="s">
        <v>145</v>
      </c>
      <c r="C136" t="s">
        <v>109</v>
      </c>
      <c r="D136" s="12">
        <v>46228</v>
      </c>
      <c r="E136" t="s">
        <v>136</v>
      </c>
      <c r="F136" t="s">
        <v>136</v>
      </c>
      <c r="G136" t="s">
        <v>136</v>
      </c>
      <c r="K136">
        <v>6.7655742969551067</v>
      </c>
      <c r="N136">
        <v>8.5499999999999989</v>
      </c>
      <c r="O136">
        <v>8.5499999999999989</v>
      </c>
      <c r="P136">
        <v>8.4011678200692028</v>
      </c>
      <c r="T136">
        <v>0.20742615222248179</v>
      </c>
      <c r="U136">
        <v>0</v>
      </c>
      <c r="V136">
        <v>3.9239746809168106E-2</v>
      </c>
      <c r="W136">
        <v>0</v>
      </c>
      <c r="X136">
        <v>0</v>
      </c>
      <c r="Y136">
        <v>0</v>
      </c>
      <c r="Z136">
        <v>3.4326203353630458E-2</v>
      </c>
      <c r="AA136">
        <v>0</v>
      </c>
      <c r="AB136">
        <v>9.8242603985819063E-2</v>
      </c>
      <c r="AC136">
        <v>4.8474500538352422E-2</v>
      </c>
      <c r="AD136">
        <v>0</v>
      </c>
      <c r="AE136">
        <v>0</v>
      </c>
      <c r="AF136">
        <v>0</v>
      </c>
      <c r="AG136">
        <v>0</v>
      </c>
      <c r="AH136">
        <v>0.95152549946164755</v>
      </c>
      <c r="AI136">
        <v>0</v>
      </c>
      <c r="AJ136">
        <v>0</v>
      </c>
      <c r="AK136">
        <v>0</v>
      </c>
      <c r="AM136">
        <v>0</v>
      </c>
    </row>
    <row r="137" spans="1:85" x14ac:dyDescent="0.25">
      <c r="A137" t="s">
        <v>128</v>
      </c>
      <c r="B137" t="s">
        <v>145</v>
      </c>
      <c r="C137" t="s">
        <v>72</v>
      </c>
      <c r="D137" s="12">
        <v>46240</v>
      </c>
      <c r="E137" t="s">
        <v>135</v>
      </c>
      <c r="F137" t="s">
        <v>135</v>
      </c>
      <c r="G137" t="s">
        <v>135</v>
      </c>
      <c r="H137" t="s">
        <v>75</v>
      </c>
      <c r="I137">
        <v>10</v>
      </c>
      <c r="K137">
        <v>3.505221763435395</v>
      </c>
      <c r="L137">
        <v>46240</v>
      </c>
      <c r="M137" t="s">
        <v>213</v>
      </c>
      <c r="N137">
        <v>0</v>
      </c>
      <c r="O137">
        <v>0</v>
      </c>
      <c r="P137">
        <v>3.1065379712256411</v>
      </c>
      <c r="Q137">
        <v>0</v>
      </c>
      <c r="R137">
        <v>0</v>
      </c>
      <c r="S137">
        <v>0.88626003741942638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0.88626003741942638</v>
      </c>
      <c r="AD137">
        <v>0.11373996258057362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1</v>
      </c>
      <c r="BK137">
        <v>0</v>
      </c>
      <c r="BL137">
        <v>0</v>
      </c>
      <c r="BM137">
        <v>1.1283370092052856</v>
      </c>
      <c r="BN137">
        <v>0.12833700920528557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1</v>
      </c>
      <c r="CG137">
        <v>1</v>
      </c>
    </row>
    <row r="138" spans="1:85" x14ac:dyDescent="0.25">
      <c r="A138" t="s">
        <v>128</v>
      </c>
      <c r="B138" t="s">
        <v>145</v>
      </c>
      <c r="C138" t="s">
        <v>72</v>
      </c>
      <c r="D138" s="12">
        <v>46240</v>
      </c>
      <c r="E138" t="s">
        <v>135</v>
      </c>
      <c r="F138" t="s">
        <v>135</v>
      </c>
      <c r="G138" t="s">
        <v>135</v>
      </c>
      <c r="H138" t="s">
        <v>74</v>
      </c>
      <c r="I138">
        <v>10</v>
      </c>
      <c r="K138">
        <v>1.2742252699784016</v>
      </c>
      <c r="L138">
        <v>46240</v>
      </c>
      <c r="M138" t="s">
        <v>195</v>
      </c>
      <c r="N138">
        <v>0</v>
      </c>
      <c r="O138">
        <v>0</v>
      </c>
      <c r="P138">
        <v>0.94117647058823517</v>
      </c>
      <c r="Q138">
        <v>0</v>
      </c>
      <c r="R138">
        <v>0</v>
      </c>
      <c r="S138">
        <v>0.73862643659875649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0.73862643659875649</v>
      </c>
      <c r="AD138">
        <v>0.26137356340124351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K138">
        <v>0</v>
      </c>
      <c r="BL138">
        <v>0</v>
      </c>
      <c r="BM138">
        <v>1.3538643493520519</v>
      </c>
      <c r="BN138">
        <v>0.35386434935205191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</row>
    <row r="139" spans="1:85" x14ac:dyDescent="0.25">
      <c r="A139" t="s">
        <v>128</v>
      </c>
      <c r="B139" t="s">
        <v>145</v>
      </c>
      <c r="C139" t="s">
        <v>72</v>
      </c>
      <c r="D139" s="12">
        <v>46240</v>
      </c>
      <c r="E139" t="s">
        <v>135</v>
      </c>
      <c r="F139" t="s">
        <v>135</v>
      </c>
      <c r="G139" t="s">
        <v>135</v>
      </c>
      <c r="H139" t="s">
        <v>73</v>
      </c>
      <c r="I139">
        <v>10</v>
      </c>
      <c r="K139">
        <v>5.9729309530237575</v>
      </c>
      <c r="L139">
        <v>46240</v>
      </c>
      <c r="M139" t="s">
        <v>194</v>
      </c>
      <c r="N139">
        <v>0</v>
      </c>
      <c r="O139">
        <v>0</v>
      </c>
      <c r="P139">
        <v>3.9419504643962866</v>
      </c>
      <c r="Q139">
        <v>0</v>
      </c>
      <c r="R139">
        <v>0</v>
      </c>
      <c r="S139">
        <v>0.65996920028025763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0.65996920028025763</v>
      </c>
      <c r="AD139">
        <v>0.34003079971974237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1</v>
      </c>
      <c r="BK139">
        <v>0</v>
      </c>
      <c r="BL139">
        <v>0</v>
      </c>
      <c r="BM139">
        <v>1.5152222248785963</v>
      </c>
      <c r="BN139">
        <v>0.51522222487859626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1</v>
      </c>
      <c r="CG139">
        <v>1</v>
      </c>
    </row>
    <row r="140" spans="1:85" x14ac:dyDescent="0.25">
      <c r="A140" t="s">
        <v>128</v>
      </c>
      <c r="B140" t="s">
        <v>145</v>
      </c>
      <c r="C140" t="s">
        <v>109</v>
      </c>
      <c r="D140" s="12">
        <v>46228</v>
      </c>
      <c r="E140" t="s">
        <v>135</v>
      </c>
      <c r="F140" t="s">
        <v>135</v>
      </c>
      <c r="G140" t="s">
        <v>135</v>
      </c>
      <c r="K140">
        <v>7.0363468952483803</v>
      </c>
      <c r="N140">
        <v>5.6999999999999993</v>
      </c>
      <c r="O140">
        <v>5.6999999999999993</v>
      </c>
      <c r="P140">
        <v>7.8650519031141854</v>
      </c>
      <c r="T140">
        <v>0.13835722232826883</v>
      </c>
      <c r="U140">
        <v>0</v>
      </c>
      <c r="V140">
        <v>0</v>
      </c>
      <c r="W140">
        <v>0</v>
      </c>
      <c r="X140">
        <v>0</v>
      </c>
      <c r="Y140">
        <v>1.9394364510941679E-2</v>
      </c>
      <c r="Z140">
        <v>6.5492453065622902E-2</v>
      </c>
      <c r="AA140">
        <v>0</v>
      </c>
      <c r="AB140">
        <v>0</v>
      </c>
      <c r="AC140">
        <v>0.1693382246623048</v>
      </c>
      <c r="AD140">
        <v>8.6074781659555538E-2</v>
      </c>
      <c r="AE140">
        <v>0</v>
      </c>
      <c r="AF140">
        <v>0</v>
      </c>
      <c r="AG140">
        <v>0</v>
      </c>
      <c r="AH140">
        <v>0.40503972337188127</v>
      </c>
      <c r="AI140">
        <v>0</v>
      </c>
      <c r="AJ140">
        <v>0</v>
      </c>
      <c r="AK140">
        <v>0</v>
      </c>
      <c r="AL140">
        <v>0</v>
      </c>
      <c r="AM140">
        <v>0.33954727030625831</v>
      </c>
    </row>
    <row r="141" spans="1:85" x14ac:dyDescent="0.25">
      <c r="A141" t="s">
        <v>128</v>
      </c>
      <c r="B141" t="s">
        <v>145</v>
      </c>
      <c r="C141" t="s">
        <v>72</v>
      </c>
      <c r="D141" s="12">
        <v>46239</v>
      </c>
      <c r="E141" t="s">
        <v>135</v>
      </c>
      <c r="F141" t="s">
        <v>135</v>
      </c>
      <c r="G141" t="s">
        <v>135</v>
      </c>
      <c r="H141" t="s">
        <v>75</v>
      </c>
      <c r="I141">
        <v>10</v>
      </c>
      <c r="K141">
        <v>3.902039321560157</v>
      </c>
      <c r="L141">
        <v>46239</v>
      </c>
      <c r="M141" t="s">
        <v>178</v>
      </c>
      <c r="N141">
        <v>0</v>
      </c>
      <c r="O141">
        <v>0</v>
      </c>
      <c r="P141">
        <v>3.8460207612456743</v>
      </c>
      <c r="Q141">
        <v>0</v>
      </c>
      <c r="R141">
        <v>0</v>
      </c>
      <c r="S141">
        <v>0.98564377349942112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0.98564377349942112</v>
      </c>
      <c r="AD141">
        <v>1.4356226500578884E-2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</v>
      </c>
      <c r="BK141">
        <v>0</v>
      </c>
      <c r="BL141">
        <v>0</v>
      </c>
      <c r="BM141">
        <v>1.0145653296724115</v>
      </c>
      <c r="BN141">
        <v>1.4565329672411531E-2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1</v>
      </c>
      <c r="CG141">
        <v>1</v>
      </c>
    </row>
    <row r="142" spans="1:85" x14ac:dyDescent="0.25">
      <c r="A142" t="s">
        <v>128</v>
      </c>
      <c r="B142" t="s">
        <v>145</v>
      </c>
      <c r="C142" t="s">
        <v>109</v>
      </c>
      <c r="D142" s="12">
        <v>46229</v>
      </c>
      <c r="E142" t="s">
        <v>134</v>
      </c>
      <c r="F142" t="s">
        <v>134</v>
      </c>
      <c r="G142" t="s">
        <v>134</v>
      </c>
      <c r="K142">
        <v>27.012641596650109</v>
      </c>
      <c r="N142">
        <v>8.5499999999999989</v>
      </c>
      <c r="O142">
        <v>8.5499999999999989</v>
      </c>
      <c r="P142">
        <v>27.682291666666664</v>
      </c>
      <c r="T142">
        <v>2.4790247470636125E-2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0.68348152958649167</v>
      </c>
      <c r="AD142">
        <v>0</v>
      </c>
      <c r="AE142">
        <v>0</v>
      </c>
      <c r="AF142">
        <v>0</v>
      </c>
      <c r="AG142">
        <v>0</v>
      </c>
      <c r="AH142">
        <v>0.31651847041350822</v>
      </c>
      <c r="AI142">
        <v>0</v>
      </c>
      <c r="AJ142">
        <v>0</v>
      </c>
      <c r="AK142">
        <v>0</v>
      </c>
      <c r="AL142">
        <v>0</v>
      </c>
      <c r="AM142">
        <v>0</v>
      </c>
    </row>
    <row r="143" spans="1:85" x14ac:dyDescent="0.25">
      <c r="A143" t="s">
        <v>128</v>
      </c>
      <c r="B143" t="s">
        <v>145</v>
      </c>
      <c r="C143" t="s">
        <v>72</v>
      </c>
      <c r="D143" s="12">
        <v>46239</v>
      </c>
      <c r="E143" t="s">
        <v>135</v>
      </c>
      <c r="F143" t="s">
        <v>135</v>
      </c>
      <c r="G143" t="s">
        <v>135</v>
      </c>
      <c r="H143" t="s">
        <v>74</v>
      </c>
      <c r="I143">
        <v>10</v>
      </c>
      <c r="K143">
        <v>1.2742252699784016</v>
      </c>
      <c r="L143">
        <v>46239</v>
      </c>
      <c r="M143" t="s">
        <v>179</v>
      </c>
      <c r="N143">
        <v>0</v>
      </c>
      <c r="O143">
        <v>0</v>
      </c>
      <c r="P143">
        <v>0.94117647058823517</v>
      </c>
      <c r="Q143">
        <v>0</v>
      </c>
      <c r="R143">
        <v>0</v>
      </c>
      <c r="S143">
        <v>0.73862643659875649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0.73862643659875649</v>
      </c>
      <c r="AD143">
        <v>0.26137356340124351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K143">
        <v>0</v>
      </c>
      <c r="BL143">
        <v>0</v>
      </c>
      <c r="BM143">
        <v>1.3538643493520519</v>
      </c>
      <c r="BN143">
        <v>0.35386434935205191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</row>
    <row r="144" spans="1:85" x14ac:dyDescent="0.25">
      <c r="A144" t="s">
        <v>128</v>
      </c>
      <c r="B144" t="s">
        <v>145</v>
      </c>
      <c r="C144" t="s">
        <v>72</v>
      </c>
      <c r="D144" s="12">
        <v>46239</v>
      </c>
      <c r="E144" t="s">
        <v>135</v>
      </c>
      <c r="F144" t="s">
        <v>135</v>
      </c>
      <c r="G144" t="s">
        <v>135</v>
      </c>
      <c r="H144" t="s">
        <v>73</v>
      </c>
      <c r="I144">
        <v>10</v>
      </c>
      <c r="K144">
        <v>4.6378052105831538</v>
      </c>
      <c r="L144">
        <v>46239</v>
      </c>
      <c r="M144" t="s">
        <v>180</v>
      </c>
      <c r="N144">
        <v>0</v>
      </c>
      <c r="O144">
        <v>0</v>
      </c>
      <c r="P144">
        <v>2.40625</v>
      </c>
      <c r="Q144">
        <v>0</v>
      </c>
      <c r="R144">
        <v>0</v>
      </c>
      <c r="S144">
        <v>0.51883377820808485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0.51883377820808485</v>
      </c>
      <c r="AD144">
        <v>0.48116622179191515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1</v>
      </c>
      <c r="BK144">
        <v>0</v>
      </c>
      <c r="BL144">
        <v>0</v>
      </c>
      <c r="BM144">
        <v>1.9273995680345575</v>
      </c>
      <c r="BN144">
        <v>0.92739956803455748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1</v>
      </c>
      <c r="CG144">
        <v>1</v>
      </c>
    </row>
    <row r="145" spans="1:85" x14ac:dyDescent="0.25">
      <c r="A145" t="s">
        <v>128</v>
      </c>
      <c r="B145" t="s">
        <v>145</v>
      </c>
      <c r="C145" t="s">
        <v>109</v>
      </c>
      <c r="D145" s="12">
        <v>46229</v>
      </c>
      <c r="E145" t="s">
        <v>136</v>
      </c>
      <c r="F145" t="s">
        <v>136</v>
      </c>
      <c r="G145" t="s">
        <v>136</v>
      </c>
      <c r="K145">
        <v>6.7655742969551058</v>
      </c>
      <c r="N145">
        <v>8.5500000000000007</v>
      </c>
      <c r="O145">
        <v>8.5500000000000007</v>
      </c>
      <c r="P145">
        <v>9.3977076124567454</v>
      </c>
      <c r="T145">
        <v>0.21723947044941982</v>
      </c>
      <c r="U145">
        <v>0</v>
      </c>
      <c r="V145">
        <v>0</v>
      </c>
      <c r="W145">
        <v>0</v>
      </c>
      <c r="X145">
        <v>3.9239746809168113E-2</v>
      </c>
      <c r="Y145">
        <v>0</v>
      </c>
      <c r="Z145">
        <v>0.13256880733944953</v>
      </c>
      <c r="AA145">
        <v>0</v>
      </c>
      <c r="AB145">
        <v>0</v>
      </c>
      <c r="AC145">
        <v>4.8474500538352373E-2</v>
      </c>
      <c r="AD145">
        <v>0</v>
      </c>
      <c r="AE145">
        <v>0</v>
      </c>
      <c r="AF145">
        <v>0</v>
      </c>
      <c r="AG145">
        <v>0</v>
      </c>
      <c r="AH145">
        <v>0.95152549946164766</v>
      </c>
      <c r="AI145">
        <v>0</v>
      </c>
      <c r="AJ145">
        <v>0</v>
      </c>
      <c r="AK145">
        <v>0</v>
      </c>
      <c r="AM145">
        <v>0</v>
      </c>
    </row>
    <row r="146" spans="1:85" x14ac:dyDescent="0.25">
      <c r="A146" t="s">
        <v>128</v>
      </c>
      <c r="B146" t="s">
        <v>145</v>
      </c>
      <c r="C146" t="s">
        <v>72</v>
      </c>
      <c r="D146" s="12">
        <v>46244</v>
      </c>
      <c r="E146" t="s">
        <v>135</v>
      </c>
      <c r="F146" t="s">
        <v>135</v>
      </c>
      <c r="G146" t="s">
        <v>135</v>
      </c>
      <c r="H146" t="s">
        <v>74</v>
      </c>
      <c r="I146">
        <v>10</v>
      </c>
      <c r="K146">
        <v>1.2742252699784016</v>
      </c>
      <c r="L146">
        <v>46244</v>
      </c>
      <c r="M146" t="s">
        <v>202</v>
      </c>
      <c r="N146">
        <v>0</v>
      </c>
      <c r="O146">
        <v>0</v>
      </c>
      <c r="P146">
        <v>0.94117647058823517</v>
      </c>
      <c r="Q146">
        <v>0</v>
      </c>
      <c r="R146">
        <v>0</v>
      </c>
      <c r="S146">
        <v>0.73862643659875649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0.73862643659875649</v>
      </c>
      <c r="AD146">
        <v>0.26137356340124351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K146">
        <v>0</v>
      </c>
      <c r="BL146">
        <v>0</v>
      </c>
      <c r="BM146">
        <v>1.3538643493520519</v>
      </c>
      <c r="BN146">
        <v>0.35386434935205191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</row>
    <row r="147" spans="1:85" x14ac:dyDescent="0.25">
      <c r="A147" t="s">
        <v>128</v>
      </c>
      <c r="B147" t="s">
        <v>145</v>
      </c>
      <c r="C147" t="s">
        <v>72</v>
      </c>
      <c r="D147" s="12">
        <v>46238</v>
      </c>
      <c r="E147" t="s">
        <v>135</v>
      </c>
      <c r="F147" t="s">
        <v>135</v>
      </c>
      <c r="G147" t="s">
        <v>135</v>
      </c>
      <c r="H147" t="s">
        <v>75</v>
      </c>
      <c r="I147">
        <v>10</v>
      </c>
      <c r="K147">
        <v>3.3729492440604751</v>
      </c>
      <c r="L147">
        <v>46238</v>
      </c>
      <c r="M147" t="s">
        <v>181</v>
      </c>
      <c r="N147">
        <v>0</v>
      </c>
      <c r="O147">
        <v>0</v>
      </c>
      <c r="P147">
        <v>3.4861591695501724</v>
      </c>
      <c r="Q147">
        <v>0</v>
      </c>
      <c r="R147">
        <v>0</v>
      </c>
      <c r="S147">
        <v>1.0335640762128431</v>
      </c>
      <c r="T147">
        <v>3.3564076212843075E-2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1</v>
      </c>
      <c r="BJ147">
        <v>1</v>
      </c>
      <c r="BK147">
        <v>0</v>
      </c>
      <c r="BL147">
        <v>0</v>
      </c>
      <c r="BM147">
        <v>0.96752588737814149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3.2474112621858509E-2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0.96752588737814149</v>
      </c>
      <c r="CG147">
        <v>0</v>
      </c>
    </row>
    <row r="148" spans="1:85" x14ac:dyDescent="0.25">
      <c r="A148" t="s">
        <v>128</v>
      </c>
      <c r="B148" t="s">
        <v>145</v>
      </c>
      <c r="C148" t="s">
        <v>72</v>
      </c>
      <c r="D148" s="12">
        <v>46244</v>
      </c>
      <c r="E148" t="s">
        <v>135</v>
      </c>
      <c r="F148" t="s">
        <v>135</v>
      </c>
      <c r="G148" t="s">
        <v>135</v>
      </c>
      <c r="H148" t="s">
        <v>75</v>
      </c>
      <c r="I148">
        <v>10</v>
      </c>
      <c r="K148">
        <v>3.3729492440604751</v>
      </c>
      <c r="L148">
        <v>46244</v>
      </c>
      <c r="M148" t="s">
        <v>201</v>
      </c>
      <c r="N148">
        <v>0</v>
      </c>
      <c r="O148">
        <v>0</v>
      </c>
      <c r="P148">
        <v>3.2102076124567458</v>
      </c>
      <c r="Q148">
        <v>0</v>
      </c>
      <c r="R148">
        <v>0</v>
      </c>
      <c r="S148">
        <v>0.95175093965902224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0.95175093965902224</v>
      </c>
      <c r="AD148">
        <v>4.8249060340977756E-2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1</v>
      </c>
      <c r="BK148">
        <v>0</v>
      </c>
      <c r="BL148">
        <v>0</v>
      </c>
      <c r="BM148">
        <v>1.0506950488100004</v>
      </c>
      <c r="BN148">
        <v>5.069504881000042E-2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1</v>
      </c>
      <c r="CG148">
        <v>1</v>
      </c>
    </row>
    <row r="149" spans="1:85" x14ac:dyDescent="0.25">
      <c r="A149" t="s">
        <v>128</v>
      </c>
      <c r="B149" t="s">
        <v>145</v>
      </c>
      <c r="C149" t="s">
        <v>72</v>
      </c>
      <c r="D149" s="12">
        <v>46245</v>
      </c>
      <c r="E149" t="s">
        <v>135</v>
      </c>
      <c r="F149" t="s">
        <v>135</v>
      </c>
      <c r="G149" t="s">
        <v>135</v>
      </c>
      <c r="H149" t="s">
        <v>73</v>
      </c>
      <c r="I149">
        <v>10</v>
      </c>
      <c r="K149">
        <v>7.0269775917926545</v>
      </c>
      <c r="L149">
        <v>46245</v>
      </c>
      <c r="M149" t="s">
        <v>200</v>
      </c>
      <c r="N149">
        <v>0</v>
      </c>
      <c r="O149">
        <v>0</v>
      </c>
      <c r="P149">
        <v>5.2297794117647056</v>
      </c>
      <c r="Q149">
        <v>0</v>
      </c>
      <c r="R149">
        <v>0</v>
      </c>
      <c r="S149">
        <v>0.74424307512705967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0.74424307512705967</v>
      </c>
      <c r="AD149">
        <v>0.25575692487294033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1</v>
      </c>
      <c r="BK149">
        <v>0</v>
      </c>
      <c r="BL149">
        <v>0</v>
      </c>
      <c r="BM149">
        <v>1.3436470333691404</v>
      </c>
      <c r="BN149">
        <v>0.34364703336914038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1</v>
      </c>
      <c r="CG149">
        <v>1</v>
      </c>
    </row>
    <row r="150" spans="1:85" x14ac:dyDescent="0.25">
      <c r="A150" t="s">
        <v>128</v>
      </c>
      <c r="B150" t="s">
        <v>145</v>
      </c>
      <c r="C150" t="s">
        <v>72</v>
      </c>
      <c r="D150" s="12">
        <v>46250</v>
      </c>
      <c r="E150" t="s">
        <v>135</v>
      </c>
      <c r="F150" t="s">
        <v>135</v>
      </c>
      <c r="G150" t="s">
        <v>135</v>
      </c>
      <c r="H150" t="s">
        <v>75</v>
      </c>
      <c r="I150">
        <v>10</v>
      </c>
      <c r="K150">
        <v>2.2486328293736499</v>
      </c>
      <c r="L150">
        <v>46250</v>
      </c>
      <c r="M150" t="s">
        <v>174</v>
      </c>
      <c r="N150">
        <v>0</v>
      </c>
      <c r="O150">
        <v>0</v>
      </c>
      <c r="P150">
        <v>2.0484429065743952</v>
      </c>
      <c r="Q150">
        <v>0</v>
      </c>
      <c r="R150">
        <v>0</v>
      </c>
      <c r="S150">
        <v>0.91097260513846667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0.91097260513846667</v>
      </c>
      <c r="AD150">
        <v>8.9027394861533327E-2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</v>
      </c>
      <c r="BK150">
        <v>0</v>
      </c>
      <c r="BL150">
        <v>0</v>
      </c>
      <c r="BM150">
        <v>1.0977278508259876</v>
      </c>
      <c r="BN150">
        <v>9.7727850825987561E-2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1</v>
      </c>
      <c r="CG150">
        <v>1</v>
      </c>
    </row>
    <row r="151" spans="1:85" x14ac:dyDescent="0.25">
      <c r="A151" t="s">
        <v>128</v>
      </c>
      <c r="B151" t="s">
        <v>145</v>
      </c>
      <c r="C151" t="s">
        <v>72</v>
      </c>
      <c r="D151" s="12">
        <v>46250</v>
      </c>
      <c r="E151" t="s">
        <v>135</v>
      </c>
      <c r="F151" t="s">
        <v>135</v>
      </c>
      <c r="G151" t="s">
        <v>135</v>
      </c>
      <c r="H151" t="s">
        <v>74</v>
      </c>
      <c r="I151">
        <v>10</v>
      </c>
      <c r="K151">
        <v>1.2742252699784016</v>
      </c>
      <c r="L151">
        <v>46250</v>
      </c>
      <c r="M151" t="s">
        <v>173</v>
      </c>
      <c r="N151">
        <v>0</v>
      </c>
      <c r="O151">
        <v>0</v>
      </c>
      <c r="P151">
        <v>0.94117647058823517</v>
      </c>
      <c r="Q151">
        <v>0</v>
      </c>
      <c r="R151">
        <v>0</v>
      </c>
      <c r="S151">
        <v>0.73862643659875649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0.73862643659875649</v>
      </c>
      <c r="AD151">
        <v>0.26137356340124351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K151">
        <v>0</v>
      </c>
      <c r="BL151">
        <v>0</v>
      </c>
      <c r="BM151">
        <v>1.3538643493520519</v>
      </c>
      <c r="BN151">
        <v>0.35386434935205191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</row>
    <row r="152" spans="1:85" x14ac:dyDescent="0.25">
      <c r="A152" t="s">
        <v>128</v>
      </c>
      <c r="B152" t="s">
        <v>145</v>
      </c>
      <c r="C152" t="s">
        <v>109</v>
      </c>
      <c r="D152" s="12">
        <v>46223</v>
      </c>
      <c r="E152" t="s">
        <v>135</v>
      </c>
      <c r="F152" t="s">
        <v>135</v>
      </c>
      <c r="G152" t="s">
        <v>135</v>
      </c>
      <c r="K152">
        <v>10.479565915226782</v>
      </c>
      <c r="N152">
        <v>8.5499999999999989</v>
      </c>
      <c r="O152">
        <v>8.5499999999999989</v>
      </c>
      <c r="P152">
        <v>9.5982915224913476</v>
      </c>
      <c r="T152">
        <v>0.10061355638270394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0.13971243909266695</v>
      </c>
      <c r="AD152">
        <v>4.441407252391897E-2</v>
      </c>
      <c r="AE152">
        <v>0</v>
      </c>
      <c r="AF152">
        <v>0.14029403508966598</v>
      </c>
      <c r="AG152">
        <v>0</v>
      </c>
      <c r="AH152">
        <v>0.67557945329374802</v>
      </c>
      <c r="AI152">
        <v>0</v>
      </c>
      <c r="AJ152">
        <v>0</v>
      </c>
      <c r="AK152">
        <v>0</v>
      </c>
      <c r="AL152">
        <v>0</v>
      </c>
      <c r="AM152">
        <v>0</v>
      </c>
    </row>
    <row r="153" spans="1:85" x14ac:dyDescent="0.25">
      <c r="A153" t="s">
        <v>128</v>
      </c>
      <c r="B153" t="s">
        <v>145</v>
      </c>
      <c r="C153" t="s">
        <v>72</v>
      </c>
      <c r="D153" s="12">
        <v>46250</v>
      </c>
      <c r="E153" t="s">
        <v>135</v>
      </c>
      <c r="F153" t="s">
        <v>135</v>
      </c>
      <c r="G153" t="s">
        <v>135</v>
      </c>
      <c r="H153" t="s">
        <v>73</v>
      </c>
      <c r="I153">
        <v>10</v>
      </c>
      <c r="K153">
        <v>3.5134887958963272</v>
      </c>
      <c r="L153">
        <v>46250</v>
      </c>
      <c r="M153" t="s">
        <v>171</v>
      </c>
      <c r="N153">
        <v>0</v>
      </c>
      <c r="O153">
        <v>0</v>
      </c>
      <c r="P153">
        <v>2.9411764705882346</v>
      </c>
      <c r="Q153">
        <v>0</v>
      </c>
      <c r="R153">
        <v>0</v>
      </c>
      <c r="S153">
        <v>0.83710996147859074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0.83710996147859074</v>
      </c>
      <c r="AD153">
        <v>0.16289003852140926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1</v>
      </c>
      <c r="BK153">
        <v>0</v>
      </c>
      <c r="BL153">
        <v>0</v>
      </c>
      <c r="BM153">
        <v>1.1945861906047515</v>
      </c>
      <c r="BN153">
        <v>0.19458619060475146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1</v>
      </c>
      <c r="CG153">
        <v>1</v>
      </c>
    </row>
    <row r="154" spans="1:85" x14ac:dyDescent="0.25">
      <c r="A154" t="s">
        <v>128</v>
      </c>
      <c r="B154" t="s">
        <v>145</v>
      </c>
      <c r="C154" t="s">
        <v>72</v>
      </c>
      <c r="D154" s="12">
        <v>46249</v>
      </c>
      <c r="E154" t="s">
        <v>135</v>
      </c>
      <c r="F154" t="s">
        <v>135</v>
      </c>
      <c r="G154" t="s">
        <v>135</v>
      </c>
      <c r="H154" t="s">
        <v>75</v>
      </c>
      <c r="I154">
        <v>10</v>
      </c>
      <c r="K154">
        <v>2.2486328293736499</v>
      </c>
      <c r="L154">
        <v>46249</v>
      </c>
      <c r="M154" t="s">
        <v>170</v>
      </c>
      <c r="N154">
        <v>0</v>
      </c>
      <c r="O154">
        <v>0</v>
      </c>
      <c r="P154">
        <v>2.1591695501730106</v>
      </c>
      <c r="Q154">
        <v>0</v>
      </c>
      <c r="R154">
        <v>0</v>
      </c>
      <c r="S154">
        <v>0.96021436757838363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0.96021436757838363</v>
      </c>
      <c r="AD154">
        <v>3.9785632421616368E-2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1</v>
      </c>
      <c r="BK154">
        <v>0</v>
      </c>
      <c r="BL154">
        <v>0</v>
      </c>
      <c r="BM154">
        <v>1.0414341148861936</v>
      </c>
      <c r="BN154">
        <v>4.143411488619364E-2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1</v>
      </c>
      <c r="CG154">
        <v>1</v>
      </c>
    </row>
    <row r="155" spans="1:85" x14ac:dyDescent="0.25">
      <c r="A155" t="s">
        <v>128</v>
      </c>
      <c r="B155" t="s">
        <v>145</v>
      </c>
      <c r="C155" t="s">
        <v>109</v>
      </c>
      <c r="D155" s="12">
        <v>46224</v>
      </c>
      <c r="E155" t="s">
        <v>134</v>
      </c>
      <c r="F155" t="s">
        <v>134</v>
      </c>
      <c r="G155" t="s">
        <v>134</v>
      </c>
      <c r="K155">
        <v>28.199720573065399</v>
      </c>
      <c r="N155">
        <v>4.75</v>
      </c>
      <c r="O155">
        <v>4.75</v>
      </c>
      <c r="P155">
        <v>27.625</v>
      </c>
      <c r="T155">
        <v>2.6343846207961173E-2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0.63516181311906095</v>
      </c>
      <c r="AD155">
        <v>4.6724210317467089E-2</v>
      </c>
      <c r="AE155">
        <v>0</v>
      </c>
      <c r="AF155">
        <v>0</v>
      </c>
      <c r="AG155">
        <v>0</v>
      </c>
      <c r="AH155">
        <v>0.16844138535673653</v>
      </c>
      <c r="AI155">
        <v>0</v>
      </c>
      <c r="AJ155">
        <v>0</v>
      </c>
      <c r="AK155">
        <v>0</v>
      </c>
      <c r="AL155">
        <v>0.14967259120673526</v>
      </c>
      <c r="AM155">
        <v>0</v>
      </c>
    </row>
    <row r="156" spans="1:85" x14ac:dyDescent="0.25">
      <c r="A156" t="s">
        <v>128</v>
      </c>
      <c r="B156" t="s">
        <v>145</v>
      </c>
      <c r="C156" t="s">
        <v>72</v>
      </c>
      <c r="D156" s="12">
        <v>46249</v>
      </c>
      <c r="E156" t="s">
        <v>135</v>
      </c>
      <c r="F156" t="s">
        <v>135</v>
      </c>
      <c r="G156" t="s">
        <v>135</v>
      </c>
      <c r="H156" t="s">
        <v>74</v>
      </c>
      <c r="I156">
        <v>10</v>
      </c>
      <c r="K156">
        <v>1.2742252699784016</v>
      </c>
      <c r="L156">
        <v>46249</v>
      </c>
      <c r="M156" t="s">
        <v>167</v>
      </c>
      <c r="N156">
        <v>0</v>
      </c>
      <c r="O156">
        <v>0</v>
      </c>
      <c r="P156">
        <v>0.94117647058823517</v>
      </c>
      <c r="Q156">
        <v>0</v>
      </c>
      <c r="R156">
        <v>0</v>
      </c>
      <c r="S156">
        <v>0.73862643659875649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0.73862643659875649</v>
      </c>
      <c r="AD156">
        <v>0.26137356340124351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K156">
        <v>0</v>
      </c>
      <c r="BL156">
        <v>0</v>
      </c>
      <c r="BM156">
        <v>1.3538643493520519</v>
      </c>
      <c r="BN156">
        <v>0.35386434935205191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</row>
    <row r="157" spans="1:85" x14ac:dyDescent="0.25">
      <c r="A157" t="s">
        <v>128</v>
      </c>
      <c r="B157" t="s">
        <v>145</v>
      </c>
      <c r="C157" t="s">
        <v>72</v>
      </c>
      <c r="D157" s="12">
        <v>46249</v>
      </c>
      <c r="E157" t="s">
        <v>135</v>
      </c>
      <c r="F157" t="s">
        <v>135</v>
      </c>
      <c r="G157" t="s">
        <v>135</v>
      </c>
      <c r="H157" t="s">
        <v>73</v>
      </c>
      <c r="I157">
        <v>10</v>
      </c>
      <c r="K157">
        <v>5.3405029697624178</v>
      </c>
      <c r="L157">
        <v>46249</v>
      </c>
      <c r="M157" t="s">
        <v>158</v>
      </c>
      <c r="N157">
        <v>0</v>
      </c>
      <c r="O157">
        <v>0</v>
      </c>
      <c r="P157">
        <v>4.3235294117647038</v>
      </c>
      <c r="Q157">
        <v>0</v>
      </c>
      <c r="R157">
        <v>0</v>
      </c>
      <c r="S157">
        <v>0.80957344958784738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0.80957344958784738</v>
      </c>
      <c r="AD157">
        <v>0.19042655041215262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1</v>
      </c>
      <c r="BK157">
        <v>0</v>
      </c>
      <c r="BL157">
        <v>0</v>
      </c>
      <c r="BM157">
        <v>1.2352183739586551</v>
      </c>
      <c r="BN157">
        <v>0.23521837395865508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1</v>
      </c>
      <c r="CG157">
        <v>1</v>
      </c>
    </row>
    <row r="158" spans="1:85" x14ac:dyDescent="0.25">
      <c r="A158" t="s">
        <v>128</v>
      </c>
      <c r="B158" t="s">
        <v>145</v>
      </c>
      <c r="C158" t="s">
        <v>72</v>
      </c>
      <c r="D158" s="12">
        <v>46248</v>
      </c>
      <c r="E158" t="s">
        <v>135</v>
      </c>
      <c r="F158" t="s">
        <v>135</v>
      </c>
      <c r="G158" t="s">
        <v>135</v>
      </c>
      <c r="H158" t="s">
        <v>75</v>
      </c>
      <c r="I158">
        <v>10</v>
      </c>
      <c r="K158">
        <v>2.2486328293736499</v>
      </c>
      <c r="L158">
        <v>46248</v>
      </c>
      <c r="M158" t="s">
        <v>159</v>
      </c>
      <c r="N158">
        <v>0</v>
      </c>
      <c r="O158">
        <v>0</v>
      </c>
      <c r="P158">
        <v>2.6538062283737021</v>
      </c>
      <c r="Q158">
        <v>0</v>
      </c>
      <c r="R158">
        <v>0</v>
      </c>
      <c r="S158">
        <v>1.1801865532279505</v>
      </c>
      <c r="T158">
        <v>0.18018655322795052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1</v>
      </c>
      <c r="AM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1</v>
      </c>
      <c r="BJ158">
        <v>1</v>
      </c>
      <c r="BK158">
        <v>0</v>
      </c>
      <c r="BL158">
        <v>0</v>
      </c>
      <c r="BM158">
        <v>0.84732366867329667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0.15267633132670333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0.84732366867329667</v>
      </c>
      <c r="CG158">
        <v>0</v>
      </c>
    </row>
    <row r="159" spans="1:85" x14ac:dyDescent="0.25">
      <c r="A159" t="s">
        <v>128</v>
      </c>
      <c r="B159" t="s">
        <v>145</v>
      </c>
      <c r="C159" t="s">
        <v>109</v>
      </c>
      <c r="D159" s="12">
        <v>46224</v>
      </c>
      <c r="E159" t="s">
        <v>136</v>
      </c>
      <c r="F159" t="s">
        <v>136</v>
      </c>
      <c r="G159" t="s">
        <v>136</v>
      </c>
      <c r="K159">
        <v>6.815229888125419</v>
      </c>
      <c r="N159">
        <v>9.5</v>
      </c>
      <c r="O159">
        <v>9.5</v>
      </c>
      <c r="P159">
        <v>9.224604547701432</v>
      </c>
      <c r="T159">
        <v>9.8984855797283486E-2</v>
      </c>
      <c r="U159">
        <v>0</v>
      </c>
      <c r="V159">
        <v>0</v>
      </c>
      <c r="W159">
        <v>0</v>
      </c>
      <c r="X159">
        <v>3.8953847014565793E-2</v>
      </c>
      <c r="Y159">
        <v>3.4410692880150674E-2</v>
      </c>
      <c r="Z159">
        <v>0.2155893071198493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0.5264116575591985</v>
      </c>
      <c r="AI159">
        <v>0</v>
      </c>
      <c r="AJ159">
        <v>0</v>
      </c>
      <c r="AK159">
        <v>0</v>
      </c>
      <c r="AM159">
        <v>0.47358834244080139</v>
      </c>
    </row>
    <row r="160" spans="1:85" x14ac:dyDescent="0.25">
      <c r="A160" t="s">
        <v>128</v>
      </c>
      <c r="B160" t="s">
        <v>145</v>
      </c>
      <c r="C160" t="s">
        <v>72</v>
      </c>
      <c r="D160" s="12">
        <v>46248</v>
      </c>
      <c r="E160" t="s">
        <v>135</v>
      </c>
      <c r="F160" t="s">
        <v>135</v>
      </c>
      <c r="G160" t="s">
        <v>135</v>
      </c>
      <c r="H160" t="s">
        <v>74</v>
      </c>
      <c r="I160">
        <v>10</v>
      </c>
      <c r="K160">
        <v>1.2742252699784016</v>
      </c>
      <c r="L160">
        <v>46248</v>
      </c>
      <c r="M160" t="s">
        <v>161</v>
      </c>
      <c r="N160">
        <v>0</v>
      </c>
      <c r="O160">
        <v>0</v>
      </c>
      <c r="P160">
        <v>0.94117647058823517</v>
      </c>
      <c r="Q160">
        <v>0</v>
      </c>
      <c r="R160">
        <v>0</v>
      </c>
      <c r="S160">
        <v>0.73862643659875649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0.73862643659875649</v>
      </c>
      <c r="AD160">
        <v>0.26137356340124351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K160">
        <v>0</v>
      </c>
      <c r="BL160">
        <v>0</v>
      </c>
      <c r="BM160">
        <v>1.3538643493520519</v>
      </c>
      <c r="BN160">
        <v>0.35386434935205191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</row>
    <row r="161" spans="1:85" x14ac:dyDescent="0.25">
      <c r="A161" t="s">
        <v>128</v>
      </c>
      <c r="B161" t="s">
        <v>145</v>
      </c>
      <c r="C161" t="s">
        <v>109</v>
      </c>
      <c r="D161" s="12">
        <v>46224</v>
      </c>
      <c r="E161" t="s">
        <v>135</v>
      </c>
      <c r="F161" t="s">
        <v>135</v>
      </c>
      <c r="G161" t="s">
        <v>135</v>
      </c>
      <c r="K161">
        <v>10.479565915226782</v>
      </c>
      <c r="N161">
        <v>6.6499999999999995</v>
      </c>
      <c r="O161">
        <v>6.6499999999999995</v>
      </c>
      <c r="P161">
        <v>8.7159385813148766</v>
      </c>
      <c r="T161">
        <v>1.0802921266538602E-2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0.32101765873342564</v>
      </c>
      <c r="AD161">
        <v>4.4414072523919032E-2</v>
      </c>
      <c r="AE161">
        <v>0</v>
      </c>
      <c r="AF161">
        <v>0.13468087039490576</v>
      </c>
      <c r="AG161">
        <v>0</v>
      </c>
      <c r="AH161">
        <v>0.49988739834774959</v>
      </c>
      <c r="AI161">
        <v>0</v>
      </c>
      <c r="AJ161">
        <v>0</v>
      </c>
      <c r="AK161">
        <v>0</v>
      </c>
      <c r="AL161">
        <v>0</v>
      </c>
      <c r="AM161">
        <v>0</v>
      </c>
    </row>
    <row r="162" spans="1:85" x14ac:dyDescent="0.25">
      <c r="A162" t="s">
        <v>128</v>
      </c>
      <c r="B162" t="s">
        <v>145</v>
      </c>
      <c r="C162" t="s">
        <v>72</v>
      </c>
      <c r="D162" s="12">
        <v>46248</v>
      </c>
      <c r="E162" t="s">
        <v>135</v>
      </c>
      <c r="F162" t="s">
        <v>135</v>
      </c>
      <c r="G162" t="s">
        <v>135</v>
      </c>
      <c r="H162" t="s">
        <v>73</v>
      </c>
      <c r="I162">
        <v>10</v>
      </c>
      <c r="K162">
        <v>4.5675354346652259</v>
      </c>
      <c r="L162">
        <v>46248</v>
      </c>
      <c r="M162" t="s">
        <v>162</v>
      </c>
      <c r="N162">
        <v>0</v>
      </c>
      <c r="O162">
        <v>0</v>
      </c>
      <c r="P162">
        <v>3.1104779411764705</v>
      </c>
      <c r="Q162">
        <v>0</v>
      </c>
      <c r="R162">
        <v>0</v>
      </c>
      <c r="S162">
        <v>0.68099700279707864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0.68099700279707864</v>
      </c>
      <c r="AD162">
        <v>0.31900299720292136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1</v>
      </c>
      <c r="BK162">
        <v>0</v>
      </c>
      <c r="BL162">
        <v>0</v>
      </c>
      <c r="BM162">
        <v>1.4684352440505188</v>
      </c>
      <c r="BN162">
        <v>0.46843524405051884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1</v>
      </c>
      <c r="CG162">
        <v>1</v>
      </c>
    </row>
    <row r="163" spans="1:85" x14ac:dyDescent="0.25">
      <c r="A163" t="s">
        <v>128</v>
      </c>
      <c r="B163" t="s">
        <v>145</v>
      </c>
      <c r="C163" t="s">
        <v>72</v>
      </c>
      <c r="D163" s="12">
        <v>46247</v>
      </c>
      <c r="E163" t="s">
        <v>135</v>
      </c>
      <c r="F163" t="s">
        <v>135</v>
      </c>
      <c r="G163" t="s">
        <v>135</v>
      </c>
      <c r="H163" t="s">
        <v>75</v>
      </c>
      <c r="I163">
        <v>10</v>
      </c>
      <c r="K163">
        <v>3.3729492440604751</v>
      </c>
      <c r="L163">
        <v>46247</v>
      </c>
      <c r="M163" t="s">
        <v>164</v>
      </c>
      <c r="N163">
        <v>0</v>
      </c>
      <c r="O163">
        <v>0</v>
      </c>
      <c r="P163">
        <v>3.5949826989619371</v>
      </c>
      <c r="Q163">
        <v>0</v>
      </c>
      <c r="R163">
        <v>0</v>
      </c>
      <c r="S163">
        <v>1.0658276893114971</v>
      </c>
      <c r="T163">
        <v>6.5827689311497073E-2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</v>
      </c>
      <c r="AM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</v>
      </c>
      <c r="BJ163">
        <v>1</v>
      </c>
      <c r="BK163">
        <v>0</v>
      </c>
      <c r="BL163">
        <v>0</v>
      </c>
      <c r="BM163">
        <v>0.9382379628793277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6.1762037120672297E-2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0.9382379628793277</v>
      </c>
      <c r="CG163">
        <v>0</v>
      </c>
    </row>
    <row r="164" spans="1:85" x14ac:dyDescent="0.25">
      <c r="A164" t="s">
        <v>128</v>
      </c>
      <c r="B164" t="s">
        <v>145</v>
      </c>
      <c r="C164" t="s">
        <v>109</v>
      </c>
      <c r="D164" s="12">
        <v>46225</v>
      </c>
      <c r="E164" t="s">
        <v>134</v>
      </c>
      <c r="F164" t="s">
        <v>134</v>
      </c>
      <c r="G164" t="s">
        <v>134</v>
      </c>
      <c r="K164">
        <v>27.619370851262371</v>
      </c>
      <c r="N164">
        <v>6.6499999999999995</v>
      </c>
      <c r="O164">
        <v>6.6499999999999995</v>
      </c>
      <c r="P164">
        <v>27.245535714285715</v>
      </c>
      <c r="T164">
        <v>2.5810815440100915E-2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0.71988088858886246</v>
      </c>
      <c r="AD164">
        <v>3.9346067165777626E-2</v>
      </c>
      <c r="AE164">
        <v>0</v>
      </c>
      <c r="AF164">
        <v>0</v>
      </c>
      <c r="AG164">
        <v>0</v>
      </c>
      <c r="AH164">
        <v>0.24077304424535995</v>
      </c>
      <c r="AI164">
        <v>0</v>
      </c>
      <c r="AJ164">
        <v>0</v>
      </c>
      <c r="AK164">
        <v>0</v>
      </c>
      <c r="AL164">
        <v>0</v>
      </c>
      <c r="AM164">
        <v>0</v>
      </c>
    </row>
    <row r="165" spans="1:85" x14ac:dyDescent="0.25">
      <c r="A165" t="s">
        <v>128</v>
      </c>
      <c r="B165" t="s">
        <v>145</v>
      </c>
      <c r="C165" t="s">
        <v>72</v>
      </c>
      <c r="D165" s="12">
        <v>46247</v>
      </c>
      <c r="E165" t="s">
        <v>135</v>
      </c>
      <c r="F165" t="s">
        <v>135</v>
      </c>
      <c r="G165" t="s">
        <v>135</v>
      </c>
      <c r="H165" t="s">
        <v>74</v>
      </c>
      <c r="I165">
        <v>10</v>
      </c>
      <c r="K165">
        <v>1.2742252699784016</v>
      </c>
      <c r="L165">
        <v>46247</v>
      </c>
      <c r="M165" t="s">
        <v>165</v>
      </c>
      <c r="N165">
        <v>0</v>
      </c>
      <c r="O165">
        <v>0</v>
      </c>
      <c r="P165">
        <v>0.94117647058823517</v>
      </c>
      <c r="Q165">
        <v>0</v>
      </c>
      <c r="R165">
        <v>0</v>
      </c>
      <c r="S165">
        <v>0.73862643659875649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0.73862643659875649</v>
      </c>
      <c r="AD165">
        <v>0.26137356340124351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K165">
        <v>0</v>
      </c>
      <c r="BL165">
        <v>0</v>
      </c>
      <c r="BM165">
        <v>1.3538643493520519</v>
      </c>
      <c r="BN165">
        <v>0.35386434935205191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</row>
    <row r="166" spans="1:85" x14ac:dyDescent="0.25">
      <c r="A166" t="s">
        <v>128</v>
      </c>
      <c r="B166" t="s">
        <v>145</v>
      </c>
      <c r="C166" t="s">
        <v>72</v>
      </c>
      <c r="D166" s="12">
        <v>46247</v>
      </c>
      <c r="E166" t="s">
        <v>135</v>
      </c>
      <c r="F166" t="s">
        <v>135</v>
      </c>
      <c r="G166" t="s">
        <v>135</v>
      </c>
      <c r="H166" t="s">
        <v>73</v>
      </c>
      <c r="I166">
        <v>10</v>
      </c>
      <c r="K166">
        <v>5.7621216252699776</v>
      </c>
      <c r="L166">
        <v>46247</v>
      </c>
      <c r="M166" t="s">
        <v>177</v>
      </c>
      <c r="N166">
        <v>0</v>
      </c>
      <c r="O166">
        <v>0</v>
      </c>
      <c r="P166">
        <v>4.1104779411764714</v>
      </c>
      <c r="Q166">
        <v>0</v>
      </c>
      <c r="R166">
        <v>0</v>
      </c>
      <c r="S166">
        <v>0.71336188447495319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0.71336188447495319</v>
      </c>
      <c r="AD166">
        <v>0.28663811552504681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</v>
      </c>
      <c r="BK166">
        <v>0</v>
      </c>
      <c r="BL166">
        <v>0</v>
      </c>
      <c r="BM166">
        <v>1.4018130513603448</v>
      </c>
      <c r="BN166">
        <v>0.40181305136034484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1</v>
      </c>
      <c r="CG166">
        <v>1</v>
      </c>
    </row>
    <row r="167" spans="1:85" x14ac:dyDescent="0.25">
      <c r="A167" t="s">
        <v>128</v>
      </c>
      <c r="B167" t="s">
        <v>145</v>
      </c>
      <c r="C167" t="s">
        <v>109</v>
      </c>
      <c r="D167" s="12">
        <v>46225</v>
      </c>
      <c r="E167" t="s">
        <v>136</v>
      </c>
      <c r="F167" t="s">
        <v>136</v>
      </c>
      <c r="G167" t="s">
        <v>136</v>
      </c>
      <c r="K167">
        <v>6.7655742969551058</v>
      </c>
      <c r="N167">
        <v>6.6499999999999995</v>
      </c>
      <c r="O167">
        <v>6.6499999999999995</v>
      </c>
      <c r="P167">
        <v>9.3354238754325252</v>
      </c>
      <c r="T167">
        <v>0.34845024783683287</v>
      </c>
      <c r="U167">
        <v>0</v>
      </c>
      <c r="V167">
        <v>0</v>
      </c>
      <c r="W167">
        <v>0</v>
      </c>
      <c r="X167">
        <v>0</v>
      </c>
      <c r="Y167">
        <v>0.1011770098921151</v>
      </c>
      <c r="Z167">
        <v>3.1391797447334446E-2</v>
      </c>
      <c r="AA167">
        <v>0</v>
      </c>
      <c r="AB167">
        <v>0</v>
      </c>
      <c r="AC167">
        <v>4.8474500538352373E-2</v>
      </c>
      <c r="AD167">
        <v>0</v>
      </c>
      <c r="AE167">
        <v>0</v>
      </c>
      <c r="AF167">
        <v>0</v>
      </c>
      <c r="AG167">
        <v>0</v>
      </c>
      <c r="AH167">
        <v>0.42125027010384947</v>
      </c>
      <c r="AI167">
        <v>0</v>
      </c>
      <c r="AJ167">
        <v>0</v>
      </c>
      <c r="AK167">
        <v>0</v>
      </c>
      <c r="AM167">
        <v>0.53027522935779814</v>
      </c>
    </row>
    <row r="168" spans="1:85" x14ac:dyDescent="0.25">
      <c r="A168" t="s">
        <v>128</v>
      </c>
      <c r="B168" t="s">
        <v>145</v>
      </c>
      <c r="C168" t="s">
        <v>72</v>
      </c>
      <c r="D168" s="12">
        <v>46246</v>
      </c>
      <c r="E168" t="s">
        <v>135</v>
      </c>
      <c r="F168" t="s">
        <v>135</v>
      </c>
      <c r="G168" t="s">
        <v>135</v>
      </c>
      <c r="H168" t="s">
        <v>75</v>
      </c>
      <c r="I168">
        <v>10</v>
      </c>
      <c r="K168">
        <v>2.2486328293736499</v>
      </c>
      <c r="L168">
        <v>46246</v>
      </c>
      <c r="M168" t="s">
        <v>204</v>
      </c>
      <c r="N168">
        <v>0</v>
      </c>
      <c r="O168">
        <v>0</v>
      </c>
      <c r="P168">
        <v>2.5449826989619373</v>
      </c>
      <c r="Q168">
        <v>0</v>
      </c>
      <c r="R168">
        <v>0</v>
      </c>
      <c r="S168">
        <v>1.1317911335799695</v>
      </c>
      <c r="T168">
        <v>0.13179113357996952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1</v>
      </c>
      <c r="BJ168">
        <v>1</v>
      </c>
      <c r="BK168">
        <v>0</v>
      </c>
      <c r="BL168">
        <v>0</v>
      </c>
      <c r="BM168">
        <v>0.88355525178651928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0.11644474821348072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0.88355525178651928</v>
      </c>
      <c r="CG168">
        <v>0</v>
      </c>
    </row>
    <row r="169" spans="1:85" x14ac:dyDescent="0.25">
      <c r="A169" t="s">
        <v>128</v>
      </c>
      <c r="B169" t="s">
        <v>145</v>
      </c>
      <c r="C169" t="s">
        <v>72</v>
      </c>
      <c r="D169" s="12">
        <v>46246</v>
      </c>
      <c r="E169" t="s">
        <v>135</v>
      </c>
      <c r="F169" t="s">
        <v>135</v>
      </c>
      <c r="G169" t="s">
        <v>135</v>
      </c>
      <c r="H169" t="s">
        <v>74</v>
      </c>
      <c r="I169">
        <v>10</v>
      </c>
      <c r="K169">
        <v>1.2742252699784016</v>
      </c>
      <c r="L169">
        <v>46246</v>
      </c>
      <c r="M169" t="s">
        <v>196</v>
      </c>
      <c r="N169">
        <v>0</v>
      </c>
      <c r="O169">
        <v>0</v>
      </c>
      <c r="P169">
        <v>0.94117647058823517</v>
      </c>
      <c r="Q169">
        <v>0</v>
      </c>
      <c r="R169">
        <v>0</v>
      </c>
      <c r="S169">
        <v>0.73862643659875649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0.73862643659875649</v>
      </c>
      <c r="AD169">
        <v>0.26137356340124351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K169">
        <v>0</v>
      </c>
      <c r="BL169">
        <v>0</v>
      </c>
      <c r="BM169">
        <v>1.3538643493520519</v>
      </c>
      <c r="BN169">
        <v>0.35386434935205191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</row>
    <row r="170" spans="1:85" x14ac:dyDescent="0.25">
      <c r="A170" t="s">
        <v>128</v>
      </c>
      <c r="B170" t="s">
        <v>145</v>
      </c>
      <c r="C170" t="s">
        <v>109</v>
      </c>
      <c r="D170" s="12">
        <v>46225</v>
      </c>
      <c r="E170" t="s">
        <v>135</v>
      </c>
      <c r="F170" t="s">
        <v>135</v>
      </c>
      <c r="G170" t="s">
        <v>135</v>
      </c>
      <c r="K170">
        <v>9.8140698021217112</v>
      </c>
      <c r="N170">
        <v>8.5500000000000007</v>
      </c>
      <c r="O170">
        <v>8.5500000000000007</v>
      </c>
      <c r="P170">
        <v>7.5087045847750851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8.6402552206885821E-2</v>
      </c>
      <c r="AC170">
        <v>9.5900731252671706E-2</v>
      </c>
      <c r="AD170">
        <v>0.11930361548072468</v>
      </c>
      <c r="AE170">
        <v>0</v>
      </c>
      <c r="AF170">
        <v>0.11560048280154235</v>
      </c>
      <c r="AG170">
        <v>0</v>
      </c>
      <c r="AH170">
        <v>0.66919517046506138</v>
      </c>
      <c r="AI170">
        <v>0</v>
      </c>
      <c r="AJ170">
        <v>0</v>
      </c>
      <c r="AK170">
        <v>0</v>
      </c>
      <c r="AL170">
        <v>0</v>
      </c>
      <c r="AM170">
        <v>0</v>
      </c>
    </row>
    <row r="171" spans="1:85" x14ac:dyDescent="0.25">
      <c r="A171" t="s">
        <v>128</v>
      </c>
      <c r="B171" t="s">
        <v>145</v>
      </c>
      <c r="C171" t="s">
        <v>72</v>
      </c>
      <c r="D171" s="12">
        <v>46246</v>
      </c>
      <c r="E171" t="s">
        <v>135</v>
      </c>
      <c r="F171" t="s">
        <v>135</v>
      </c>
      <c r="G171" t="s">
        <v>135</v>
      </c>
      <c r="H171" t="s">
        <v>73</v>
      </c>
      <c r="I171">
        <v>10</v>
      </c>
      <c r="K171">
        <v>5.8323914011879037</v>
      </c>
      <c r="L171">
        <v>46246</v>
      </c>
      <c r="M171" t="s">
        <v>197</v>
      </c>
      <c r="N171">
        <v>0</v>
      </c>
      <c r="O171">
        <v>0</v>
      </c>
      <c r="P171">
        <v>4.2886029411764692</v>
      </c>
      <c r="Q171">
        <v>0</v>
      </c>
      <c r="R171">
        <v>0</v>
      </c>
      <c r="S171">
        <v>0.73530780878371682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0.73530780878371682</v>
      </c>
      <c r="AD171">
        <v>0.26469219121628318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</v>
      </c>
      <c r="BK171">
        <v>0</v>
      </c>
      <c r="BL171">
        <v>0</v>
      </c>
      <c r="BM171">
        <v>1.3599746773451438</v>
      </c>
      <c r="BN171">
        <v>0.35997467734514377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1</v>
      </c>
      <c r="CG171">
        <v>1</v>
      </c>
    </row>
    <row r="172" spans="1:85" x14ac:dyDescent="0.25">
      <c r="A172" t="s">
        <v>128</v>
      </c>
      <c r="B172" t="s">
        <v>145</v>
      </c>
      <c r="C172" t="s">
        <v>72</v>
      </c>
      <c r="D172" s="12">
        <v>46245</v>
      </c>
      <c r="E172" t="s">
        <v>135</v>
      </c>
      <c r="F172" t="s">
        <v>135</v>
      </c>
      <c r="G172" t="s">
        <v>135</v>
      </c>
      <c r="H172" t="s">
        <v>75</v>
      </c>
      <c r="I172">
        <v>10</v>
      </c>
      <c r="K172">
        <v>3.3729492440604751</v>
      </c>
      <c r="L172">
        <v>46245</v>
      </c>
      <c r="M172" t="s">
        <v>198</v>
      </c>
      <c r="N172">
        <v>0</v>
      </c>
      <c r="O172">
        <v>0</v>
      </c>
      <c r="P172">
        <v>3.5415224913494798</v>
      </c>
      <c r="Q172">
        <v>0</v>
      </c>
      <c r="R172">
        <v>0</v>
      </c>
      <c r="S172">
        <v>1.0499779970261487</v>
      </c>
      <c r="T172">
        <v>4.9977997026148691E-2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1</v>
      </c>
      <c r="BJ172">
        <v>1</v>
      </c>
      <c r="BK172">
        <v>0</v>
      </c>
      <c r="BL172">
        <v>0</v>
      </c>
      <c r="BM172">
        <v>0.95240091014506856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4.7599089854931442E-2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0.95240091014506856</v>
      </c>
      <c r="CG172">
        <v>0</v>
      </c>
    </row>
    <row r="173" spans="1:85" x14ac:dyDescent="0.25">
      <c r="A173" t="s">
        <v>128</v>
      </c>
      <c r="B173" t="s">
        <v>145</v>
      </c>
      <c r="C173" t="s">
        <v>72</v>
      </c>
      <c r="D173" s="12">
        <v>46245</v>
      </c>
      <c r="E173" t="s">
        <v>135</v>
      </c>
      <c r="F173" t="s">
        <v>135</v>
      </c>
      <c r="G173" t="s">
        <v>135</v>
      </c>
      <c r="H173" t="s">
        <v>74</v>
      </c>
      <c r="I173">
        <v>10</v>
      </c>
      <c r="K173">
        <v>1.2742252699784016</v>
      </c>
      <c r="L173">
        <v>46245</v>
      </c>
      <c r="M173" t="s">
        <v>199</v>
      </c>
      <c r="N173">
        <v>0</v>
      </c>
      <c r="O173">
        <v>0</v>
      </c>
      <c r="P173">
        <v>0.94117647058823517</v>
      </c>
      <c r="Q173">
        <v>0</v>
      </c>
      <c r="R173">
        <v>0</v>
      </c>
      <c r="S173">
        <v>0.73862643659875649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0.73862643659875649</v>
      </c>
      <c r="AD173">
        <v>0.26137356340124351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K173">
        <v>0</v>
      </c>
      <c r="BL173">
        <v>0</v>
      </c>
      <c r="BM173">
        <v>1.3538643493520519</v>
      </c>
      <c r="BN173">
        <v>0.35386434935205191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</row>
    <row r="174" spans="1:85" x14ac:dyDescent="0.25">
      <c r="A174" t="s">
        <v>128</v>
      </c>
      <c r="B174" t="s">
        <v>145</v>
      </c>
      <c r="C174" t="s">
        <v>109</v>
      </c>
      <c r="D174" s="12">
        <v>46226</v>
      </c>
      <c r="E174" t="s">
        <v>134</v>
      </c>
      <c r="F174" t="s">
        <v>134</v>
      </c>
      <c r="G174" t="s">
        <v>134</v>
      </c>
      <c r="K174">
        <v>26.933502998222423</v>
      </c>
      <c r="N174">
        <v>6.6499999999999995</v>
      </c>
      <c r="O174">
        <v>6.6499999999999995</v>
      </c>
      <c r="P174">
        <v>23.71875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0.63373672563596783</v>
      </c>
      <c r="AD174">
        <v>0.11935888912907436</v>
      </c>
      <c r="AE174">
        <v>0</v>
      </c>
      <c r="AF174">
        <v>0</v>
      </c>
      <c r="AG174">
        <v>0</v>
      </c>
      <c r="AH174">
        <v>0.24690438523495778</v>
      </c>
      <c r="AI174">
        <v>0</v>
      </c>
      <c r="AJ174">
        <v>0</v>
      </c>
      <c r="AK174">
        <v>0</v>
      </c>
      <c r="AL174">
        <v>0</v>
      </c>
      <c r="AM174">
        <v>0</v>
      </c>
    </row>
    <row r="175" spans="1:85" x14ac:dyDescent="0.25">
      <c r="A175" t="s">
        <v>128</v>
      </c>
      <c r="B175" t="s">
        <v>145</v>
      </c>
      <c r="C175" t="s">
        <v>109</v>
      </c>
      <c r="D175" s="12">
        <v>46226</v>
      </c>
      <c r="E175" t="s">
        <v>136</v>
      </c>
      <c r="F175" t="s">
        <v>136</v>
      </c>
      <c r="G175" t="s">
        <v>136</v>
      </c>
      <c r="K175">
        <v>6.7655742969551058</v>
      </c>
      <c r="N175">
        <v>6.6499999999999995</v>
      </c>
      <c r="O175">
        <v>6.6499999999999995</v>
      </c>
      <c r="P175">
        <v>9.3354238754325252</v>
      </c>
      <c r="T175">
        <v>0.34845024783683287</v>
      </c>
      <c r="U175">
        <v>0</v>
      </c>
      <c r="V175">
        <v>0</v>
      </c>
      <c r="W175">
        <v>0</v>
      </c>
      <c r="X175">
        <v>0</v>
      </c>
      <c r="Y175">
        <v>0.10117700989211498</v>
      </c>
      <c r="Z175">
        <v>3.1391797447334564E-2</v>
      </c>
      <c r="AA175">
        <v>0</v>
      </c>
      <c r="AB175">
        <v>0</v>
      </c>
      <c r="AC175">
        <v>4.8474500538352429E-2</v>
      </c>
      <c r="AD175">
        <v>0</v>
      </c>
      <c r="AE175">
        <v>0</v>
      </c>
      <c r="AF175">
        <v>0</v>
      </c>
      <c r="AG175">
        <v>0</v>
      </c>
      <c r="AH175">
        <v>0.42125027010384947</v>
      </c>
      <c r="AI175">
        <v>0</v>
      </c>
      <c r="AJ175">
        <v>0</v>
      </c>
      <c r="AK175">
        <v>0</v>
      </c>
      <c r="AM175">
        <v>0.53027522935779814</v>
      </c>
    </row>
    <row r="176" spans="1:85" x14ac:dyDescent="0.25">
      <c r="A176" t="s">
        <v>128</v>
      </c>
      <c r="B176" t="s">
        <v>145</v>
      </c>
      <c r="C176" t="s">
        <v>72</v>
      </c>
      <c r="D176" s="12">
        <v>46234</v>
      </c>
      <c r="E176" t="s">
        <v>136</v>
      </c>
      <c r="F176" t="s">
        <v>136</v>
      </c>
      <c r="G176" t="s">
        <v>136</v>
      </c>
      <c r="H176" t="s">
        <v>73</v>
      </c>
      <c r="I176">
        <v>10</v>
      </c>
      <c r="K176">
        <v>3.587616462055093</v>
      </c>
      <c r="L176">
        <v>46234</v>
      </c>
      <c r="M176" t="s">
        <v>216</v>
      </c>
      <c r="N176">
        <v>4.75</v>
      </c>
      <c r="O176">
        <v>4.75</v>
      </c>
      <c r="P176">
        <v>4.7610294117647047</v>
      </c>
      <c r="Q176">
        <v>1.3239988304878776</v>
      </c>
      <c r="R176">
        <v>1.3239988304878776</v>
      </c>
      <c r="S176">
        <v>1.3270731311778645</v>
      </c>
      <c r="T176">
        <v>3.0743006899869307E-3</v>
      </c>
      <c r="U176">
        <v>0</v>
      </c>
      <c r="V176">
        <v>0</v>
      </c>
      <c r="W176">
        <v>0</v>
      </c>
      <c r="X176">
        <v>7.3998830487877587E-2</v>
      </c>
      <c r="Y176">
        <v>0</v>
      </c>
      <c r="Z176">
        <v>0.25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0.75528767622212489</v>
      </c>
      <c r="AO176">
        <v>0.75528767622212489</v>
      </c>
      <c r="AP176">
        <v>1.0023219814241484</v>
      </c>
      <c r="AQ176">
        <v>2.3219814241484116E-3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0.75528767622212489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0.99768339768339798</v>
      </c>
      <c r="BL176">
        <v>0.99768339768339798</v>
      </c>
      <c r="BM176">
        <v>0.75353797504168762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2.3166023166020233E-3</v>
      </c>
      <c r="BY176">
        <v>0</v>
      </c>
      <c r="BZ176">
        <v>0.24414542264171035</v>
      </c>
      <c r="CA176">
        <v>0</v>
      </c>
      <c r="CB176">
        <v>0.75353797504168762</v>
      </c>
      <c r="CC176">
        <v>0</v>
      </c>
      <c r="CD176">
        <v>0</v>
      </c>
      <c r="CE176">
        <v>0</v>
      </c>
      <c r="CF176">
        <v>0</v>
      </c>
      <c r="CG176">
        <v>0</v>
      </c>
    </row>
    <row r="177" spans="1:85" x14ac:dyDescent="0.25">
      <c r="A177" t="s">
        <v>128</v>
      </c>
      <c r="B177" t="s">
        <v>145</v>
      </c>
      <c r="C177" t="s">
        <v>72</v>
      </c>
      <c r="D177" s="12">
        <v>46238</v>
      </c>
      <c r="E177" t="s">
        <v>135</v>
      </c>
      <c r="F177" t="s">
        <v>135</v>
      </c>
      <c r="G177" t="s">
        <v>135</v>
      </c>
      <c r="H177" t="s">
        <v>74</v>
      </c>
      <c r="I177">
        <v>10</v>
      </c>
      <c r="K177">
        <v>1.2742252699784016</v>
      </c>
      <c r="L177">
        <v>46238</v>
      </c>
      <c r="M177" t="s">
        <v>182</v>
      </c>
      <c r="N177">
        <v>0</v>
      </c>
      <c r="O177">
        <v>0</v>
      </c>
      <c r="P177">
        <v>0.94117647058823517</v>
      </c>
      <c r="Q177">
        <v>0</v>
      </c>
      <c r="R177">
        <v>0</v>
      </c>
      <c r="S177">
        <v>0.73862643659875649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0.73862643659875649</v>
      </c>
      <c r="AD177">
        <v>0.26137356340124351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K177">
        <v>0</v>
      </c>
      <c r="BL177">
        <v>0</v>
      </c>
      <c r="BM177">
        <v>1.3538643493520519</v>
      </c>
      <c r="BN177">
        <v>0.35386434935205191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</row>
    <row r="178" spans="1:85" x14ac:dyDescent="0.25">
      <c r="A178" t="s">
        <v>128</v>
      </c>
      <c r="B178" t="s">
        <v>145</v>
      </c>
      <c r="C178" t="s">
        <v>72</v>
      </c>
      <c r="D178" s="12">
        <v>46238</v>
      </c>
      <c r="E178" t="s">
        <v>135</v>
      </c>
      <c r="F178" t="s">
        <v>135</v>
      </c>
      <c r="G178" t="s">
        <v>135</v>
      </c>
      <c r="H178" t="s">
        <v>73</v>
      </c>
      <c r="I178">
        <v>10</v>
      </c>
      <c r="K178">
        <v>5.8323914011879046</v>
      </c>
      <c r="L178">
        <v>46238</v>
      </c>
      <c r="M178" t="s">
        <v>183</v>
      </c>
      <c r="N178">
        <v>0</v>
      </c>
      <c r="O178">
        <v>0</v>
      </c>
      <c r="P178">
        <v>4.2886029411764701</v>
      </c>
      <c r="Q178">
        <v>0</v>
      </c>
      <c r="R178">
        <v>0</v>
      </c>
      <c r="S178">
        <v>0.73530780878371682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0.73530780878371682</v>
      </c>
      <c r="AD178">
        <v>0.26469219121628318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1</v>
      </c>
      <c r="BK178">
        <v>0</v>
      </c>
      <c r="BL178">
        <v>0</v>
      </c>
      <c r="BM178">
        <v>1.3599746773451438</v>
      </c>
      <c r="BN178">
        <v>0.35997467734514377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1</v>
      </c>
      <c r="CG178">
        <v>1</v>
      </c>
    </row>
    <row r="179" spans="1:85" x14ac:dyDescent="0.25">
      <c r="A179" t="s">
        <v>128</v>
      </c>
      <c r="B179" t="s">
        <v>145</v>
      </c>
      <c r="C179" t="s">
        <v>109</v>
      </c>
      <c r="D179" s="12">
        <v>46233</v>
      </c>
      <c r="E179" t="s">
        <v>134</v>
      </c>
      <c r="F179" t="s">
        <v>134</v>
      </c>
      <c r="G179" t="s">
        <v>134</v>
      </c>
      <c r="K179">
        <v>26.089357948327105</v>
      </c>
      <c r="N179">
        <v>5.6999999999999993</v>
      </c>
      <c r="O179">
        <v>5.6999999999999993</v>
      </c>
      <c r="P179">
        <v>27.09375</v>
      </c>
      <c r="T179">
        <v>3.8498151378895763E-2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0.2021470079518487</v>
      </c>
      <c r="AD179">
        <v>0</v>
      </c>
      <c r="AE179">
        <v>0</v>
      </c>
      <c r="AF179">
        <v>0</v>
      </c>
      <c r="AG179">
        <v>0</v>
      </c>
      <c r="AH179">
        <v>0.21847988790254969</v>
      </c>
      <c r="AI179">
        <v>0</v>
      </c>
      <c r="AJ179">
        <v>0</v>
      </c>
      <c r="AK179">
        <v>0</v>
      </c>
      <c r="AL179">
        <v>0.57937310414560161</v>
      </c>
      <c r="AM179">
        <v>0</v>
      </c>
    </row>
    <row r="180" spans="1:85" x14ac:dyDescent="0.25">
      <c r="A180" t="s">
        <v>128</v>
      </c>
      <c r="B180" t="s">
        <v>145</v>
      </c>
      <c r="C180" t="s">
        <v>72</v>
      </c>
      <c r="D180" s="12">
        <v>46231</v>
      </c>
      <c r="E180" t="s">
        <v>135</v>
      </c>
      <c r="F180" t="s">
        <v>135</v>
      </c>
      <c r="G180" t="s">
        <v>135</v>
      </c>
      <c r="H180" t="s">
        <v>73</v>
      </c>
      <c r="I180">
        <v>10</v>
      </c>
      <c r="K180">
        <v>7.0269775917926545</v>
      </c>
      <c r="L180">
        <v>46231</v>
      </c>
      <c r="M180" t="s">
        <v>217</v>
      </c>
      <c r="N180">
        <v>4.75</v>
      </c>
      <c r="O180">
        <v>4.75</v>
      </c>
      <c r="P180">
        <v>5.2297794117647047</v>
      </c>
      <c r="Q180">
        <v>0.67596629389396212</v>
      </c>
      <c r="R180">
        <v>0.67596629389396212</v>
      </c>
      <c r="S180">
        <v>0.74424307512705956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6.8276781233097439E-2</v>
      </c>
      <c r="AD180">
        <v>0.25575692487294044</v>
      </c>
      <c r="AE180">
        <v>0</v>
      </c>
      <c r="AF180">
        <v>0</v>
      </c>
      <c r="AG180">
        <v>0</v>
      </c>
      <c r="AH180">
        <v>0.67596629389396212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1.4793637035352958</v>
      </c>
      <c r="AO180">
        <v>1.4793637035352958</v>
      </c>
      <c r="AP180">
        <v>1.1010061919504641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0.10100619195046412</v>
      </c>
      <c r="AX180">
        <v>0</v>
      </c>
      <c r="AY180">
        <v>0.37835751158483166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1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0.90826010544815483</v>
      </c>
      <c r="BL180">
        <v>0.90826010544815483</v>
      </c>
      <c r="BM180">
        <v>1.3436470333691406</v>
      </c>
      <c r="BN180">
        <v>0.3436470333691406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0.32403370610603788</v>
      </c>
      <c r="BX180">
        <v>0</v>
      </c>
      <c r="BY180">
        <v>0</v>
      </c>
      <c r="BZ180">
        <v>0</v>
      </c>
      <c r="CA180">
        <v>0</v>
      </c>
      <c r="CB180">
        <v>0.90826010544815483</v>
      </c>
      <c r="CC180">
        <v>0</v>
      </c>
      <c r="CD180">
        <v>0</v>
      </c>
      <c r="CE180">
        <v>0</v>
      </c>
      <c r="CF180">
        <v>0</v>
      </c>
      <c r="CG180">
        <v>0</v>
      </c>
    </row>
    <row r="181" spans="1:85" x14ac:dyDescent="0.25">
      <c r="A181" t="s">
        <v>128</v>
      </c>
      <c r="B181" t="s">
        <v>145</v>
      </c>
      <c r="C181" t="s">
        <v>109</v>
      </c>
      <c r="D181" s="12">
        <v>46233</v>
      </c>
      <c r="E181" t="s">
        <v>136</v>
      </c>
      <c r="F181" t="s">
        <v>136</v>
      </c>
      <c r="G181" t="s">
        <v>136</v>
      </c>
      <c r="K181">
        <v>6.7655742969551058</v>
      </c>
      <c r="N181">
        <v>6.6499999999999995</v>
      </c>
      <c r="O181">
        <v>6.6499999999999995</v>
      </c>
      <c r="P181">
        <v>10.331963667820069</v>
      </c>
      <c r="T181">
        <v>0.49574591685875818</v>
      </c>
      <c r="U181">
        <v>0</v>
      </c>
      <c r="V181">
        <v>0</v>
      </c>
      <c r="W181">
        <v>0</v>
      </c>
      <c r="X181">
        <v>0</v>
      </c>
      <c r="Y181">
        <v>0.1011770098921151</v>
      </c>
      <c r="Z181">
        <v>3.1391797447334446E-2</v>
      </c>
      <c r="AA181">
        <v>0</v>
      </c>
      <c r="AB181">
        <v>0</v>
      </c>
      <c r="AC181">
        <v>4.8474500538352373E-2</v>
      </c>
      <c r="AD181">
        <v>0</v>
      </c>
      <c r="AE181">
        <v>0</v>
      </c>
      <c r="AF181">
        <v>0</v>
      </c>
      <c r="AG181">
        <v>0</v>
      </c>
      <c r="AH181">
        <v>0.42125027010384947</v>
      </c>
      <c r="AI181">
        <v>0</v>
      </c>
      <c r="AJ181">
        <v>0</v>
      </c>
      <c r="AK181">
        <v>0</v>
      </c>
      <c r="AM181">
        <v>0.53027522935779814</v>
      </c>
    </row>
    <row r="182" spans="1:85" x14ac:dyDescent="0.25">
      <c r="A182" t="s">
        <v>128</v>
      </c>
      <c r="B182" t="s">
        <v>145</v>
      </c>
      <c r="C182" t="s">
        <v>72</v>
      </c>
      <c r="D182" s="12">
        <v>46230</v>
      </c>
      <c r="E182" t="s">
        <v>135</v>
      </c>
      <c r="F182" t="s">
        <v>135</v>
      </c>
      <c r="G182" t="s">
        <v>135</v>
      </c>
      <c r="H182" t="s">
        <v>75</v>
      </c>
      <c r="I182">
        <v>10</v>
      </c>
      <c r="K182">
        <v>3.3729492440604751</v>
      </c>
      <c r="L182">
        <v>46230</v>
      </c>
      <c r="M182" t="s">
        <v>218</v>
      </c>
      <c r="N182">
        <v>3.8</v>
      </c>
      <c r="O182">
        <v>3.8</v>
      </c>
      <c r="P182">
        <v>3.1548442906574392</v>
      </c>
      <c r="Q182">
        <v>1.1266104898232698</v>
      </c>
      <c r="R182">
        <v>1.1266104898232698</v>
      </c>
      <c r="S182">
        <v>0.93533701884571685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0.12661048982326983</v>
      </c>
      <c r="AC182">
        <v>0</v>
      </c>
      <c r="AD182">
        <v>0</v>
      </c>
      <c r="AE182">
        <v>0</v>
      </c>
      <c r="AF182">
        <v>6.466298115428315E-2</v>
      </c>
      <c r="AG182">
        <v>0</v>
      </c>
      <c r="AH182">
        <v>0.93533701884571685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0.88761822212117769</v>
      </c>
      <c r="AO182">
        <v>0.88761822212117769</v>
      </c>
      <c r="AP182">
        <v>0.83022218175195772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0.11238177787882231</v>
      </c>
      <c r="BB182">
        <v>0</v>
      </c>
      <c r="BC182">
        <v>5.7396040369219969E-2</v>
      </c>
      <c r="BD182">
        <v>0</v>
      </c>
      <c r="BE182">
        <v>0.83022218175195772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1.2044968467233343</v>
      </c>
      <c r="BL182">
        <v>1.2044968467233343</v>
      </c>
      <c r="BM182">
        <v>1.0691333496391306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6.9133349639130648E-2</v>
      </c>
      <c r="BU182">
        <v>0</v>
      </c>
      <c r="BV182">
        <v>0.1353634970842037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1</v>
      </c>
      <c r="CC182">
        <v>0</v>
      </c>
      <c r="CD182">
        <v>0</v>
      </c>
      <c r="CE182">
        <v>0</v>
      </c>
      <c r="CF182">
        <v>0</v>
      </c>
      <c r="CG182">
        <v>0</v>
      </c>
    </row>
    <row r="183" spans="1:85" x14ac:dyDescent="0.25">
      <c r="A183" t="s">
        <v>128</v>
      </c>
      <c r="B183" t="s">
        <v>145</v>
      </c>
      <c r="C183" t="s">
        <v>72</v>
      </c>
      <c r="D183" s="12">
        <v>46230</v>
      </c>
      <c r="E183" t="s">
        <v>135</v>
      </c>
      <c r="F183" t="s">
        <v>135</v>
      </c>
      <c r="G183" t="s">
        <v>135</v>
      </c>
      <c r="H183" t="s">
        <v>74</v>
      </c>
      <c r="I183">
        <v>10</v>
      </c>
      <c r="K183">
        <v>1.2742252699784016</v>
      </c>
      <c r="L183">
        <v>46230</v>
      </c>
      <c r="M183" t="s">
        <v>219</v>
      </c>
      <c r="N183">
        <v>0</v>
      </c>
      <c r="O183">
        <v>0</v>
      </c>
      <c r="P183">
        <v>0.94117647058823517</v>
      </c>
      <c r="Q183">
        <v>0</v>
      </c>
      <c r="R183">
        <v>0</v>
      </c>
      <c r="S183">
        <v>0.73862643659875649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0.73862643659875649</v>
      </c>
      <c r="AD183">
        <v>0.26137356340124351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K183">
        <v>0</v>
      </c>
      <c r="BL183">
        <v>0</v>
      </c>
      <c r="BM183">
        <v>1.3538643493520519</v>
      </c>
      <c r="BN183">
        <v>0.35386434935205191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</row>
    <row r="184" spans="1:85" x14ac:dyDescent="0.25">
      <c r="A184" t="s">
        <v>128</v>
      </c>
      <c r="B184" t="s">
        <v>145</v>
      </c>
      <c r="C184" t="s">
        <v>117</v>
      </c>
      <c r="D184" s="12">
        <v>46250</v>
      </c>
      <c r="K184">
        <v>39.970417738958275</v>
      </c>
      <c r="N184">
        <v>14.249999999999998</v>
      </c>
      <c r="O184">
        <v>14.249999999999998</v>
      </c>
      <c r="P184">
        <v>42.453719723183383</v>
      </c>
      <c r="T184">
        <v>8.4474210798321195E-2</v>
      </c>
      <c r="U184">
        <v>0</v>
      </c>
      <c r="V184">
        <v>0</v>
      </c>
      <c r="W184">
        <v>0</v>
      </c>
      <c r="X184">
        <v>0</v>
      </c>
      <c r="Y184">
        <v>1.7125679847515795E-2</v>
      </c>
      <c r="Z184">
        <v>5.3135180956065441E-3</v>
      </c>
      <c r="AA184">
        <v>0</v>
      </c>
      <c r="AB184">
        <v>0</v>
      </c>
      <c r="AC184">
        <v>0.53931197618979165</v>
      </c>
      <c r="AD184">
        <v>2.7659231752785955E-2</v>
      </c>
      <c r="AE184">
        <v>0</v>
      </c>
      <c r="AF184">
        <v>0</v>
      </c>
      <c r="AG184">
        <v>0</v>
      </c>
      <c r="AH184">
        <v>0.23767577467023973</v>
      </c>
      <c r="AI184">
        <v>0</v>
      </c>
      <c r="AJ184">
        <v>0</v>
      </c>
      <c r="AK184">
        <v>0</v>
      </c>
      <c r="AM184">
        <v>8.9756791772489353E-2</v>
      </c>
    </row>
    <row r="185" spans="1:85" x14ac:dyDescent="0.25">
      <c r="A185" t="s">
        <v>128</v>
      </c>
      <c r="B185" t="s">
        <v>145</v>
      </c>
      <c r="C185" t="s">
        <v>72</v>
      </c>
      <c r="D185" s="12">
        <v>46230</v>
      </c>
      <c r="E185" t="s">
        <v>135</v>
      </c>
      <c r="F185" t="s">
        <v>135</v>
      </c>
      <c r="G185" t="s">
        <v>135</v>
      </c>
      <c r="H185" t="s">
        <v>73</v>
      </c>
      <c r="I185">
        <v>10</v>
      </c>
      <c r="K185">
        <v>3.5134887958963268</v>
      </c>
      <c r="L185">
        <v>46230</v>
      </c>
      <c r="M185" t="s">
        <v>220</v>
      </c>
      <c r="N185">
        <v>4.75</v>
      </c>
      <c r="O185">
        <v>4.75</v>
      </c>
      <c r="P185">
        <v>1.703125</v>
      </c>
      <c r="Q185">
        <v>1.3519325877879245</v>
      </c>
      <c r="R185">
        <v>1.3519325877879245</v>
      </c>
      <c r="S185">
        <v>0.48473898706869661</v>
      </c>
      <c r="T185">
        <v>0</v>
      </c>
      <c r="U185">
        <v>0</v>
      </c>
      <c r="V185">
        <v>0.10193258778792447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0.25</v>
      </c>
      <c r="AC185">
        <v>0</v>
      </c>
      <c r="AD185">
        <v>0</v>
      </c>
      <c r="AE185">
        <v>0</v>
      </c>
      <c r="AF185">
        <v>0.51526101293130333</v>
      </c>
      <c r="AG185">
        <v>0</v>
      </c>
      <c r="AH185">
        <v>0.48473898706869661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0.73968185176764778</v>
      </c>
      <c r="AO185">
        <v>0.73968185176764778</v>
      </c>
      <c r="AP185">
        <v>0.35855263157894735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0.26031814823235222</v>
      </c>
      <c r="BB185">
        <v>0</v>
      </c>
      <c r="BC185">
        <v>0.38112922018870043</v>
      </c>
      <c r="BD185">
        <v>0</v>
      </c>
      <c r="BE185">
        <v>0.35855263157894735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2.7889908256880735</v>
      </c>
      <c r="BL185">
        <v>2.7889908256880735</v>
      </c>
      <c r="BM185">
        <v>2.0629658985079349</v>
      </c>
      <c r="CD185">
        <v>0</v>
      </c>
      <c r="CE185">
        <v>0</v>
      </c>
      <c r="CF185">
        <v>0</v>
      </c>
    </row>
    <row r="186" spans="1:85" x14ac:dyDescent="0.25">
      <c r="A186" t="s">
        <v>128</v>
      </c>
      <c r="B186" t="s">
        <v>145</v>
      </c>
      <c r="C186" t="s">
        <v>109</v>
      </c>
      <c r="D186" s="12">
        <v>46233</v>
      </c>
      <c r="E186" t="s">
        <v>135</v>
      </c>
      <c r="F186" t="s">
        <v>135</v>
      </c>
      <c r="G186" t="s">
        <v>135</v>
      </c>
      <c r="K186">
        <v>10.409296139308854</v>
      </c>
      <c r="N186">
        <v>6.6499999999999995</v>
      </c>
      <c r="O186">
        <v>6.6499999999999995</v>
      </c>
      <c r="P186">
        <v>8.646637110726644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2.1330304367361792E-2</v>
      </c>
      <c r="AA186">
        <v>0</v>
      </c>
      <c r="AB186">
        <v>1.9695596925506927E-2</v>
      </c>
      <c r="AC186">
        <v>0.21150848071759154</v>
      </c>
      <c r="AD186">
        <v>0.19066538764218982</v>
      </c>
      <c r="AE186">
        <v>0</v>
      </c>
      <c r="AF186">
        <v>0</v>
      </c>
      <c r="AG186">
        <v>0</v>
      </c>
      <c r="AH186">
        <v>0.59782613164021869</v>
      </c>
      <c r="AI186">
        <v>0</v>
      </c>
      <c r="AJ186">
        <v>0</v>
      </c>
      <c r="AK186">
        <v>0</v>
      </c>
      <c r="AL186">
        <v>0</v>
      </c>
      <c r="AM186">
        <v>0</v>
      </c>
    </row>
    <row r="187" spans="1:85" x14ac:dyDescent="0.25">
      <c r="A187" t="s">
        <v>128</v>
      </c>
      <c r="B187" t="s">
        <v>145</v>
      </c>
      <c r="C187" t="s">
        <v>72</v>
      </c>
      <c r="D187" s="12">
        <v>46229</v>
      </c>
      <c r="E187" t="s">
        <v>135</v>
      </c>
      <c r="F187" t="s">
        <v>135</v>
      </c>
      <c r="G187" t="s">
        <v>135</v>
      </c>
      <c r="H187" t="s">
        <v>75</v>
      </c>
      <c r="I187">
        <v>10</v>
      </c>
      <c r="K187">
        <v>3.3729492440604751</v>
      </c>
      <c r="L187">
        <v>46229</v>
      </c>
      <c r="M187" t="s">
        <v>221</v>
      </c>
      <c r="N187">
        <v>1.9</v>
      </c>
      <c r="O187">
        <v>1.9</v>
      </c>
      <c r="P187">
        <v>3.2655709342560537</v>
      </c>
      <c r="Q187">
        <v>0.56330524491163492</v>
      </c>
      <c r="R187">
        <v>0.56330524491163492</v>
      </c>
      <c r="S187">
        <v>0.96816486047232786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0.40485961556069294</v>
      </c>
      <c r="AD187">
        <v>3.1835139527672141E-2</v>
      </c>
      <c r="AE187">
        <v>0</v>
      </c>
      <c r="AF187">
        <v>0</v>
      </c>
      <c r="AG187">
        <v>0</v>
      </c>
      <c r="AH187">
        <v>0.56330524491163492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1.7752364442423554</v>
      </c>
      <c r="AO187">
        <v>1.7752364442423554</v>
      </c>
      <c r="AP187">
        <v>1.7187215443452915</v>
      </c>
      <c r="BG187">
        <v>0</v>
      </c>
      <c r="BH187">
        <v>0</v>
      </c>
      <c r="BI187">
        <v>0</v>
      </c>
      <c r="BK187">
        <v>0.58182781456953669</v>
      </c>
      <c r="BL187">
        <v>0.58182781456953669</v>
      </c>
      <c r="BM187">
        <v>1.0328819406977248</v>
      </c>
      <c r="BN187">
        <v>3.2881940697724765E-2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0.43669475508836508</v>
      </c>
      <c r="BX187">
        <v>0</v>
      </c>
      <c r="BY187">
        <v>0</v>
      </c>
      <c r="BZ187">
        <v>0</v>
      </c>
      <c r="CA187">
        <v>0</v>
      </c>
      <c r="CB187">
        <v>0.58182781456953669</v>
      </c>
      <c r="CC187">
        <v>0</v>
      </c>
      <c r="CD187">
        <v>0</v>
      </c>
      <c r="CE187">
        <v>0</v>
      </c>
      <c r="CF187">
        <v>0</v>
      </c>
      <c r="CG187">
        <v>0</v>
      </c>
    </row>
    <row r="188" spans="1:85" x14ac:dyDescent="0.25">
      <c r="A188" t="s">
        <v>128</v>
      </c>
      <c r="B188" t="s">
        <v>145</v>
      </c>
      <c r="C188" t="s">
        <v>72</v>
      </c>
      <c r="D188" s="12">
        <v>46229</v>
      </c>
      <c r="E188" t="s">
        <v>135</v>
      </c>
      <c r="F188" t="s">
        <v>135</v>
      </c>
      <c r="G188" t="s">
        <v>135</v>
      </c>
      <c r="H188" t="s">
        <v>74</v>
      </c>
      <c r="I188">
        <v>10</v>
      </c>
      <c r="K188">
        <v>1.2742252699784016</v>
      </c>
      <c r="L188">
        <v>46229</v>
      </c>
      <c r="M188" t="s">
        <v>222</v>
      </c>
      <c r="N188">
        <v>0</v>
      </c>
      <c r="O188">
        <v>0</v>
      </c>
      <c r="P188">
        <v>0.94117647058823517</v>
      </c>
      <c r="Q188">
        <v>0</v>
      </c>
      <c r="R188">
        <v>0</v>
      </c>
      <c r="S188">
        <v>0.73862643659875649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0.73862643659875649</v>
      </c>
      <c r="AD188">
        <v>0.26137356340124351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K188">
        <v>0</v>
      </c>
      <c r="BL188">
        <v>0</v>
      </c>
      <c r="BM188">
        <v>1.3538643493520519</v>
      </c>
      <c r="BN188">
        <v>0.35386434935205191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</row>
    <row r="189" spans="1:85" x14ac:dyDescent="0.25">
      <c r="A189" t="s">
        <v>128</v>
      </c>
      <c r="B189" t="s">
        <v>145</v>
      </c>
      <c r="C189" t="s">
        <v>109</v>
      </c>
      <c r="D189" s="12">
        <v>46234</v>
      </c>
      <c r="E189" t="s">
        <v>134</v>
      </c>
      <c r="F189" t="s">
        <v>134</v>
      </c>
      <c r="G189" t="s">
        <v>134</v>
      </c>
      <c r="K189">
        <v>26.221255612373252</v>
      </c>
      <c r="N189">
        <v>6.6499999999999995</v>
      </c>
      <c r="O189">
        <v>6.6499999999999995</v>
      </c>
      <c r="P189">
        <v>27.625</v>
      </c>
      <c r="T189">
        <v>5.3534598357080493E-2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0.7463889564135896</v>
      </c>
      <c r="AD189">
        <v>0</v>
      </c>
      <c r="AE189">
        <v>0</v>
      </c>
      <c r="AF189">
        <v>0</v>
      </c>
      <c r="AG189">
        <v>0</v>
      </c>
      <c r="AH189">
        <v>0.25361104358641035</v>
      </c>
      <c r="AI189">
        <v>0</v>
      </c>
      <c r="AJ189">
        <v>0</v>
      </c>
      <c r="AK189">
        <v>0</v>
      </c>
      <c r="AL189">
        <v>0</v>
      </c>
      <c r="AM189">
        <v>0</v>
      </c>
    </row>
    <row r="190" spans="1:85" x14ac:dyDescent="0.25">
      <c r="A190" t="s">
        <v>128</v>
      </c>
      <c r="B190" t="s">
        <v>145</v>
      </c>
      <c r="C190" t="s">
        <v>72</v>
      </c>
      <c r="D190" s="12">
        <v>46229</v>
      </c>
      <c r="E190" t="s">
        <v>135</v>
      </c>
      <c r="F190" t="s">
        <v>135</v>
      </c>
      <c r="G190" t="s">
        <v>135</v>
      </c>
      <c r="H190" t="s">
        <v>73</v>
      </c>
      <c r="I190">
        <v>10</v>
      </c>
      <c r="K190">
        <v>3.5134887958963281</v>
      </c>
      <c r="L190">
        <v>46229</v>
      </c>
      <c r="M190" t="s">
        <v>223</v>
      </c>
      <c r="N190">
        <v>4.75</v>
      </c>
      <c r="O190">
        <v>4.75</v>
      </c>
      <c r="P190">
        <v>3.5854779411764701</v>
      </c>
      <c r="Q190">
        <v>1.351932587787924</v>
      </c>
      <c r="R190">
        <v>1.351932587787924</v>
      </c>
      <c r="S190">
        <v>1.0204893624149944</v>
      </c>
      <c r="T190">
        <v>0</v>
      </c>
      <c r="U190">
        <v>0</v>
      </c>
      <c r="V190">
        <v>0.10193258778792402</v>
      </c>
      <c r="W190">
        <v>0</v>
      </c>
      <c r="X190">
        <v>0</v>
      </c>
      <c r="Y190">
        <v>0</v>
      </c>
      <c r="Z190">
        <v>2.0489362414994439E-2</v>
      </c>
      <c r="AA190">
        <v>0</v>
      </c>
      <c r="AB190">
        <v>0.22951063758500556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0.739681851767648</v>
      </c>
      <c r="AO190">
        <v>0.739681851767648</v>
      </c>
      <c r="AP190">
        <v>0.75483746130030949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0.24516253869969051</v>
      </c>
      <c r="BB190">
        <v>0</v>
      </c>
      <c r="BC190">
        <v>0</v>
      </c>
      <c r="BD190">
        <v>0</v>
      </c>
      <c r="BE190">
        <v>0.739681851767648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1.3247885157651886</v>
      </c>
      <c r="BL190">
        <v>1.3247885157651886</v>
      </c>
      <c r="BM190">
        <v>0.97992202254170868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0.32478851576518863</v>
      </c>
      <c r="BW190">
        <v>0</v>
      </c>
      <c r="BX190">
        <v>0</v>
      </c>
      <c r="BY190">
        <v>0</v>
      </c>
      <c r="BZ190">
        <v>2.0077977458291318E-2</v>
      </c>
      <c r="CA190">
        <v>0</v>
      </c>
      <c r="CB190">
        <v>0.97992202254170868</v>
      </c>
      <c r="CC190">
        <v>0</v>
      </c>
      <c r="CD190">
        <v>0</v>
      </c>
      <c r="CE190">
        <v>0</v>
      </c>
      <c r="CF190">
        <v>0</v>
      </c>
      <c r="CG190">
        <v>0</v>
      </c>
    </row>
    <row r="191" spans="1:85" x14ac:dyDescent="0.25">
      <c r="A191" t="s">
        <v>128</v>
      </c>
      <c r="B191" t="s">
        <v>145</v>
      </c>
      <c r="C191" t="s">
        <v>72</v>
      </c>
      <c r="D191" s="12">
        <v>46228</v>
      </c>
      <c r="E191" t="s">
        <v>135</v>
      </c>
      <c r="F191" t="s">
        <v>135</v>
      </c>
      <c r="G191" t="s">
        <v>135</v>
      </c>
      <c r="H191" t="s">
        <v>75</v>
      </c>
      <c r="I191">
        <v>10</v>
      </c>
      <c r="K191">
        <v>3.3729492440604751</v>
      </c>
      <c r="L191">
        <v>46228</v>
      </c>
      <c r="M191" t="s">
        <v>224</v>
      </c>
      <c r="N191">
        <v>2.8499999999999996</v>
      </c>
      <c r="O191">
        <v>2.8499999999999996</v>
      </c>
      <c r="P191">
        <v>3.1003460207612457</v>
      </c>
      <c r="Q191">
        <v>0.84495786736745238</v>
      </c>
      <c r="R191">
        <v>0.84495786736745238</v>
      </c>
      <c r="S191">
        <v>0.91917956554511915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7.4221698177666773E-2</v>
      </c>
      <c r="AD191">
        <v>8.0820434454880852E-2</v>
      </c>
      <c r="AE191">
        <v>0</v>
      </c>
      <c r="AF191">
        <v>0</v>
      </c>
      <c r="AG191">
        <v>0</v>
      </c>
      <c r="AH191">
        <v>0.84495786736745238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1.1834909628282371</v>
      </c>
      <c r="AO191">
        <v>1.1834909628282371</v>
      </c>
      <c r="AP191">
        <v>1.0878407090390336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8.7840709039033626E-2</v>
      </c>
      <c r="AX191">
        <v>0</v>
      </c>
      <c r="AY191">
        <v>9.5650253789203443E-2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1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0.91925223214285701</v>
      </c>
      <c r="BL191">
        <v>0.91925223214285701</v>
      </c>
      <c r="BM191">
        <v>1.0879267093007559</v>
      </c>
      <c r="BN191">
        <v>8.7926709300755856E-2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0.15504213263254762</v>
      </c>
      <c r="BX191">
        <v>0</v>
      </c>
      <c r="BY191">
        <v>0</v>
      </c>
      <c r="BZ191">
        <v>0</v>
      </c>
      <c r="CA191">
        <v>0</v>
      </c>
      <c r="CB191">
        <v>0.91925223214285701</v>
      </c>
      <c r="CC191">
        <v>0</v>
      </c>
      <c r="CD191">
        <v>0</v>
      </c>
      <c r="CE191">
        <v>0</v>
      </c>
      <c r="CF191">
        <v>0</v>
      </c>
      <c r="CG191">
        <v>0</v>
      </c>
    </row>
    <row r="192" spans="1:85" x14ac:dyDescent="0.25">
      <c r="A192" t="s">
        <v>128</v>
      </c>
      <c r="B192" t="s">
        <v>145</v>
      </c>
      <c r="C192" t="s">
        <v>72</v>
      </c>
      <c r="D192" s="12">
        <v>46228</v>
      </c>
      <c r="E192" t="s">
        <v>135</v>
      </c>
      <c r="F192" t="s">
        <v>135</v>
      </c>
      <c r="G192" t="s">
        <v>135</v>
      </c>
      <c r="H192" t="s">
        <v>74</v>
      </c>
      <c r="I192">
        <v>10</v>
      </c>
      <c r="K192">
        <v>1.2742252699784016</v>
      </c>
      <c r="L192">
        <v>46228</v>
      </c>
      <c r="M192" t="s">
        <v>225</v>
      </c>
      <c r="N192">
        <v>0</v>
      </c>
      <c r="O192">
        <v>0</v>
      </c>
      <c r="P192">
        <v>0.94117647058823517</v>
      </c>
      <c r="Q192">
        <v>0</v>
      </c>
      <c r="R192">
        <v>0</v>
      </c>
      <c r="S192">
        <v>0.73862643659875649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0.73862643659875649</v>
      </c>
      <c r="AD192">
        <v>0.26137356340124351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K192">
        <v>0</v>
      </c>
      <c r="BL192">
        <v>0</v>
      </c>
      <c r="BM192">
        <v>1.3538643493520519</v>
      </c>
      <c r="BN192">
        <v>0.35386434935205191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</row>
    <row r="193" spans="1:85" x14ac:dyDescent="0.25">
      <c r="A193" t="s">
        <v>128</v>
      </c>
      <c r="B193" t="s">
        <v>145</v>
      </c>
      <c r="C193" t="s">
        <v>109</v>
      </c>
      <c r="D193" s="12">
        <v>46234</v>
      </c>
      <c r="E193" t="s">
        <v>136</v>
      </c>
      <c r="F193" t="s">
        <v>136</v>
      </c>
      <c r="G193" t="s">
        <v>136</v>
      </c>
      <c r="K193">
        <v>6.7655742969551058</v>
      </c>
      <c r="N193">
        <v>7.6</v>
      </c>
      <c r="O193">
        <v>7.6</v>
      </c>
      <c r="P193">
        <v>9.3977076124567454</v>
      </c>
      <c r="T193">
        <v>0.21723947044941982</v>
      </c>
      <c r="U193">
        <v>0</v>
      </c>
      <c r="V193">
        <v>0</v>
      </c>
      <c r="W193">
        <v>0</v>
      </c>
      <c r="X193">
        <v>3.9239746809168113E-2</v>
      </c>
      <c r="Y193">
        <v>0</v>
      </c>
      <c r="Z193">
        <v>0.13256880733944953</v>
      </c>
      <c r="AA193">
        <v>0</v>
      </c>
      <c r="AB193">
        <v>0</v>
      </c>
      <c r="AC193">
        <v>4.8474500538352373E-2</v>
      </c>
      <c r="AD193">
        <v>0</v>
      </c>
      <c r="AE193">
        <v>0</v>
      </c>
      <c r="AF193">
        <v>0</v>
      </c>
      <c r="AG193">
        <v>0</v>
      </c>
      <c r="AH193">
        <v>0.95152549946164766</v>
      </c>
      <c r="AI193">
        <v>0</v>
      </c>
      <c r="AJ193">
        <v>0</v>
      </c>
      <c r="AK193">
        <v>0</v>
      </c>
      <c r="AM193">
        <v>0</v>
      </c>
    </row>
    <row r="194" spans="1:85" x14ac:dyDescent="0.25">
      <c r="A194" t="s">
        <v>128</v>
      </c>
      <c r="B194" t="s">
        <v>145</v>
      </c>
      <c r="C194" t="s">
        <v>72</v>
      </c>
      <c r="D194" s="12">
        <v>46228</v>
      </c>
      <c r="E194" t="s">
        <v>135</v>
      </c>
      <c r="F194" t="s">
        <v>135</v>
      </c>
      <c r="G194" t="s">
        <v>135</v>
      </c>
      <c r="H194" t="s">
        <v>73</v>
      </c>
      <c r="I194">
        <v>10</v>
      </c>
      <c r="K194">
        <v>2.3891723812095034</v>
      </c>
      <c r="L194">
        <v>46228</v>
      </c>
      <c r="M194" t="s">
        <v>226</v>
      </c>
      <c r="N194">
        <v>2.8499999999999996</v>
      </c>
      <c r="O194">
        <v>2.8499999999999996</v>
      </c>
      <c r="P194">
        <v>3.8235294117647038</v>
      </c>
      <c r="Q194">
        <v>1.1928816951069914</v>
      </c>
      <c r="R194">
        <v>1.1928816951069914</v>
      </c>
      <c r="S194">
        <v>1.6003572792973046</v>
      </c>
      <c r="T194">
        <v>0.40747558419031327</v>
      </c>
      <c r="U194">
        <v>0</v>
      </c>
      <c r="V194">
        <v>0</v>
      </c>
      <c r="W194">
        <v>0</v>
      </c>
      <c r="X194">
        <v>0</v>
      </c>
      <c r="Y194">
        <v>5.711830489300862E-2</v>
      </c>
      <c r="Z194">
        <v>0.19288169510699138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0.83830609867000128</v>
      </c>
      <c r="AO194">
        <v>0.83830609867000128</v>
      </c>
      <c r="AP194">
        <v>1.3415892672858611</v>
      </c>
      <c r="AQ194">
        <v>0.34158926728586114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0.83830609867000128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0.74538461538461565</v>
      </c>
      <c r="BL194">
        <v>0.74538461538461565</v>
      </c>
      <c r="BM194">
        <v>0.62486046893171665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0.25461538461538435</v>
      </c>
      <c r="BY194">
        <v>0</v>
      </c>
      <c r="BZ194">
        <v>0.12052414645289899</v>
      </c>
      <c r="CA194">
        <v>0</v>
      </c>
      <c r="CB194">
        <v>0.62486046893171665</v>
      </c>
      <c r="CC194">
        <v>0</v>
      </c>
      <c r="CD194">
        <v>0</v>
      </c>
      <c r="CE194">
        <v>0</v>
      </c>
      <c r="CF194">
        <v>0</v>
      </c>
      <c r="CG194">
        <v>0</v>
      </c>
    </row>
    <row r="195" spans="1:85" x14ac:dyDescent="0.25">
      <c r="A195" t="s">
        <v>128</v>
      </c>
      <c r="B195" t="s">
        <v>145</v>
      </c>
      <c r="C195" t="s">
        <v>109</v>
      </c>
      <c r="D195" s="12">
        <v>46234</v>
      </c>
      <c r="E195" t="s">
        <v>135</v>
      </c>
      <c r="F195" t="s">
        <v>135</v>
      </c>
      <c r="G195" t="s">
        <v>135</v>
      </c>
      <c r="K195">
        <v>8.090393534017279</v>
      </c>
      <c r="N195">
        <v>6.6499999999999995</v>
      </c>
      <c r="O195">
        <v>6.6499999999999995</v>
      </c>
      <c r="P195">
        <v>6.7054606401384085</v>
      </c>
      <c r="T195">
        <v>0</v>
      </c>
      <c r="U195">
        <v>0</v>
      </c>
      <c r="V195">
        <v>4.8463604542940296E-3</v>
      </c>
      <c r="W195">
        <v>0</v>
      </c>
      <c r="X195">
        <v>0</v>
      </c>
      <c r="Y195">
        <v>0</v>
      </c>
      <c r="Z195">
        <v>5.0080802286865227E-2</v>
      </c>
      <c r="AA195">
        <v>0</v>
      </c>
      <c r="AB195">
        <v>1.940385318505139E-2</v>
      </c>
      <c r="AC195">
        <v>0.1163325945308985</v>
      </c>
      <c r="AD195">
        <v>0.13603593316293217</v>
      </c>
      <c r="AE195">
        <v>0</v>
      </c>
      <c r="AF195">
        <v>8.52272582198048E-2</v>
      </c>
      <c r="AG195">
        <v>0</v>
      </c>
      <c r="AH195">
        <v>0.66240421408636452</v>
      </c>
      <c r="AI195">
        <v>0</v>
      </c>
      <c r="AJ195">
        <v>0</v>
      </c>
      <c r="AK195">
        <v>0</v>
      </c>
      <c r="AL195">
        <v>0</v>
      </c>
      <c r="AM195">
        <v>0</v>
      </c>
    </row>
    <row r="196" spans="1:85" x14ac:dyDescent="0.25">
      <c r="A196" t="s">
        <v>128</v>
      </c>
      <c r="B196" t="s">
        <v>145</v>
      </c>
      <c r="C196" t="s">
        <v>72</v>
      </c>
      <c r="D196" s="12">
        <v>46227</v>
      </c>
      <c r="E196" t="s">
        <v>135</v>
      </c>
      <c r="F196" t="s">
        <v>135</v>
      </c>
      <c r="G196" t="s">
        <v>135</v>
      </c>
      <c r="H196" t="s">
        <v>75</v>
      </c>
      <c r="I196">
        <v>10</v>
      </c>
      <c r="K196">
        <v>2.2486328293736499</v>
      </c>
      <c r="L196">
        <v>46227</v>
      </c>
      <c r="M196" t="s">
        <v>227</v>
      </c>
      <c r="N196">
        <v>3.8</v>
      </c>
      <c r="O196">
        <v>3.8</v>
      </c>
      <c r="P196">
        <v>2.9307958477508644</v>
      </c>
      <c r="Q196">
        <v>1.689915734734905</v>
      </c>
      <c r="R196">
        <v>1.689915734734905</v>
      </c>
      <c r="S196">
        <v>1.3033678995815554</v>
      </c>
      <c r="T196">
        <v>0</v>
      </c>
      <c r="U196">
        <v>0</v>
      </c>
      <c r="V196">
        <v>0.38654783515334956</v>
      </c>
      <c r="W196">
        <v>0</v>
      </c>
      <c r="X196">
        <v>5.3367899581555411E-2</v>
      </c>
      <c r="Y196">
        <v>0</v>
      </c>
      <c r="Z196">
        <v>0.25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0.59174548141411842</v>
      </c>
      <c r="AO196">
        <v>0.59174548141411842</v>
      </c>
      <c r="AP196">
        <v>0.77126206519759599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0.22873793480240401</v>
      </c>
      <c r="BB196">
        <v>0</v>
      </c>
      <c r="BC196">
        <v>0</v>
      </c>
      <c r="BD196">
        <v>0</v>
      </c>
      <c r="BE196">
        <v>0.59174548141411842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1.2965761511216058</v>
      </c>
      <c r="BL196">
        <v>1.2965761511216058</v>
      </c>
      <c r="BM196">
        <v>0.76724307873551945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0.29657615112160585</v>
      </c>
      <c r="BW196">
        <v>0</v>
      </c>
      <c r="BX196">
        <v>0</v>
      </c>
      <c r="BY196">
        <v>0</v>
      </c>
      <c r="BZ196">
        <v>0.23275692126448055</v>
      </c>
      <c r="CA196">
        <v>0</v>
      </c>
      <c r="CB196">
        <v>0.76724307873551945</v>
      </c>
      <c r="CC196">
        <v>0</v>
      </c>
      <c r="CD196">
        <v>0</v>
      </c>
      <c r="CE196">
        <v>0</v>
      </c>
      <c r="CF196">
        <v>0</v>
      </c>
      <c r="CG196">
        <v>0</v>
      </c>
    </row>
    <row r="197" spans="1:85" x14ac:dyDescent="0.25">
      <c r="A197" t="s">
        <v>128</v>
      </c>
      <c r="B197" t="s">
        <v>145</v>
      </c>
      <c r="C197" t="s">
        <v>72</v>
      </c>
      <c r="D197" s="12">
        <v>46227</v>
      </c>
      <c r="E197" t="s">
        <v>135</v>
      </c>
      <c r="F197" t="s">
        <v>135</v>
      </c>
      <c r="G197" t="s">
        <v>135</v>
      </c>
      <c r="H197" t="s">
        <v>74</v>
      </c>
      <c r="I197">
        <v>10</v>
      </c>
      <c r="K197">
        <v>1.2742252699784016</v>
      </c>
      <c r="L197">
        <v>46227</v>
      </c>
      <c r="M197" t="s">
        <v>228</v>
      </c>
      <c r="N197">
        <v>0</v>
      </c>
      <c r="O197">
        <v>0</v>
      </c>
      <c r="P197">
        <v>0.94117647058823517</v>
      </c>
      <c r="Q197">
        <v>0</v>
      </c>
      <c r="R197">
        <v>0</v>
      </c>
      <c r="S197">
        <v>0.73862643659875649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0.73862643659875649</v>
      </c>
      <c r="AD197">
        <v>0.26137356340124351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K197">
        <v>0</v>
      </c>
      <c r="BL197">
        <v>0</v>
      </c>
      <c r="BM197">
        <v>1.3538643493520519</v>
      </c>
      <c r="BN197">
        <v>0.35386434935205191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</row>
    <row r="198" spans="1:85" x14ac:dyDescent="0.25">
      <c r="A198" t="s">
        <v>128</v>
      </c>
      <c r="B198" t="s">
        <v>145</v>
      </c>
      <c r="C198" t="s">
        <v>109</v>
      </c>
      <c r="D198" s="12">
        <v>46235</v>
      </c>
      <c r="E198" t="s">
        <v>134</v>
      </c>
      <c r="F198" t="s">
        <v>134</v>
      </c>
      <c r="G198" t="s">
        <v>134</v>
      </c>
      <c r="K198">
        <v>26.221255612373248</v>
      </c>
      <c r="N198">
        <v>7.6</v>
      </c>
      <c r="O198">
        <v>7.6</v>
      </c>
      <c r="P198">
        <v>27.0625</v>
      </c>
      <c r="T198">
        <v>3.2082536399583556E-2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0.54919301256120512</v>
      </c>
      <c r="AD198">
        <v>0</v>
      </c>
      <c r="AE198">
        <v>0</v>
      </c>
      <c r="AF198">
        <v>0</v>
      </c>
      <c r="AG198">
        <v>0</v>
      </c>
      <c r="AH198">
        <v>0.28984119267018327</v>
      </c>
      <c r="AI198">
        <v>0</v>
      </c>
      <c r="AJ198">
        <v>0</v>
      </c>
      <c r="AK198">
        <v>0</v>
      </c>
      <c r="AL198">
        <v>0.1609657947686117</v>
      </c>
      <c r="AM198">
        <v>0</v>
      </c>
    </row>
    <row r="199" spans="1:85" x14ac:dyDescent="0.25">
      <c r="A199" t="s">
        <v>128</v>
      </c>
      <c r="B199" t="s">
        <v>145</v>
      </c>
      <c r="C199" t="s">
        <v>72</v>
      </c>
      <c r="D199" s="12">
        <v>46227</v>
      </c>
      <c r="E199" t="s">
        <v>135</v>
      </c>
      <c r="F199" t="s">
        <v>135</v>
      </c>
      <c r="G199" t="s">
        <v>135</v>
      </c>
      <c r="H199" t="s">
        <v>73</v>
      </c>
      <c r="I199">
        <v>10</v>
      </c>
      <c r="K199">
        <v>4.7783447624190059</v>
      </c>
      <c r="L199">
        <v>46227</v>
      </c>
      <c r="M199" t="s">
        <v>229</v>
      </c>
      <c r="N199">
        <v>2.8499999999999996</v>
      </c>
      <c r="O199">
        <v>2.8499999999999996</v>
      </c>
      <c r="P199">
        <v>1.9411764705882353</v>
      </c>
      <c r="Q199">
        <v>0.5964408475534958</v>
      </c>
      <c r="R199">
        <v>0.5964408475534958</v>
      </c>
      <c r="S199">
        <v>0.4062445401293161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0.4035591524465042</v>
      </c>
      <c r="AE199">
        <v>0</v>
      </c>
      <c r="AF199">
        <v>0.1901963074241797</v>
      </c>
      <c r="AG199">
        <v>0</v>
      </c>
      <c r="AH199">
        <v>0.4062445401293161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1.6766121973400023</v>
      </c>
      <c r="AO199">
        <v>1.6766121973400023</v>
      </c>
      <c r="AP199">
        <v>0.68111455108359142</v>
      </c>
      <c r="BG199">
        <v>0</v>
      </c>
      <c r="BH199">
        <v>0</v>
      </c>
      <c r="BI199">
        <v>0</v>
      </c>
      <c r="BK199">
        <v>1.468181818181818</v>
      </c>
      <c r="BL199">
        <v>1.468181818181818</v>
      </c>
      <c r="BM199">
        <v>2.4615715442764574</v>
      </c>
      <c r="BN199">
        <v>0.99338972609463938</v>
      </c>
      <c r="BO199">
        <v>0</v>
      </c>
      <c r="BP199">
        <v>0</v>
      </c>
      <c r="BQ199">
        <v>0</v>
      </c>
      <c r="BR199">
        <v>0</v>
      </c>
      <c r="BS199">
        <v>3.1818181818181968E-2</v>
      </c>
      <c r="BT199">
        <v>0.46818181818181803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</row>
    <row r="200" spans="1:85" x14ac:dyDescent="0.25">
      <c r="A200" t="s">
        <v>128</v>
      </c>
      <c r="B200" t="s">
        <v>145</v>
      </c>
      <c r="C200" t="s">
        <v>72</v>
      </c>
      <c r="D200" s="12">
        <v>46226</v>
      </c>
      <c r="E200" t="s">
        <v>135</v>
      </c>
      <c r="F200" t="s">
        <v>135</v>
      </c>
      <c r="G200" t="s">
        <v>135</v>
      </c>
      <c r="H200" t="s">
        <v>75</v>
      </c>
      <c r="I200">
        <v>10</v>
      </c>
      <c r="K200">
        <v>3.505221763435395</v>
      </c>
      <c r="L200">
        <v>46226</v>
      </c>
      <c r="M200" t="s">
        <v>230</v>
      </c>
      <c r="N200">
        <v>3.8</v>
      </c>
      <c r="O200">
        <v>3.8</v>
      </c>
      <c r="P200">
        <v>3.1619012930249499</v>
      </c>
      <c r="Q200">
        <v>1.0840968864337128</v>
      </c>
      <c r="R200">
        <v>1.0840968864337128</v>
      </c>
      <c r="S200">
        <v>0.90205456499449443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8.4096886433712825E-2</v>
      </c>
      <c r="AC200">
        <v>0</v>
      </c>
      <c r="AD200">
        <v>0</v>
      </c>
      <c r="AE200">
        <v>0</v>
      </c>
      <c r="AF200">
        <v>9.7945435005505566E-2</v>
      </c>
      <c r="AG200">
        <v>0</v>
      </c>
      <c r="AH200">
        <v>0.90205456499449443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0.92242677985141974</v>
      </c>
      <c r="AO200">
        <v>0.92242677985141974</v>
      </c>
      <c r="AP200">
        <v>0.83207928763814476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7.7573220148580257E-2</v>
      </c>
      <c r="BB200">
        <v>0</v>
      </c>
      <c r="BC200">
        <v>9.0347492213274982E-2</v>
      </c>
      <c r="BD200">
        <v>0</v>
      </c>
      <c r="BE200">
        <v>0.83207928763814476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1.201808547402373</v>
      </c>
      <c r="BL200">
        <v>1.201808547402373</v>
      </c>
      <c r="BM200">
        <v>1.1085803883782832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0.10858038837828321</v>
      </c>
      <c r="BU200">
        <v>0</v>
      </c>
      <c r="BV200">
        <v>9.3228159024089763E-2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1</v>
      </c>
      <c r="CC200">
        <v>0</v>
      </c>
      <c r="CD200">
        <v>0</v>
      </c>
      <c r="CE200">
        <v>0</v>
      </c>
      <c r="CF200">
        <v>0</v>
      </c>
      <c r="CG200">
        <v>0</v>
      </c>
    </row>
    <row r="201" spans="1:85" x14ac:dyDescent="0.25">
      <c r="A201" t="s">
        <v>128</v>
      </c>
      <c r="B201" t="s">
        <v>145</v>
      </c>
      <c r="C201" t="s">
        <v>72</v>
      </c>
      <c r="D201" s="12">
        <v>46226</v>
      </c>
      <c r="E201" t="s">
        <v>135</v>
      </c>
      <c r="F201" t="s">
        <v>135</v>
      </c>
      <c r="G201" t="s">
        <v>135</v>
      </c>
      <c r="H201" t="s">
        <v>74</v>
      </c>
      <c r="I201">
        <v>10</v>
      </c>
      <c r="K201">
        <v>1.2742252699784016</v>
      </c>
      <c r="L201">
        <v>46226</v>
      </c>
      <c r="M201" t="s">
        <v>231</v>
      </c>
      <c r="N201">
        <v>0</v>
      </c>
      <c r="O201">
        <v>0</v>
      </c>
      <c r="P201">
        <v>0.94117647058823517</v>
      </c>
      <c r="Q201">
        <v>0</v>
      </c>
      <c r="R201">
        <v>0</v>
      </c>
      <c r="S201">
        <v>0.73862643659875649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0.73862643659875649</v>
      </c>
      <c r="AD201">
        <v>0.26137356340124351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K201">
        <v>0</v>
      </c>
      <c r="BL201">
        <v>0</v>
      </c>
      <c r="BM201">
        <v>1.3538643493520519</v>
      </c>
      <c r="BN201">
        <v>0.35386434935205191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</row>
    <row r="202" spans="1:85" x14ac:dyDescent="0.25">
      <c r="A202" t="s">
        <v>128</v>
      </c>
      <c r="B202" t="s">
        <v>145</v>
      </c>
      <c r="C202" t="s">
        <v>109</v>
      </c>
      <c r="D202" s="12">
        <v>46235</v>
      </c>
      <c r="E202" t="s">
        <v>136</v>
      </c>
      <c r="F202" t="s">
        <v>136</v>
      </c>
      <c r="G202" t="s">
        <v>136</v>
      </c>
      <c r="K202">
        <v>6.8152298881254181</v>
      </c>
      <c r="N202">
        <v>8.5500000000000007</v>
      </c>
      <c r="O202">
        <v>8.5500000000000007</v>
      </c>
      <c r="P202">
        <v>8.5121107266435985</v>
      </c>
      <c r="T202">
        <v>0.21782057611289099</v>
      </c>
      <c r="U202">
        <v>0</v>
      </c>
      <c r="V202">
        <v>0</v>
      </c>
      <c r="W202">
        <v>0</v>
      </c>
      <c r="X202">
        <v>0</v>
      </c>
      <c r="Y202">
        <v>0.10043983677814693</v>
      </c>
      <c r="Z202">
        <v>3.1163077611652708E-2</v>
      </c>
      <c r="AA202">
        <v>0</v>
      </c>
      <c r="AB202">
        <v>0</v>
      </c>
      <c r="AC202">
        <v>5.5407291062663074E-2</v>
      </c>
      <c r="AD202">
        <v>0</v>
      </c>
      <c r="AE202">
        <v>0</v>
      </c>
      <c r="AF202">
        <v>0</v>
      </c>
      <c r="AG202">
        <v>0</v>
      </c>
      <c r="AH202">
        <v>0.41818105137813838</v>
      </c>
      <c r="AI202">
        <v>0</v>
      </c>
      <c r="AJ202">
        <v>0</v>
      </c>
      <c r="AK202">
        <v>0</v>
      </c>
      <c r="AM202">
        <v>0.5264116575591985</v>
      </c>
    </row>
    <row r="203" spans="1:85" x14ac:dyDescent="0.25">
      <c r="A203" t="s">
        <v>128</v>
      </c>
      <c r="B203" t="s">
        <v>145</v>
      </c>
      <c r="C203" t="s">
        <v>72</v>
      </c>
      <c r="D203" s="12">
        <v>46226</v>
      </c>
      <c r="E203" t="s">
        <v>135</v>
      </c>
      <c r="F203" t="s">
        <v>135</v>
      </c>
      <c r="G203" t="s">
        <v>135</v>
      </c>
      <c r="H203" t="s">
        <v>73</v>
      </c>
      <c r="I203">
        <v>10</v>
      </c>
      <c r="K203">
        <v>5.9729309530237575</v>
      </c>
      <c r="L203">
        <v>46226</v>
      </c>
      <c r="M203" t="s">
        <v>232</v>
      </c>
      <c r="N203">
        <v>2.8499999999999996</v>
      </c>
      <c r="O203">
        <v>2.8499999999999996</v>
      </c>
      <c r="P203">
        <v>4.8831269349845199</v>
      </c>
      <c r="Q203">
        <v>0.47715267804279665</v>
      </c>
      <c r="R203">
        <v>0.47715267804279665</v>
      </c>
      <c r="S203">
        <v>0.81754284008799205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0.3403901620451954</v>
      </c>
      <c r="AD203">
        <v>0.18245715991200795</v>
      </c>
      <c r="AE203">
        <v>0</v>
      </c>
      <c r="AF203">
        <v>0</v>
      </c>
      <c r="AG203">
        <v>0</v>
      </c>
      <c r="AH203">
        <v>0.47715267804279665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2.0957652466750027</v>
      </c>
      <c r="AO203">
        <v>2.0957652466750027</v>
      </c>
      <c r="AP203">
        <v>1.7133778719243931</v>
      </c>
      <c r="BG203">
        <v>0</v>
      </c>
      <c r="BH203">
        <v>0</v>
      </c>
      <c r="BI203">
        <v>0</v>
      </c>
      <c r="BK203">
        <v>0.58364241559676644</v>
      </c>
      <c r="BL203">
        <v>0.58364241559676644</v>
      </c>
      <c r="BM203">
        <v>1.2231774910931519</v>
      </c>
      <c r="BN203">
        <v>0.22317749109315188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0.5228473219572034</v>
      </c>
      <c r="BX203">
        <v>0</v>
      </c>
      <c r="BY203">
        <v>0</v>
      </c>
      <c r="BZ203">
        <v>0</v>
      </c>
      <c r="CA203">
        <v>0</v>
      </c>
      <c r="CB203">
        <v>0.58364241559676644</v>
      </c>
      <c r="CC203">
        <v>0</v>
      </c>
      <c r="CD203">
        <v>0</v>
      </c>
      <c r="CE203">
        <v>0</v>
      </c>
      <c r="CF203">
        <v>0</v>
      </c>
      <c r="CG203">
        <v>0</v>
      </c>
    </row>
    <row r="204" spans="1:85" x14ac:dyDescent="0.25">
      <c r="A204" t="s">
        <v>128</v>
      </c>
      <c r="B204" t="s">
        <v>145</v>
      </c>
      <c r="C204" t="s">
        <v>72</v>
      </c>
      <c r="D204" s="12">
        <v>46231</v>
      </c>
      <c r="E204" t="s">
        <v>135</v>
      </c>
      <c r="F204" t="s">
        <v>135</v>
      </c>
      <c r="G204" t="s">
        <v>135</v>
      </c>
      <c r="H204" t="s">
        <v>74</v>
      </c>
      <c r="I204">
        <v>10</v>
      </c>
      <c r="K204">
        <v>1.2742252699784016</v>
      </c>
      <c r="L204">
        <v>46231</v>
      </c>
      <c r="M204" t="s">
        <v>233</v>
      </c>
      <c r="N204">
        <v>0</v>
      </c>
      <c r="O204">
        <v>0</v>
      </c>
      <c r="P204">
        <v>0.94117647058823517</v>
      </c>
      <c r="Q204">
        <v>0</v>
      </c>
      <c r="R204">
        <v>0</v>
      </c>
      <c r="S204">
        <v>0.73862643659875649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0.73862643659875649</v>
      </c>
      <c r="AD204">
        <v>0.26137356340124351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K204">
        <v>0</v>
      </c>
      <c r="BL204">
        <v>0</v>
      </c>
      <c r="BM204">
        <v>1.3538643493520519</v>
      </c>
      <c r="BN204">
        <v>0.35386434935205191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</row>
    <row r="205" spans="1:85" x14ac:dyDescent="0.25">
      <c r="A205" t="s">
        <v>128</v>
      </c>
      <c r="B205" t="s">
        <v>145</v>
      </c>
      <c r="C205" t="s">
        <v>109</v>
      </c>
      <c r="D205" s="12">
        <v>46229</v>
      </c>
      <c r="E205" t="s">
        <v>135</v>
      </c>
      <c r="F205" t="s">
        <v>135</v>
      </c>
      <c r="G205" t="s">
        <v>135</v>
      </c>
      <c r="K205">
        <v>8.1606633099352059</v>
      </c>
      <c r="N205">
        <v>6.65</v>
      </c>
      <c r="O205">
        <v>6.65</v>
      </c>
      <c r="P205">
        <v>7.7922253460207589</v>
      </c>
      <c r="T205">
        <v>0</v>
      </c>
      <c r="U205">
        <v>0</v>
      </c>
      <c r="V205">
        <v>4.3886016556224462E-2</v>
      </c>
      <c r="W205">
        <v>0</v>
      </c>
      <c r="X205">
        <v>0</v>
      </c>
      <c r="Y205">
        <v>0</v>
      </c>
      <c r="Z205">
        <v>8.8214820960079363E-3</v>
      </c>
      <c r="AA205">
        <v>0</v>
      </c>
      <c r="AB205">
        <v>9.8813420315013861E-2</v>
      </c>
      <c r="AC205">
        <v>0.28266665554452386</v>
      </c>
      <c r="AD205">
        <v>5.3969523366855426E-2</v>
      </c>
      <c r="AE205">
        <v>0</v>
      </c>
      <c r="AF205">
        <v>0</v>
      </c>
      <c r="AG205">
        <v>0</v>
      </c>
      <c r="AH205">
        <v>0.66336382108862046</v>
      </c>
      <c r="AI205">
        <v>0</v>
      </c>
      <c r="AJ205">
        <v>0</v>
      </c>
      <c r="AK205">
        <v>0</v>
      </c>
      <c r="AL205">
        <v>0</v>
      </c>
      <c r="AM205">
        <v>0</v>
      </c>
    </row>
    <row r="206" spans="1:85" x14ac:dyDescent="0.25">
      <c r="A206" t="s">
        <v>128</v>
      </c>
      <c r="B206" t="s">
        <v>145</v>
      </c>
      <c r="C206" t="s">
        <v>72</v>
      </c>
      <c r="D206" s="12">
        <v>46231</v>
      </c>
      <c r="E206" t="s">
        <v>135</v>
      </c>
      <c r="F206" t="s">
        <v>135</v>
      </c>
      <c r="G206" t="s">
        <v>135</v>
      </c>
      <c r="H206" t="s">
        <v>75</v>
      </c>
      <c r="I206">
        <v>10</v>
      </c>
      <c r="K206">
        <v>3.3729492440604751</v>
      </c>
      <c r="L206">
        <v>46231</v>
      </c>
      <c r="M206" t="s">
        <v>234</v>
      </c>
      <c r="N206">
        <v>1.9</v>
      </c>
      <c r="O206">
        <v>1.9</v>
      </c>
      <c r="P206">
        <v>3.5415224913494807</v>
      </c>
      <c r="Q206">
        <v>0.56330524491163492</v>
      </c>
      <c r="R206">
        <v>0.56330524491163492</v>
      </c>
      <c r="S206">
        <v>1.0499779970261489</v>
      </c>
      <c r="T206">
        <v>4.9977997026148913E-2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0.43669475508836508</v>
      </c>
      <c r="AD206">
        <v>0</v>
      </c>
      <c r="AE206">
        <v>0</v>
      </c>
      <c r="AF206">
        <v>0</v>
      </c>
      <c r="AG206">
        <v>0</v>
      </c>
      <c r="AH206">
        <v>0.56330524491163492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1.7752364442423554</v>
      </c>
      <c r="AO206">
        <v>1.7752364442423554</v>
      </c>
      <c r="AP206">
        <v>1.8639592059734109</v>
      </c>
      <c r="BG206">
        <v>0</v>
      </c>
      <c r="BH206">
        <v>0</v>
      </c>
      <c r="BI206">
        <v>0</v>
      </c>
      <c r="BK206">
        <v>0.53649242794333174</v>
      </c>
      <c r="BL206">
        <v>0.53649242794333174</v>
      </c>
      <c r="BM206">
        <v>0.95240091014506822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4.7599089854931775E-2</v>
      </c>
      <c r="BY206">
        <v>0</v>
      </c>
      <c r="BZ206">
        <v>0</v>
      </c>
      <c r="CA206">
        <v>0</v>
      </c>
      <c r="CB206">
        <v>0.53649242794333174</v>
      </c>
      <c r="CC206">
        <v>0</v>
      </c>
      <c r="CD206">
        <v>0</v>
      </c>
      <c r="CE206">
        <v>0</v>
      </c>
      <c r="CF206">
        <v>0</v>
      </c>
      <c r="CG206">
        <v>0</v>
      </c>
    </row>
    <row r="207" spans="1:85" x14ac:dyDescent="0.25">
      <c r="A207" t="s">
        <v>128</v>
      </c>
      <c r="B207" t="s">
        <v>145</v>
      </c>
      <c r="C207" t="s">
        <v>109</v>
      </c>
      <c r="D207" s="12">
        <v>46232</v>
      </c>
      <c r="E207" t="s">
        <v>135</v>
      </c>
      <c r="F207" t="s">
        <v>135</v>
      </c>
      <c r="G207" t="s">
        <v>135</v>
      </c>
      <c r="K207">
        <v>9.3552495005399567</v>
      </c>
      <c r="N207">
        <v>8.5500000000000007</v>
      </c>
      <c r="O207">
        <v>8.5500000000000007</v>
      </c>
      <c r="P207">
        <v>7.7747621107266411</v>
      </c>
      <c r="T207">
        <v>0</v>
      </c>
      <c r="U207">
        <v>0</v>
      </c>
      <c r="V207">
        <v>0.20728564889381221</v>
      </c>
      <c r="W207">
        <v>0</v>
      </c>
      <c r="X207">
        <v>0</v>
      </c>
      <c r="Y207">
        <v>0</v>
      </c>
      <c r="Z207">
        <v>3.1677388141404847E-2</v>
      </c>
      <c r="AA207">
        <v>0</v>
      </c>
      <c r="AB207">
        <v>2.8412747061399356E-2</v>
      </c>
      <c r="AC207">
        <v>0.15283177767543041</v>
      </c>
      <c r="AD207">
        <v>0.20061862158708624</v>
      </c>
      <c r="AE207">
        <v>0</v>
      </c>
      <c r="AF207">
        <v>0</v>
      </c>
      <c r="AG207">
        <v>0</v>
      </c>
      <c r="AH207">
        <v>0.64654960073748347</v>
      </c>
      <c r="AI207">
        <v>0</v>
      </c>
      <c r="AJ207">
        <v>0</v>
      </c>
      <c r="AK207">
        <v>0</v>
      </c>
      <c r="AL207">
        <v>0</v>
      </c>
      <c r="AM207">
        <v>0</v>
      </c>
    </row>
    <row r="208" spans="1:85" x14ac:dyDescent="0.25">
      <c r="A208" t="s">
        <v>128</v>
      </c>
      <c r="B208" t="s">
        <v>145</v>
      </c>
      <c r="C208" t="s">
        <v>72</v>
      </c>
      <c r="D208" s="12">
        <v>46237</v>
      </c>
      <c r="E208" t="s">
        <v>135</v>
      </c>
      <c r="F208" t="s">
        <v>135</v>
      </c>
      <c r="G208" t="s">
        <v>135</v>
      </c>
      <c r="H208" t="s">
        <v>75</v>
      </c>
      <c r="I208">
        <v>10</v>
      </c>
      <c r="K208">
        <v>3.3729492440604751</v>
      </c>
      <c r="L208">
        <v>46237</v>
      </c>
      <c r="M208" t="s">
        <v>184</v>
      </c>
      <c r="N208">
        <v>0</v>
      </c>
      <c r="O208">
        <v>0</v>
      </c>
      <c r="P208">
        <v>3.4861591695501724</v>
      </c>
      <c r="Q208">
        <v>0</v>
      </c>
      <c r="R208">
        <v>0</v>
      </c>
      <c r="S208">
        <v>1.0335640762128431</v>
      </c>
      <c r="T208">
        <v>3.3564076212843075E-2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1</v>
      </c>
      <c r="BJ208">
        <v>1</v>
      </c>
      <c r="BK208">
        <v>0</v>
      </c>
      <c r="BL208">
        <v>0</v>
      </c>
      <c r="BM208">
        <v>0.96752588737814149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3.2474112621858509E-2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0.96752588737814149</v>
      </c>
      <c r="CG208">
        <v>0</v>
      </c>
    </row>
    <row r="209" spans="1:85" x14ac:dyDescent="0.25">
      <c r="A209" t="s">
        <v>128</v>
      </c>
      <c r="B209" t="s">
        <v>145</v>
      </c>
      <c r="C209" t="s">
        <v>109</v>
      </c>
      <c r="D209" s="12">
        <v>46230</v>
      </c>
      <c r="E209" t="s">
        <v>134</v>
      </c>
      <c r="F209" t="s">
        <v>134</v>
      </c>
      <c r="G209" t="s">
        <v>134</v>
      </c>
      <c r="K209">
        <v>27.065400662268566</v>
      </c>
      <c r="N209">
        <v>5.7</v>
      </c>
      <c r="O209">
        <v>5.7</v>
      </c>
      <c r="P209">
        <v>27.609375</v>
      </c>
      <c r="T209">
        <v>2.0788595005785195E-2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0.63276351646112095</v>
      </c>
      <c r="AD209">
        <v>6.9008087258106397E-4</v>
      </c>
      <c r="AE209">
        <v>0</v>
      </c>
      <c r="AF209">
        <v>0</v>
      </c>
      <c r="AG209">
        <v>0</v>
      </c>
      <c r="AH209">
        <v>0.21060098356298407</v>
      </c>
      <c r="AI209">
        <v>0</v>
      </c>
      <c r="AJ209">
        <v>0</v>
      </c>
      <c r="AK209">
        <v>0</v>
      </c>
      <c r="AL209">
        <v>0.15594541910331386</v>
      </c>
      <c r="AM209">
        <v>0</v>
      </c>
    </row>
    <row r="210" spans="1:85" x14ac:dyDescent="0.25">
      <c r="A210" t="s">
        <v>128</v>
      </c>
      <c r="B210" t="s">
        <v>145</v>
      </c>
      <c r="C210" t="s">
        <v>72</v>
      </c>
      <c r="D210" s="12">
        <v>46237</v>
      </c>
      <c r="E210" t="s">
        <v>135</v>
      </c>
      <c r="F210" t="s">
        <v>135</v>
      </c>
      <c r="G210" t="s">
        <v>135</v>
      </c>
      <c r="H210" t="s">
        <v>74</v>
      </c>
      <c r="I210">
        <v>10</v>
      </c>
      <c r="K210">
        <v>1.2742252699784016</v>
      </c>
      <c r="L210">
        <v>46237</v>
      </c>
      <c r="M210" t="s">
        <v>185</v>
      </c>
      <c r="N210">
        <v>0</v>
      </c>
      <c r="O210">
        <v>0</v>
      </c>
      <c r="P210">
        <v>0.94117647058823517</v>
      </c>
      <c r="Q210">
        <v>0</v>
      </c>
      <c r="R210">
        <v>0</v>
      </c>
      <c r="S210">
        <v>0.73862643659875649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0.73862643659875649</v>
      </c>
      <c r="AD210">
        <v>0.26137356340124351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K210">
        <v>0</v>
      </c>
      <c r="BL210">
        <v>0</v>
      </c>
      <c r="BM210">
        <v>1.3538643493520519</v>
      </c>
      <c r="BN210">
        <v>0.35386434935205191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</row>
    <row r="211" spans="1:85" x14ac:dyDescent="0.25">
      <c r="A211" t="s">
        <v>128</v>
      </c>
      <c r="B211" t="s">
        <v>145</v>
      </c>
      <c r="C211" t="s">
        <v>72</v>
      </c>
      <c r="D211" s="12">
        <v>46237</v>
      </c>
      <c r="E211" t="s">
        <v>135</v>
      </c>
      <c r="F211" t="s">
        <v>135</v>
      </c>
      <c r="G211" t="s">
        <v>135</v>
      </c>
      <c r="H211" t="s">
        <v>73</v>
      </c>
      <c r="I211">
        <v>10</v>
      </c>
      <c r="K211">
        <v>5.8323914011879037</v>
      </c>
      <c r="L211">
        <v>46237</v>
      </c>
      <c r="M211" t="s">
        <v>235</v>
      </c>
      <c r="N211">
        <v>0</v>
      </c>
      <c r="O211">
        <v>0</v>
      </c>
      <c r="P211">
        <v>4.2886029411764701</v>
      </c>
      <c r="Q211">
        <v>0</v>
      </c>
      <c r="R211">
        <v>0</v>
      </c>
      <c r="S211">
        <v>0.73530780878371693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0.73530780878371693</v>
      </c>
      <c r="AD211">
        <v>0.26469219121628307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1</v>
      </c>
      <c r="BK211">
        <v>0</v>
      </c>
      <c r="BL211">
        <v>0</v>
      </c>
      <c r="BM211">
        <v>1.3599746773451435</v>
      </c>
      <c r="BN211">
        <v>0.35997467734514355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1</v>
      </c>
      <c r="CG211">
        <v>1</v>
      </c>
    </row>
    <row r="212" spans="1:85" x14ac:dyDescent="0.25">
      <c r="A212" t="s">
        <v>128</v>
      </c>
      <c r="B212" t="s">
        <v>145</v>
      </c>
      <c r="C212" t="s">
        <v>109</v>
      </c>
      <c r="D212" s="12">
        <v>46230</v>
      </c>
      <c r="E212" t="s">
        <v>136</v>
      </c>
      <c r="F212" t="s">
        <v>136</v>
      </c>
      <c r="G212" t="s">
        <v>136</v>
      </c>
      <c r="K212">
        <v>6.7655742969551049</v>
      </c>
      <c r="N212">
        <v>8.5500000000000007</v>
      </c>
      <c r="O212">
        <v>8.5500000000000007</v>
      </c>
      <c r="P212">
        <v>8.512110726643602</v>
      </c>
      <c r="T212">
        <v>9.2059793138708171E-4</v>
      </c>
      <c r="U212">
        <v>0</v>
      </c>
      <c r="V212">
        <v>6.5209020139909797E-3</v>
      </c>
      <c r="W212">
        <v>0</v>
      </c>
      <c r="X212">
        <v>3.2718844795177254E-2</v>
      </c>
      <c r="Y212">
        <v>0</v>
      </c>
      <c r="Z212">
        <v>0.2245110635023804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1</v>
      </c>
      <c r="AI212">
        <v>0</v>
      </c>
      <c r="AJ212">
        <v>0</v>
      </c>
      <c r="AK212">
        <v>0</v>
      </c>
      <c r="AM212">
        <v>0</v>
      </c>
    </row>
    <row r="213" spans="1:85" x14ac:dyDescent="0.25">
      <c r="A213" t="s">
        <v>128</v>
      </c>
      <c r="B213" t="s">
        <v>145</v>
      </c>
      <c r="C213" t="s">
        <v>72</v>
      </c>
      <c r="D213" s="12">
        <v>46236</v>
      </c>
      <c r="E213" t="s">
        <v>135</v>
      </c>
      <c r="F213" t="s">
        <v>135</v>
      </c>
      <c r="G213" t="s">
        <v>135</v>
      </c>
      <c r="H213" t="s">
        <v>75</v>
      </c>
      <c r="I213">
        <v>10</v>
      </c>
      <c r="K213">
        <v>2.2486328293736499</v>
      </c>
      <c r="L213">
        <v>46236</v>
      </c>
      <c r="M213" t="s">
        <v>186</v>
      </c>
      <c r="N213">
        <v>0.95</v>
      </c>
      <c r="O213">
        <v>0.95</v>
      </c>
      <c r="P213">
        <v>2.0484429065743952</v>
      </c>
      <c r="Q213">
        <v>0.42247893368372624</v>
      </c>
      <c r="R213">
        <v>0.42247893368372624</v>
      </c>
      <c r="S213">
        <v>0.91097260513846667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0.48849367145474043</v>
      </c>
      <c r="AD213">
        <v>8.9027394861533327E-2</v>
      </c>
      <c r="AE213">
        <v>0</v>
      </c>
      <c r="AF213">
        <v>0</v>
      </c>
      <c r="AG213">
        <v>0</v>
      </c>
      <c r="AH213">
        <v>0.42247893368372624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2.3669819256564737</v>
      </c>
      <c r="AO213">
        <v>2.3669819256564737</v>
      </c>
      <c r="AP213">
        <v>2.1562556911309425</v>
      </c>
      <c r="BG213">
        <v>0</v>
      </c>
      <c r="BH213">
        <v>0</v>
      </c>
      <c r="BI213">
        <v>0</v>
      </c>
      <c r="BK213">
        <v>0.46376689189189169</v>
      </c>
      <c r="BL213">
        <v>0.46376689189189169</v>
      </c>
      <c r="BM213">
        <v>1.0977278508259876</v>
      </c>
      <c r="BN213">
        <v>9.7727850825987561E-2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0.57752106631627376</v>
      </c>
      <c r="BX213">
        <v>0</v>
      </c>
      <c r="BY213">
        <v>0</v>
      </c>
      <c r="BZ213">
        <v>0</v>
      </c>
      <c r="CA213">
        <v>0</v>
      </c>
      <c r="CB213">
        <v>0.46376689189189169</v>
      </c>
      <c r="CC213">
        <v>0</v>
      </c>
      <c r="CD213">
        <v>0</v>
      </c>
      <c r="CE213">
        <v>0</v>
      </c>
      <c r="CF213">
        <v>0</v>
      </c>
      <c r="CG213">
        <v>0</v>
      </c>
    </row>
    <row r="214" spans="1:85" x14ac:dyDescent="0.25">
      <c r="A214" t="s">
        <v>128</v>
      </c>
      <c r="B214" t="s">
        <v>145</v>
      </c>
      <c r="C214" t="s">
        <v>72</v>
      </c>
      <c r="D214" s="12">
        <v>46236</v>
      </c>
      <c r="E214" t="s">
        <v>135</v>
      </c>
      <c r="F214" t="s">
        <v>135</v>
      </c>
      <c r="G214" t="s">
        <v>135</v>
      </c>
      <c r="H214" t="s">
        <v>74</v>
      </c>
      <c r="I214">
        <v>10</v>
      </c>
      <c r="K214">
        <v>1.2742252699784016</v>
      </c>
      <c r="L214">
        <v>46236</v>
      </c>
      <c r="M214" t="s">
        <v>187</v>
      </c>
      <c r="N214">
        <v>0</v>
      </c>
      <c r="O214">
        <v>0</v>
      </c>
      <c r="P214">
        <v>0.94117647058823517</v>
      </c>
      <c r="Q214">
        <v>0</v>
      </c>
      <c r="R214">
        <v>0</v>
      </c>
      <c r="S214">
        <v>0.73862643659875649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0.73862643659875649</v>
      </c>
      <c r="AD214">
        <v>0.26137356340124351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K214">
        <v>0</v>
      </c>
      <c r="BL214">
        <v>0</v>
      </c>
      <c r="BM214">
        <v>1.3538643493520519</v>
      </c>
      <c r="BN214">
        <v>0.35386434935205191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</row>
    <row r="215" spans="1:85" x14ac:dyDescent="0.25">
      <c r="A215" t="s">
        <v>128</v>
      </c>
      <c r="B215" t="s">
        <v>145</v>
      </c>
      <c r="C215" t="s">
        <v>109</v>
      </c>
      <c r="D215" s="12">
        <v>46230</v>
      </c>
      <c r="E215" t="s">
        <v>135</v>
      </c>
      <c r="F215" t="s">
        <v>135</v>
      </c>
      <c r="G215" t="s">
        <v>135</v>
      </c>
      <c r="K215">
        <v>8.1606633099352042</v>
      </c>
      <c r="N215">
        <v>8.5500000000000007</v>
      </c>
      <c r="O215">
        <v>8.5500000000000007</v>
      </c>
      <c r="P215">
        <v>5.7991457612456747</v>
      </c>
      <c r="T215">
        <v>0</v>
      </c>
      <c r="U215">
        <v>0</v>
      </c>
      <c r="V215">
        <v>4.3886016556224643E-2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0.15996530004176476</v>
      </c>
      <c r="AC215">
        <v>0.1153308787341342</v>
      </c>
      <c r="AD215">
        <v>4.0811486363454781E-2</v>
      </c>
      <c r="AE215">
        <v>0</v>
      </c>
      <c r="AF215">
        <v>0.24856665105026479</v>
      </c>
      <c r="AG215">
        <v>0</v>
      </c>
      <c r="AH215">
        <v>0.59529098385214618</v>
      </c>
      <c r="AI215">
        <v>0</v>
      </c>
      <c r="AJ215">
        <v>0</v>
      </c>
      <c r="AK215">
        <v>0</v>
      </c>
      <c r="AL215">
        <v>0</v>
      </c>
      <c r="AM215">
        <v>0</v>
      </c>
    </row>
    <row r="216" spans="1:85" x14ac:dyDescent="0.25">
      <c r="A216" t="s">
        <v>128</v>
      </c>
      <c r="B216" t="s">
        <v>145</v>
      </c>
      <c r="C216" t="s">
        <v>72</v>
      </c>
      <c r="D216" s="12">
        <v>46236</v>
      </c>
      <c r="E216" t="s">
        <v>135</v>
      </c>
      <c r="F216" t="s">
        <v>135</v>
      </c>
      <c r="G216" t="s">
        <v>135</v>
      </c>
      <c r="H216" t="s">
        <v>73</v>
      </c>
      <c r="I216">
        <v>10</v>
      </c>
      <c r="K216">
        <v>3.5134887958963272</v>
      </c>
      <c r="L216">
        <v>46236</v>
      </c>
      <c r="M216" t="s">
        <v>188</v>
      </c>
      <c r="N216">
        <v>4.75</v>
      </c>
      <c r="O216">
        <v>4.75</v>
      </c>
      <c r="P216">
        <v>2.9411764705882346</v>
      </c>
      <c r="Q216">
        <v>1.3519325877879242</v>
      </c>
      <c r="R216">
        <v>1.3519325877879242</v>
      </c>
      <c r="S216">
        <v>0.83710996147859074</v>
      </c>
      <c r="T216">
        <v>0</v>
      </c>
      <c r="U216">
        <v>0</v>
      </c>
      <c r="V216">
        <v>0.10193258778792424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0.25</v>
      </c>
      <c r="AC216">
        <v>0</v>
      </c>
      <c r="AD216">
        <v>0</v>
      </c>
      <c r="AE216">
        <v>0</v>
      </c>
      <c r="AF216">
        <v>0.16289003852140926</v>
      </c>
      <c r="AG216">
        <v>0</v>
      </c>
      <c r="AH216">
        <v>0.83710996147859074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0.73968185176764789</v>
      </c>
      <c r="AO216">
        <v>0.73968185176764789</v>
      </c>
      <c r="AP216">
        <v>0.6191950464396283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0.26031814823235211</v>
      </c>
      <c r="BB216">
        <v>0</v>
      </c>
      <c r="BC216">
        <v>0.12048680532801959</v>
      </c>
      <c r="BD216">
        <v>0</v>
      </c>
      <c r="BE216">
        <v>0.6191950464396283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1.6150000000000004</v>
      </c>
      <c r="BL216">
        <v>1.6150000000000004</v>
      </c>
      <c r="BM216">
        <v>1.1945861906047515</v>
      </c>
      <c r="CD216">
        <v>0</v>
      </c>
      <c r="CE216">
        <v>0</v>
      </c>
      <c r="CF216">
        <v>0</v>
      </c>
    </row>
    <row r="217" spans="1:85" x14ac:dyDescent="0.25">
      <c r="A217" t="s">
        <v>128</v>
      </c>
      <c r="B217" t="s">
        <v>145</v>
      </c>
      <c r="C217" t="s">
        <v>72</v>
      </c>
      <c r="D217" s="12">
        <v>46235</v>
      </c>
      <c r="E217" t="s">
        <v>135</v>
      </c>
      <c r="F217" t="s">
        <v>135</v>
      </c>
      <c r="G217" t="s">
        <v>135</v>
      </c>
      <c r="H217" t="s">
        <v>75</v>
      </c>
      <c r="I217">
        <v>10</v>
      </c>
      <c r="K217">
        <v>2.2486328293736499</v>
      </c>
      <c r="L217">
        <v>46235</v>
      </c>
      <c r="M217" t="s">
        <v>189</v>
      </c>
      <c r="N217">
        <v>0.95</v>
      </c>
      <c r="O217">
        <v>0.95</v>
      </c>
      <c r="P217">
        <v>2.1591695501730106</v>
      </c>
      <c r="Q217">
        <v>0.42247893368372624</v>
      </c>
      <c r="R217">
        <v>0.42247893368372624</v>
      </c>
      <c r="S217">
        <v>0.96021436757838363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0.53773543389465739</v>
      </c>
      <c r="AD217">
        <v>3.9785632421616368E-2</v>
      </c>
      <c r="AE217">
        <v>0</v>
      </c>
      <c r="AF217">
        <v>0</v>
      </c>
      <c r="AG217">
        <v>0</v>
      </c>
      <c r="AH217">
        <v>0.42247893368372624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2.3669819256564737</v>
      </c>
      <c r="AO217">
        <v>2.3669819256564737</v>
      </c>
      <c r="AP217">
        <v>2.2728100528136954</v>
      </c>
      <c r="BG217">
        <v>0</v>
      </c>
      <c r="BH217">
        <v>0</v>
      </c>
      <c r="BI217">
        <v>0</v>
      </c>
      <c r="BK217">
        <v>0.43998397435897429</v>
      </c>
      <c r="BL217">
        <v>0.43998397435897429</v>
      </c>
      <c r="BM217">
        <v>1.0414341148861936</v>
      </c>
      <c r="BN217">
        <v>4.143411488619364E-2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0.57752106631627376</v>
      </c>
      <c r="BX217">
        <v>0</v>
      </c>
      <c r="BY217">
        <v>0</v>
      </c>
      <c r="BZ217">
        <v>0</v>
      </c>
      <c r="CA217">
        <v>0</v>
      </c>
      <c r="CB217">
        <v>0.43998397435897429</v>
      </c>
      <c r="CC217">
        <v>0</v>
      </c>
      <c r="CD217">
        <v>0</v>
      </c>
      <c r="CE217">
        <v>0</v>
      </c>
      <c r="CF217">
        <v>0</v>
      </c>
      <c r="CG217">
        <v>0</v>
      </c>
    </row>
    <row r="218" spans="1:85" x14ac:dyDescent="0.25">
      <c r="A218" t="s">
        <v>128</v>
      </c>
      <c r="B218" t="s">
        <v>145</v>
      </c>
      <c r="C218" t="s">
        <v>109</v>
      </c>
      <c r="D218" s="12">
        <v>46231</v>
      </c>
      <c r="E218" t="s">
        <v>134</v>
      </c>
      <c r="F218" t="s">
        <v>134</v>
      </c>
      <c r="G218" t="s">
        <v>134</v>
      </c>
      <c r="K218">
        <v>26.933502998222423</v>
      </c>
      <c r="N218">
        <v>4.75</v>
      </c>
      <c r="O218">
        <v>4.75</v>
      </c>
      <c r="P218">
        <v>25.46875</v>
      </c>
      <c r="T218">
        <v>2.8046448393072632E-2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0.58450011681280756</v>
      </c>
      <c r="AD218">
        <v>8.2430499302421273E-2</v>
      </c>
      <c r="AE218">
        <v>0</v>
      </c>
      <c r="AF218">
        <v>0</v>
      </c>
      <c r="AG218">
        <v>0</v>
      </c>
      <c r="AH218">
        <v>0.17636027516782701</v>
      </c>
      <c r="AI218">
        <v>0</v>
      </c>
      <c r="AJ218">
        <v>0</v>
      </c>
      <c r="AK218">
        <v>0</v>
      </c>
      <c r="AL218">
        <v>0.15670910871694418</v>
      </c>
      <c r="AM218">
        <v>0</v>
      </c>
    </row>
    <row r="219" spans="1:85" x14ac:dyDescent="0.25">
      <c r="A219" t="s">
        <v>128</v>
      </c>
      <c r="B219" t="s">
        <v>145</v>
      </c>
      <c r="C219" t="s">
        <v>72</v>
      </c>
      <c r="D219" s="12">
        <v>46235</v>
      </c>
      <c r="E219" t="s">
        <v>135</v>
      </c>
      <c r="F219" t="s">
        <v>135</v>
      </c>
      <c r="G219" t="s">
        <v>135</v>
      </c>
      <c r="H219" t="s">
        <v>74</v>
      </c>
      <c r="I219">
        <v>10</v>
      </c>
      <c r="K219">
        <v>1.2742252699784016</v>
      </c>
      <c r="L219">
        <v>46235</v>
      </c>
      <c r="M219" t="s">
        <v>190</v>
      </c>
      <c r="N219">
        <v>0</v>
      </c>
      <c r="O219">
        <v>0</v>
      </c>
      <c r="P219">
        <v>0.94117647058823517</v>
      </c>
      <c r="Q219">
        <v>0</v>
      </c>
      <c r="R219">
        <v>0</v>
      </c>
      <c r="S219">
        <v>0.73862643659875649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0.73862643659875649</v>
      </c>
      <c r="AD219">
        <v>0.26137356340124351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K219">
        <v>0</v>
      </c>
      <c r="BL219">
        <v>0</v>
      </c>
      <c r="BM219">
        <v>1.3538643493520519</v>
      </c>
      <c r="BN219">
        <v>0.35386434935205191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</row>
    <row r="220" spans="1:85" x14ac:dyDescent="0.25">
      <c r="A220" t="s">
        <v>128</v>
      </c>
      <c r="B220" t="s">
        <v>145</v>
      </c>
      <c r="C220" t="s">
        <v>72</v>
      </c>
      <c r="D220" s="12">
        <v>46235</v>
      </c>
      <c r="E220" t="s">
        <v>135</v>
      </c>
      <c r="F220" t="s">
        <v>135</v>
      </c>
      <c r="G220" t="s">
        <v>135</v>
      </c>
      <c r="H220" t="s">
        <v>73</v>
      </c>
      <c r="I220">
        <v>10</v>
      </c>
      <c r="K220">
        <v>5.3405029697624178</v>
      </c>
      <c r="L220">
        <v>46235</v>
      </c>
      <c r="M220" t="s">
        <v>191</v>
      </c>
      <c r="N220">
        <v>4.75</v>
      </c>
      <c r="O220">
        <v>4.75</v>
      </c>
      <c r="P220">
        <v>4.3235294117647047</v>
      </c>
      <c r="Q220">
        <v>0.88942933407100278</v>
      </c>
      <c r="R220">
        <v>0.88942933407100278</v>
      </c>
      <c r="S220">
        <v>0.80957344958784749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0.11057066592899722</v>
      </c>
      <c r="AE220">
        <v>0</v>
      </c>
      <c r="AF220">
        <v>7.9855884483155282E-2</v>
      </c>
      <c r="AG220">
        <v>0</v>
      </c>
      <c r="AH220">
        <v>0.80957344958784749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1.1243164146868247</v>
      </c>
      <c r="AO220">
        <v>1.1243164146868247</v>
      </c>
      <c r="AP220">
        <v>0.91021671826625361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0.12431641468682475</v>
      </c>
      <c r="AZ220">
        <v>0</v>
      </c>
      <c r="BA220">
        <v>0</v>
      </c>
      <c r="BB220">
        <v>0</v>
      </c>
      <c r="BC220">
        <v>8.978328173374639E-2</v>
      </c>
      <c r="BD220">
        <v>0</v>
      </c>
      <c r="BE220">
        <v>0.91021671826625361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1.0986394557823131</v>
      </c>
      <c r="BL220">
        <v>1.0986394557823131</v>
      </c>
      <c r="BM220">
        <v>1.2352183739586549</v>
      </c>
      <c r="BN220">
        <v>0.13657891817634171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9.8639455782313146E-2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1</v>
      </c>
      <c r="CC220">
        <v>0</v>
      </c>
      <c r="CD220">
        <v>0</v>
      </c>
      <c r="CE220">
        <v>0</v>
      </c>
      <c r="CF220">
        <v>0</v>
      </c>
      <c r="CG220">
        <v>0</v>
      </c>
    </row>
    <row r="221" spans="1:85" x14ac:dyDescent="0.25">
      <c r="A221" t="s">
        <v>128</v>
      </c>
      <c r="B221" t="s">
        <v>145</v>
      </c>
      <c r="C221" t="s">
        <v>72</v>
      </c>
      <c r="D221" s="12">
        <v>46234</v>
      </c>
      <c r="E221" t="s">
        <v>135</v>
      </c>
      <c r="F221" t="s">
        <v>135</v>
      </c>
      <c r="G221" t="s">
        <v>135</v>
      </c>
      <c r="H221" t="s">
        <v>75</v>
      </c>
      <c r="I221">
        <v>10</v>
      </c>
      <c r="K221">
        <v>2.2486328293736499</v>
      </c>
      <c r="L221">
        <v>46234</v>
      </c>
      <c r="M221" t="s">
        <v>192</v>
      </c>
      <c r="N221">
        <v>2.8499999999999996</v>
      </c>
      <c r="O221">
        <v>2.8499999999999996</v>
      </c>
      <c r="P221">
        <v>2.6538062283737021</v>
      </c>
      <c r="Q221">
        <v>1.2674368010511787</v>
      </c>
      <c r="R221">
        <v>1.2674368010511787</v>
      </c>
      <c r="S221">
        <v>1.1801865532279505</v>
      </c>
      <c r="T221">
        <v>0</v>
      </c>
      <c r="U221">
        <v>0</v>
      </c>
      <c r="V221">
        <v>1.743680105117873E-2</v>
      </c>
      <c r="W221">
        <v>0</v>
      </c>
      <c r="X221">
        <v>0</v>
      </c>
      <c r="Y221">
        <v>0</v>
      </c>
      <c r="Z221">
        <v>0.18018655322795052</v>
      </c>
      <c r="AA221">
        <v>0</v>
      </c>
      <c r="AB221">
        <v>6.9813446772049481E-2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0.78899397521882464</v>
      </c>
      <c r="AO221">
        <v>0.78899397521882464</v>
      </c>
      <c r="AP221">
        <v>0.93116008013112361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6.8839919868876387E-2</v>
      </c>
      <c r="BB221">
        <v>0</v>
      </c>
      <c r="BC221">
        <v>0</v>
      </c>
      <c r="BD221">
        <v>0</v>
      </c>
      <c r="BE221">
        <v>0.78899397521882464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1.0739292000782319</v>
      </c>
      <c r="BL221">
        <v>1.0739292000782319</v>
      </c>
      <c r="BM221">
        <v>0.84732366867329667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7.3929200078231894E-2</v>
      </c>
      <c r="BW221">
        <v>0</v>
      </c>
      <c r="BX221">
        <v>0</v>
      </c>
      <c r="BY221">
        <v>0</v>
      </c>
      <c r="BZ221">
        <v>0.15267633132670333</v>
      </c>
      <c r="CA221">
        <v>0</v>
      </c>
      <c r="CB221">
        <v>0.84732366867329667</v>
      </c>
      <c r="CC221">
        <v>0</v>
      </c>
      <c r="CD221">
        <v>0</v>
      </c>
      <c r="CE221">
        <v>0</v>
      </c>
      <c r="CF221">
        <v>0</v>
      </c>
      <c r="CG221">
        <v>0</v>
      </c>
    </row>
    <row r="222" spans="1:85" x14ac:dyDescent="0.25">
      <c r="A222" t="s">
        <v>128</v>
      </c>
      <c r="B222" t="s">
        <v>145</v>
      </c>
      <c r="C222" t="s">
        <v>109</v>
      </c>
      <c r="D222" s="12">
        <v>46231</v>
      </c>
      <c r="E222" t="s">
        <v>136</v>
      </c>
      <c r="F222" t="s">
        <v>136</v>
      </c>
      <c r="G222" t="s">
        <v>136</v>
      </c>
      <c r="K222">
        <v>6.7655742969551049</v>
      </c>
      <c r="N222">
        <v>9.5</v>
      </c>
      <c r="O222">
        <v>9.5</v>
      </c>
      <c r="P222">
        <v>9.3944636678200695</v>
      </c>
      <c r="T222">
        <v>0.22328089437414761</v>
      </c>
      <c r="U222">
        <v>0</v>
      </c>
      <c r="V222">
        <v>6.5209020139918054E-3</v>
      </c>
      <c r="W222">
        <v>0</v>
      </c>
      <c r="X222">
        <v>3.2718844795176429E-2</v>
      </c>
      <c r="Y222">
        <v>0</v>
      </c>
      <c r="Z222">
        <v>0.13256880733944956</v>
      </c>
      <c r="AA222">
        <v>0</v>
      </c>
      <c r="AB222">
        <v>0</v>
      </c>
      <c r="AC222">
        <v>4.8474500538352373E-2</v>
      </c>
      <c r="AD222">
        <v>0</v>
      </c>
      <c r="AE222">
        <v>0</v>
      </c>
      <c r="AF222">
        <v>0</v>
      </c>
      <c r="AG222">
        <v>0</v>
      </c>
      <c r="AH222">
        <v>0.95152549946164766</v>
      </c>
      <c r="AI222">
        <v>0</v>
      </c>
      <c r="AJ222">
        <v>0</v>
      </c>
      <c r="AK222">
        <v>0</v>
      </c>
      <c r="AM222">
        <v>0</v>
      </c>
    </row>
    <row r="223" spans="1:85" x14ac:dyDescent="0.25">
      <c r="A223" t="s">
        <v>128</v>
      </c>
      <c r="B223" t="s">
        <v>145</v>
      </c>
      <c r="C223" t="s">
        <v>72</v>
      </c>
      <c r="D223" s="12">
        <v>46234</v>
      </c>
      <c r="E223" t="s">
        <v>135</v>
      </c>
      <c r="F223" t="s">
        <v>135</v>
      </c>
      <c r="G223" t="s">
        <v>135</v>
      </c>
      <c r="H223" t="s">
        <v>74</v>
      </c>
      <c r="I223">
        <v>10</v>
      </c>
      <c r="K223">
        <v>1.2742252699784016</v>
      </c>
      <c r="L223">
        <v>46234</v>
      </c>
      <c r="M223" t="s">
        <v>193</v>
      </c>
      <c r="N223">
        <v>0</v>
      </c>
      <c r="O223">
        <v>0</v>
      </c>
      <c r="P223">
        <v>0.94117647058823517</v>
      </c>
      <c r="Q223">
        <v>0</v>
      </c>
      <c r="R223">
        <v>0</v>
      </c>
      <c r="S223">
        <v>0.73862643659875649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0.73862643659875649</v>
      </c>
      <c r="AD223">
        <v>0.26137356340124351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K223">
        <v>0</v>
      </c>
      <c r="BL223">
        <v>0</v>
      </c>
      <c r="BM223">
        <v>1.3538643493520519</v>
      </c>
      <c r="BN223">
        <v>0.35386434935205191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</row>
    <row r="224" spans="1:85" x14ac:dyDescent="0.25">
      <c r="A224" t="s">
        <v>128</v>
      </c>
      <c r="B224" t="s">
        <v>145</v>
      </c>
      <c r="C224" t="s">
        <v>109</v>
      </c>
      <c r="D224" s="12">
        <v>46231</v>
      </c>
      <c r="E224" t="s">
        <v>135</v>
      </c>
      <c r="F224" t="s">
        <v>135</v>
      </c>
      <c r="G224" t="s">
        <v>135</v>
      </c>
      <c r="K224">
        <v>11.674152105831531</v>
      </c>
      <c r="N224">
        <v>6.65</v>
      </c>
      <c r="O224">
        <v>6.65</v>
      </c>
      <c r="P224">
        <v>9.712478373702421</v>
      </c>
      <c r="T224">
        <v>1.4439870729866463E-2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0.24788996238689034</v>
      </c>
      <c r="AD224">
        <v>0.18247552028673711</v>
      </c>
      <c r="AE224">
        <v>0</v>
      </c>
      <c r="AF224">
        <v>0</v>
      </c>
      <c r="AG224">
        <v>0</v>
      </c>
      <c r="AH224">
        <v>0.5696345173263726</v>
      </c>
      <c r="AI224">
        <v>0</v>
      </c>
      <c r="AJ224">
        <v>0</v>
      </c>
      <c r="AK224">
        <v>0</v>
      </c>
      <c r="AL224">
        <v>0</v>
      </c>
      <c r="AM224">
        <v>0</v>
      </c>
    </row>
    <row r="225" spans="1:85" x14ac:dyDescent="0.25">
      <c r="A225" t="s">
        <v>128</v>
      </c>
      <c r="B225" t="s">
        <v>145</v>
      </c>
      <c r="C225" t="s">
        <v>72</v>
      </c>
      <c r="D225" s="12">
        <v>46234</v>
      </c>
      <c r="E225" t="s">
        <v>135</v>
      </c>
      <c r="F225" t="s">
        <v>135</v>
      </c>
      <c r="G225" t="s">
        <v>135</v>
      </c>
      <c r="H225" t="s">
        <v>73</v>
      </c>
      <c r="I225">
        <v>10</v>
      </c>
      <c r="K225">
        <v>4.5675354346652268</v>
      </c>
      <c r="L225">
        <v>46234</v>
      </c>
      <c r="M225" t="s">
        <v>216</v>
      </c>
      <c r="N225">
        <v>3.8</v>
      </c>
      <c r="O225">
        <v>3.8</v>
      </c>
      <c r="P225">
        <v>3.1104779411764705</v>
      </c>
      <c r="Q225">
        <v>0.83195851556179934</v>
      </c>
      <c r="R225">
        <v>0.83195851556179934</v>
      </c>
      <c r="S225">
        <v>0.68099700279707842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0.16804148443820066</v>
      </c>
      <c r="AE225">
        <v>0</v>
      </c>
      <c r="AF225">
        <v>0.15096151276472092</v>
      </c>
      <c r="AG225">
        <v>0</v>
      </c>
      <c r="AH225">
        <v>0.68099700279707842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1.2019830091224282</v>
      </c>
      <c r="AO225">
        <v>1.2019830091224282</v>
      </c>
      <c r="AP225">
        <v>0.81854682662538703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0.20198300912242817</v>
      </c>
      <c r="AZ225">
        <v>0</v>
      </c>
      <c r="BA225">
        <v>0</v>
      </c>
      <c r="BB225">
        <v>0</v>
      </c>
      <c r="BC225">
        <v>0.18145317337461297</v>
      </c>
      <c r="BD225">
        <v>0</v>
      </c>
      <c r="BE225">
        <v>0.81854682662538703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1.2216772058388985</v>
      </c>
      <c r="BL225">
        <v>1.2216772058388985</v>
      </c>
      <c r="BM225">
        <v>1.4684352440505191</v>
      </c>
      <c r="BN225">
        <v>0.24675803821162057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0.22167720583889849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1</v>
      </c>
      <c r="CC225">
        <v>0</v>
      </c>
      <c r="CD225">
        <v>0</v>
      </c>
      <c r="CE225">
        <v>0</v>
      </c>
      <c r="CF225">
        <v>0</v>
      </c>
      <c r="CG225">
        <v>0</v>
      </c>
    </row>
    <row r="226" spans="1:85" x14ac:dyDescent="0.25">
      <c r="A226" t="s">
        <v>128</v>
      </c>
      <c r="B226" t="s">
        <v>145</v>
      </c>
      <c r="C226" t="s">
        <v>72</v>
      </c>
      <c r="D226" s="12">
        <v>46233</v>
      </c>
      <c r="E226" t="s">
        <v>135</v>
      </c>
      <c r="F226" t="s">
        <v>135</v>
      </c>
      <c r="G226" t="s">
        <v>135</v>
      </c>
      <c r="H226" t="s">
        <v>75</v>
      </c>
      <c r="I226">
        <v>10</v>
      </c>
      <c r="K226">
        <v>3.3729492440604751</v>
      </c>
      <c r="L226">
        <v>46233</v>
      </c>
      <c r="M226" t="s">
        <v>236</v>
      </c>
      <c r="N226">
        <v>3.8</v>
      </c>
      <c r="O226">
        <v>3.8</v>
      </c>
      <c r="P226">
        <v>3.5949826989619371</v>
      </c>
      <c r="Q226">
        <v>1.1266104898232698</v>
      </c>
      <c r="R226">
        <v>1.1266104898232698</v>
      </c>
      <c r="S226">
        <v>1.0658276893114971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6.5827689311497073E-2</v>
      </c>
      <c r="AA226">
        <v>0</v>
      </c>
      <c r="AB226">
        <v>6.0782800511772761E-2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0.88761822212117769</v>
      </c>
      <c r="AO226">
        <v>0.88761822212117769</v>
      </c>
      <c r="AP226">
        <v>0.94604807867419405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5.3951921325805952E-2</v>
      </c>
      <c r="BB226">
        <v>0</v>
      </c>
      <c r="BC226">
        <v>0</v>
      </c>
      <c r="BD226">
        <v>0</v>
      </c>
      <c r="BE226">
        <v>0.88761822212117769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1.0570287309302662</v>
      </c>
      <c r="BL226">
        <v>1.0570287309302662</v>
      </c>
      <c r="BM226">
        <v>0.9382379628793277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5.7028730930266169E-2</v>
      </c>
      <c r="BW226">
        <v>0</v>
      </c>
      <c r="BX226">
        <v>0</v>
      </c>
      <c r="BY226">
        <v>0</v>
      </c>
      <c r="BZ226">
        <v>6.1762037120672297E-2</v>
      </c>
      <c r="CA226">
        <v>0</v>
      </c>
      <c r="CB226">
        <v>0.9382379628793277</v>
      </c>
      <c r="CC226">
        <v>0</v>
      </c>
      <c r="CD226">
        <v>0</v>
      </c>
      <c r="CE226">
        <v>0</v>
      </c>
      <c r="CF226">
        <v>0</v>
      </c>
      <c r="CG226">
        <v>0</v>
      </c>
    </row>
    <row r="227" spans="1:85" x14ac:dyDescent="0.25">
      <c r="A227" t="s">
        <v>128</v>
      </c>
      <c r="B227" t="s">
        <v>145</v>
      </c>
      <c r="C227" t="s">
        <v>109</v>
      </c>
      <c r="D227" s="12">
        <v>46232</v>
      </c>
      <c r="E227" t="s">
        <v>134</v>
      </c>
      <c r="F227" t="s">
        <v>134</v>
      </c>
      <c r="G227" t="s">
        <v>134</v>
      </c>
      <c r="K227">
        <v>27.619370851262371</v>
      </c>
      <c r="N227">
        <v>6.6499999999999995</v>
      </c>
      <c r="O227">
        <v>6.6499999999999995</v>
      </c>
      <c r="P227">
        <v>28.59375</v>
      </c>
      <c r="T227">
        <v>3.5278832164024283E-2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0.75922695575463994</v>
      </c>
      <c r="AD227">
        <v>0</v>
      </c>
      <c r="AE227">
        <v>0</v>
      </c>
      <c r="AF227">
        <v>0</v>
      </c>
      <c r="AG227">
        <v>0</v>
      </c>
      <c r="AH227">
        <v>0.24077304424535995</v>
      </c>
      <c r="AI227">
        <v>0</v>
      </c>
      <c r="AJ227">
        <v>0</v>
      </c>
      <c r="AK227">
        <v>0</v>
      </c>
      <c r="AL227">
        <v>0</v>
      </c>
      <c r="AM227">
        <v>0</v>
      </c>
    </row>
    <row r="228" spans="1:85" x14ac:dyDescent="0.25">
      <c r="A228" t="s">
        <v>128</v>
      </c>
      <c r="B228" t="s">
        <v>145</v>
      </c>
      <c r="C228" t="s">
        <v>72</v>
      </c>
      <c r="D228" s="12">
        <v>46233</v>
      </c>
      <c r="E228" t="s">
        <v>135</v>
      </c>
      <c r="F228" t="s">
        <v>135</v>
      </c>
      <c r="G228" t="s">
        <v>135</v>
      </c>
      <c r="H228" t="s">
        <v>74</v>
      </c>
      <c r="I228">
        <v>10</v>
      </c>
      <c r="K228">
        <v>1.2742252699784016</v>
      </c>
      <c r="L228">
        <v>46233</v>
      </c>
      <c r="M228" t="s">
        <v>237</v>
      </c>
      <c r="N228">
        <v>0</v>
      </c>
      <c r="O228">
        <v>0</v>
      </c>
      <c r="P228">
        <v>0.94117647058823517</v>
      </c>
      <c r="Q228">
        <v>0</v>
      </c>
      <c r="R228">
        <v>0</v>
      </c>
      <c r="S228">
        <v>0.73862643659875649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0.73862643659875649</v>
      </c>
      <c r="AD228">
        <v>0.26137356340124351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K228">
        <v>0</v>
      </c>
      <c r="BL228">
        <v>0</v>
      </c>
      <c r="BM228">
        <v>1.3538643493520519</v>
      </c>
      <c r="BN228">
        <v>0.35386434935205191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</row>
    <row r="229" spans="1:85" x14ac:dyDescent="0.25">
      <c r="A229" t="s">
        <v>128</v>
      </c>
      <c r="B229" t="s">
        <v>145</v>
      </c>
      <c r="C229" t="s">
        <v>72</v>
      </c>
      <c r="D229" s="12">
        <v>46233</v>
      </c>
      <c r="E229" t="s">
        <v>135</v>
      </c>
      <c r="F229" t="s">
        <v>135</v>
      </c>
      <c r="G229" t="s">
        <v>135</v>
      </c>
      <c r="H229" t="s">
        <v>73</v>
      </c>
      <c r="I229">
        <v>10</v>
      </c>
      <c r="K229">
        <v>5.7621216252699776</v>
      </c>
      <c r="L229">
        <v>46233</v>
      </c>
      <c r="M229" t="s">
        <v>238</v>
      </c>
      <c r="N229">
        <v>2.8499999999999996</v>
      </c>
      <c r="O229">
        <v>2.8499999999999996</v>
      </c>
      <c r="P229">
        <v>4.1104779411764714</v>
      </c>
      <c r="Q229">
        <v>0.49460948333704535</v>
      </c>
      <c r="R229">
        <v>0.49460948333704535</v>
      </c>
      <c r="S229">
        <v>0.71336188447495319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0.21875240113790784</v>
      </c>
      <c r="AD229">
        <v>0.28663811552504681</v>
      </c>
      <c r="AE229">
        <v>0</v>
      </c>
      <c r="AF229">
        <v>0</v>
      </c>
      <c r="AG229">
        <v>0</v>
      </c>
      <c r="AH229">
        <v>0.49460948333704535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2.0217970614982379</v>
      </c>
      <c r="AO229">
        <v>2.0217970614982379</v>
      </c>
      <c r="AP229">
        <v>1.4422729618163059</v>
      </c>
      <c r="BG229">
        <v>0</v>
      </c>
      <c r="BH229">
        <v>0</v>
      </c>
      <c r="BI229">
        <v>0</v>
      </c>
      <c r="BK229">
        <v>0.69335002906846721</v>
      </c>
      <c r="BL229">
        <v>0.69335002906846721</v>
      </c>
      <c r="BM229">
        <v>1.4018130513603448</v>
      </c>
      <c r="BN229">
        <v>0.40181305136034484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0.50539051666295465</v>
      </c>
      <c r="BX229">
        <v>0</v>
      </c>
      <c r="BY229">
        <v>0</v>
      </c>
      <c r="BZ229">
        <v>0</v>
      </c>
      <c r="CA229">
        <v>0</v>
      </c>
      <c r="CB229">
        <v>0.69335002906846721</v>
      </c>
      <c r="CC229">
        <v>0</v>
      </c>
      <c r="CD229">
        <v>0</v>
      </c>
      <c r="CE229">
        <v>0</v>
      </c>
      <c r="CF229">
        <v>0</v>
      </c>
      <c r="CG229">
        <v>0</v>
      </c>
    </row>
    <row r="230" spans="1:85" x14ac:dyDescent="0.25">
      <c r="A230" t="s">
        <v>128</v>
      </c>
      <c r="B230" t="s">
        <v>145</v>
      </c>
      <c r="C230" t="s">
        <v>109</v>
      </c>
      <c r="D230" s="12">
        <v>46232</v>
      </c>
      <c r="E230" t="s">
        <v>136</v>
      </c>
      <c r="F230" t="s">
        <v>136</v>
      </c>
      <c r="G230" t="s">
        <v>136</v>
      </c>
      <c r="K230">
        <v>6.7655742969551058</v>
      </c>
      <c r="N230">
        <v>6.6499999999999995</v>
      </c>
      <c r="O230">
        <v>6.6499999999999995</v>
      </c>
      <c r="P230">
        <v>9.3354238754325234</v>
      </c>
      <c r="T230">
        <v>0.34845024783683259</v>
      </c>
      <c r="U230">
        <v>0</v>
      </c>
      <c r="V230">
        <v>0</v>
      </c>
      <c r="W230">
        <v>0</v>
      </c>
      <c r="X230">
        <v>0</v>
      </c>
      <c r="Y230">
        <v>0.1011770098921151</v>
      </c>
      <c r="Z230">
        <v>3.1391797447334446E-2</v>
      </c>
      <c r="AA230">
        <v>0</v>
      </c>
      <c r="AB230">
        <v>0</v>
      </c>
      <c r="AC230">
        <v>4.8474500538352373E-2</v>
      </c>
      <c r="AD230">
        <v>0</v>
      </c>
      <c r="AE230">
        <v>0</v>
      </c>
      <c r="AF230">
        <v>0</v>
      </c>
      <c r="AG230">
        <v>0</v>
      </c>
      <c r="AH230">
        <v>0.42125027010384947</v>
      </c>
      <c r="AI230">
        <v>0</v>
      </c>
      <c r="AJ230">
        <v>0</v>
      </c>
      <c r="AK230">
        <v>0</v>
      </c>
      <c r="AM230">
        <v>0.53027522935779814</v>
      </c>
    </row>
    <row r="231" spans="1:85" x14ac:dyDescent="0.25">
      <c r="A231" t="s">
        <v>128</v>
      </c>
      <c r="B231" t="s">
        <v>145</v>
      </c>
      <c r="C231" t="s">
        <v>72</v>
      </c>
      <c r="D231" s="12">
        <v>46232</v>
      </c>
      <c r="E231" t="s">
        <v>135</v>
      </c>
      <c r="F231" t="s">
        <v>135</v>
      </c>
      <c r="G231" t="s">
        <v>135</v>
      </c>
      <c r="H231" t="s">
        <v>75</v>
      </c>
      <c r="I231">
        <v>10</v>
      </c>
      <c r="K231">
        <v>2.2486328293736499</v>
      </c>
      <c r="L231">
        <v>46232</v>
      </c>
      <c r="M231" t="s">
        <v>239</v>
      </c>
      <c r="N231">
        <v>4.75</v>
      </c>
      <c r="O231">
        <v>4.75</v>
      </c>
      <c r="P231">
        <v>2.5449826989619382</v>
      </c>
      <c r="Q231">
        <v>2.1123946684186312</v>
      </c>
      <c r="R231">
        <v>2.1123946684186312</v>
      </c>
      <c r="S231">
        <v>1.1317911335799697</v>
      </c>
      <c r="T231">
        <v>0</v>
      </c>
      <c r="U231">
        <v>0</v>
      </c>
      <c r="V231">
        <v>0.86239466841863122</v>
      </c>
      <c r="W231">
        <v>0</v>
      </c>
      <c r="X231">
        <v>0</v>
      </c>
      <c r="Y231">
        <v>0</v>
      </c>
      <c r="Z231">
        <v>0.13179113357996974</v>
      </c>
      <c r="AA231">
        <v>0</v>
      </c>
      <c r="AB231">
        <v>0.11820886642003026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0.47339638513129473</v>
      </c>
      <c r="AO231">
        <v>0.47339638513129473</v>
      </c>
      <c r="AP231">
        <v>0.53578583136040803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0.46421416863959197</v>
      </c>
      <c r="BB231">
        <v>0</v>
      </c>
      <c r="BC231">
        <v>0</v>
      </c>
      <c r="BD231">
        <v>0</v>
      </c>
      <c r="BE231">
        <v>0.47339638513129473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1.8664174031271241</v>
      </c>
      <c r="BL231">
        <v>1.8664174031271241</v>
      </c>
      <c r="BM231">
        <v>0.88355525178651895</v>
      </c>
      <c r="CD231">
        <v>0</v>
      </c>
      <c r="CE231">
        <v>0</v>
      </c>
      <c r="CF231">
        <v>0</v>
      </c>
    </row>
    <row r="232" spans="1:85" x14ac:dyDescent="0.25">
      <c r="A232" t="s">
        <v>128</v>
      </c>
      <c r="B232" t="s">
        <v>145</v>
      </c>
      <c r="C232" t="s">
        <v>72</v>
      </c>
      <c r="D232" s="12">
        <v>46232</v>
      </c>
      <c r="E232" t="s">
        <v>135</v>
      </c>
      <c r="F232" t="s">
        <v>135</v>
      </c>
      <c r="G232" t="s">
        <v>135</v>
      </c>
      <c r="H232" t="s">
        <v>74</v>
      </c>
      <c r="I232">
        <v>10</v>
      </c>
      <c r="K232">
        <v>1.2742252699784016</v>
      </c>
      <c r="L232">
        <v>46232</v>
      </c>
      <c r="M232" t="s">
        <v>240</v>
      </c>
      <c r="N232">
        <v>0</v>
      </c>
      <c r="O232">
        <v>0</v>
      </c>
      <c r="P232">
        <v>0.94117647058823517</v>
      </c>
      <c r="Q232">
        <v>0</v>
      </c>
      <c r="R232">
        <v>0</v>
      </c>
      <c r="S232">
        <v>0.73862643659875649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0.73862643659875649</v>
      </c>
      <c r="AD232">
        <v>0.26137356340124351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K232">
        <v>0</v>
      </c>
      <c r="BL232">
        <v>0</v>
      </c>
      <c r="BM232">
        <v>1.3538643493520519</v>
      </c>
      <c r="BN232">
        <v>0.35386434935205191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</row>
    <row r="233" spans="1:85" x14ac:dyDescent="0.25">
      <c r="A233" t="s">
        <v>128</v>
      </c>
      <c r="B233" t="s">
        <v>145</v>
      </c>
      <c r="C233" t="s">
        <v>72</v>
      </c>
      <c r="D233" s="12">
        <v>46232</v>
      </c>
      <c r="E233" t="s">
        <v>135</v>
      </c>
      <c r="F233" t="s">
        <v>135</v>
      </c>
      <c r="G233" t="s">
        <v>135</v>
      </c>
      <c r="H233" t="s">
        <v>73</v>
      </c>
      <c r="I233">
        <v>10</v>
      </c>
      <c r="K233">
        <v>5.8323914011879054</v>
      </c>
      <c r="L233">
        <v>46232</v>
      </c>
      <c r="M233" t="s">
        <v>241</v>
      </c>
      <c r="N233">
        <v>3.8</v>
      </c>
      <c r="O233">
        <v>3.8</v>
      </c>
      <c r="P233">
        <v>4.2886029411764683</v>
      </c>
      <c r="Q233">
        <v>0.65153377724719219</v>
      </c>
      <c r="R233">
        <v>0.65153377724719219</v>
      </c>
      <c r="S233">
        <v>0.73530780878371649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8.3774031536524296E-2</v>
      </c>
      <c r="AD233">
        <v>0.26469219121628351</v>
      </c>
      <c r="AE233">
        <v>0</v>
      </c>
      <c r="AF233">
        <v>0</v>
      </c>
      <c r="AG233">
        <v>0</v>
      </c>
      <c r="AH233">
        <v>0.65153377724719219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1.53483984241787</v>
      </c>
      <c r="AO233">
        <v>1.53483984241787</v>
      </c>
      <c r="AP233">
        <v>1.1285797213622286</v>
      </c>
      <c r="BG233">
        <v>0</v>
      </c>
      <c r="BH233">
        <v>0</v>
      </c>
      <c r="BI233">
        <v>0</v>
      </c>
      <c r="BK233">
        <v>0.88606943849121345</v>
      </c>
      <c r="BL233">
        <v>0.88606943849121345</v>
      </c>
      <c r="BM233">
        <v>1.3599746773451447</v>
      </c>
      <c r="BN233">
        <v>0.35997467734514466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0.34846622275280781</v>
      </c>
      <c r="BX233">
        <v>0</v>
      </c>
      <c r="BY233">
        <v>0</v>
      </c>
      <c r="BZ233">
        <v>0</v>
      </c>
      <c r="CA233">
        <v>0</v>
      </c>
      <c r="CB233">
        <v>0.88606943849121345</v>
      </c>
      <c r="CC233">
        <v>0</v>
      </c>
      <c r="CD233">
        <v>0</v>
      </c>
      <c r="CE233">
        <v>0</v>
      </c>
      <c r="CF233">
        <v>0</v>
      </c>
      <c r="CG233">
        <v>0</v>
      </c>
    </row>
    <row r="234" spans="1:85" x14ac:dyDescent="0.25">
      <c r="A234" t="s">
        <v>128</v>
      </c>
      <c r="B234" t="s">
        <v>145</v>
      </c>
      <c r="C234" t="s">
        <v>72</v>
      </c>
      <c r="D234" s="12">
        <v>46233</v>
      </c>
      <c r="E234" t="s">
        <v>136</v>
      </c>
      <c r="F234" t="s">
        <v>136</v>
      </c>
      <c r="G234" t="s">
        <v>136</v>
      </c>
      <c r="H234" t="s">
        <v>75</v>
      </c>
      <c r="I234">
        <v>10</v>
      </c>
      <c r="K234">
        <v>3.1779578349000128</v>
      </c>
      <c r="L234">
        <v>46233</v>
      </c>
      <c r="M234" t="s">
        <v>236</v>
      </c>
      <c r="N234">
        <v>2.8499999999999996</v>
      </c>
      <c r="O234">
        <v>2.8499999999999996</v>
      </c>
      <c r="P234">
        <v>4.6885813148788928</v>
      </c>
      <c r="Q234">
        <v>0.89680233283827326</v>
      </c>
      <c r="R234">
        <v>0.89680233283827326</v>
      </c>
      <c r="S234">
        <v>1.4753440915387124</v>
      </c>
      <c r="T234">
        <v>0.47534409153871238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0.10319766716172674</v>
      </c>
      <c r="AD234">
        <v>0</v>
      </c>
      <c r="AE234">
        <v>0</v>
      </c>
      <c r="AF234">
        <v>0</v>
      </c>
      <c r="AG234">
        <v>0</v>
      </c>
      <c r="AH234">
        <v>0.89680233283827326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1.1150729245263205</v>
      </c>
      <c r="AO234">
        <v>1.1150729245263205</v>
      </c>
      <c r="AP234">
        <v>1.6451162508346995</v>
      </c>
      <c r="AQ234">
        <v>0.53004332630837903</v>
      </c>
      <c r="AR234">
        <v>0</v>
      </c>
      <c r="AS234">
        <v>0</v>
      </c>
      <c r="AT234">
        <v>0</v>
      </c>
      <c r="AU234">
        <v>0</v>
      </c>
      <c r="AV234">
        <v>0.38492707547367955</v>
      </c>
      <c r="AW234">
        <v>0.11507292452632045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0.60785977859778584</v>
      </c>
      <c r="BL234">
        <v>0.60785977859778584</v>
      </c>
      <c r="BM234">
        <v>0.6778079810229547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0.3221920189770453</v>
      </c>
      <c r="BY234">
        <v>0</v>
      </c>
      <c r="BZ234">
        <v>0</v>
      </c>
      <c r="CA234">
        <v>0</v>
      </c>
      <c r="CB234">
        <v>0.60785977859778584</v>
      </c>
      <c r="CC234">
        <v>0</v>
      </c>
      <c r="CD234">
        <v>0</v>
      </c>
      <c r="CE234">
        <v>0</v>
      </c>
      <c r="CF234">
        <v>0</v>
      </c>
      <c r="CG234">
        <v>0</v>
      </c>
    </row>
    <row r="235" spans="1:85" x14ac:dyDescent="0.25">
      <c r="A235" t="s">
        <v>128</v>
      </c>
      <c r="B235" t="s">
        <v>145</v>
      </c>
      <c r="C235" t="s">
        <v>72</v>
      </c>
      <c r="D235" s="12">
        <v>46237</v>
      </c>
      <c r="E235" t="s">
        <v>136</v>
      </c>
      <c r="F235" t="s">
        <v>136</v>
      </c>
      <c r="G235" t="s">
        <v>136</v>
      </c>
      <c r="H235" t="s">
        <v>73</v>
      </c>
      <c r="I235">
        <v>10</v>
      </c>
      <c r="K235">
        <v>3.5876164620550925</v>
      </c>
      <c r="L235">
        <v>46237</v>
      </c>
      <c r="M235" t="s">
        <v>235</v>
      </c>
      <c r="N235">
        <v>3.8</v>
      </c>
      <c r="O235">
        <v>3.8</v>
      </c>
      <c r="P235">
        <v>4.7058823529411757</v>
      </c>
      <c r="Q235">
        <v>1.0591990643903022</v>
      </c>
      <c r="R235">
        <v>1.0591990643903022</v>
      </c>
      <c r="S235">
        <v>1.3117016277279281</v>
      </c>
      <c r="T235">
        <v>0.25250256333762588</v>
      </c>
      <c r="U235">
        <v>0</v>
      </c>
      <c r="V235">
        <v>0</v>
      </c>
      <c r="W235">
        <v>0</v>
      </c>
      <c r="X235">
        <v>0</v>
      </c>
      <c r="Y235">
        <v>0.1908009356096978</v>
      </c>
      <c r="Z235">
        <v>5.9199064390302203E-2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1</v>
      </c>
      <c r="AN235">
        <v>0.94410959527765603</v>
      </c>
      <c r="AO235">
        <v>0.94410959527765603</v>
      </c>
      <c r="AP235">
        <v>1.2383900928792568</v>
      </c>
      <c r="AQ235">
        <v>0.23839009287925683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0.94410959527765603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0.80750000000000011</v>
      </c>
      <c r="BL235">
        <v>0.80750000000000011</v>
      </c>
      <c r="BM235">
        <v>0.76236849818670727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0.19249999999999989</v>
      </c>
      <c r="BY235">
        <v>0</v>
      </c>
      <c r="BZ235">
        <v>4.513150181329284E-2</v>
      </c>
      <c r="CA235">
        <v>0</v>
      </c>
      <c r="CB235">
        <v>0.76236849818670727</v>
      </c>
      <c r="CC235">
        <v>0</v>
      </c>
      <c r="CD235">
        <v>0</v>
      </c>
      <c r="CE235">
        <v>0</v>
      </c>
      <c r="CF235">
        <v>0</v>
      </c>
      <c r="CG235">
        <v>0</v>
      </c>
    </row>
    <row r="236" spans="1:85" x14ac:dyDescent="0.25">
      <c r="A236" t="s">
        <v>128</v>
      </c>
      <c r="B236" t="s">
        <v>145</v>
      </c>
      <c r="C236" t="s">
        <v>72</v>
      </c>
      <c r="D236" s="12">
        <v>46233</v>
      </c>
      <c r="E236" t="s">
        <v>136</v>
      </c>
      <c r="F236" t="s">
        <v>136</v>
      </c>
      <c r="G236" t="s">
        <v>136</v>
      </c>
      <c r="H236" t="s">
        <v>74</v>
      </c>
      <c r="I236">
        <v>10</v>
      </c>
      <c r="K236">
        <v>0</v>
      </c>
      <c r="L236">
        <v>46233</v>
      </c>
      <c r="M236" t="s">
        <v>237</v>
      </c>
      <c r="N236">
        <v>0</v>
      </c>
      <c r="O236">
        <v>0</v>
      </c>
      <c r="P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M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1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G236">
        <v>0</v>
      </c>
    </row>
    <row r="237" spans="1:85" x14ac:dyDescent="0.25">
      <c r="A237" t="s">
        <v>128</v>
      </c>
      <c r="B237" t="s">
        <v>145</v>
      </c>
      <c r="C237" t="s">
        <v>72</v>
      </c>
      <c r="D237" s="12">
        <v>46239</v>
      </c>
      <c r="E237" t="s">
        <v>134</v>
      </c>
      <c r="F237" t="s">
        <v>134</v>
      </c>
      <c r="G237" t="s">
        <v>134</v>
      </c>
      <c r="H237" t="s">
        <v>73</v>
      </c>
      <c r="I237">
        <v>10</v>
      </c>
      <c r="K237">
        <v>12.583037150002053</v>
      </c>
      <c r="L237">
        <v>46239</v>
      </c>
      <c r="M237" t="s">
        <v>180</v>
      </c>
      <c r="N237">
        <v>2.8499999999999996</v>
      </c>
      <c r="O237">
        <v>2.8499999999999996</v>
      </c>
      <c r="P237">
        <v>12.738511029411764</v>
      </c>
      <c r="Q237">
        <v>0.22649539741679414</v>
      </c>
      <c r="R237">
        <v>0.22649539741679414</v>
      </c>
      <c r="S237">
        <v>1.0123558309139766</v>
      </c>
      <c r="T237">
        <v>1.2355830913976629E-2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0.77350460258320586</v>
      </c>
      <c r="AD237">
        <v>0</v>
      </c>
      <c r="AE237">
        <v>0</v>
      </c>
      <c r="AF237">
        <v>0</v>
      </c>
      <c r="AG237">
        <v>0</v>
      </c>
      <c r="AH237">
        <v>0.22649539741679414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4.4151007543866854</v>
      </c>
      <c r="AO237">
        <v>4.4151007543866854</v>
      </c>
      <c r="AP237">
        <v>4.4696529927760587</v>
      </c>
      <c r="BG237">
        <v>0</v>
      </c>
      <c r="BH237">
        <v>0</v>
      </c>
      <c r="BI237">
        <v>0</v>
      </c>
      <c r="BK237">
        <v>0.2237310148273747</v>
      </c>
      <c r="BL237">
        <v>0.2237310148273747</v>
      </c>
      <c r="BM237">
        <v>0.98779497234404079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1.2205027655959211E-2</v>
      </c>
      <c r="BY237">
        <v>0</v>
      </c>
      <c r="BZ237">
        <v>0</v>
      </c>
      <c r="CA237">
        <v>0</v>
      </c>
      <c r="CB237">
        <v>0.2237310148273747</v>
      </c>
      <c r="CC237">
        <v>0</v>
      </c>
      <c r="CD237">
        <v>0</v>
      </c>
      <c r="CE237">
        <v>0</v>
      </c>
      <c r="CF237">
        <v>0</v>
      </c>
      <c r="CG237">
        <v>0</v>
      </c>
    </row>
    <row r="238" spans="1:85" x14ac:dyDescent="0.25">
      <c r="A238" t="s">
        <v>128</v>
      </c>
      <c r="B238" t="s">
        <v>145</v>
      </c>
      <c r="C238" t="s">
        <v>72</v>
      </c>
      <c r="D238" s="12">
        <v>46238</v>
      </c>
      <c r="E238" t="s">
        <v>134</v>
      </c>
      <c r="F238" t="s">
        <v>134</v>
      </c>
      <c r="G238" t="s">
        <v>134</v>
      </c>
      <c r="H238" t="s">
        <v>75</v>
      </c>
      <c r="I238">
        <v>10</v>
      </c>
      <c r="K238">
        <v>10.973885648639106</v>
      </c>
      <c r="L238">
        <v>46238</v>
      </c>
      <c r="M238" t="s">
        <v>181</v>
      </c>
      <c r="N238">
        <v>1.9</v>
      </c>
      <c r="O238">
        <v>1.9</v>
      </c>
      <c r="P238">
        <v>11.6015625</v>
      </c>
      <c r="Q238">
        <v>0.17313830860226093</v>
      </c>
      <c r="R238">
        <v>0.17313830860226093</v>
      </c>
      <c r="S238">
        <v>1.0571973202070621</v>
      </c>
      <c r="T238">
        <v>5.7197320207062141E-2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0.82686169139773913</v>
      </c>
      <c r="AD238">
        <v>0</v>
      </c>
      <c r="AE238">
        <v>0</v>
      </c>
      <c r="AF238">
        <v>0</v>
      </c>
      <c r="AG238">
        <v>0</v>
      </c>
      <c r="AH238">
        <v>0.17313830860226093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5.7757292887574243</v>
      </c>
      <c r="AO238">
        <v>5.7757292887574243</v>
      </c>
      <c r="AP238">
        <v>6.1060855263157894</v>
      </c>
      <c r="BG238">
        <v>0</v>
      </c>
      <c r="BH238">
        <v>0</v>
      </c>
      <c r="BI238">
        <v>0</v>
      </c>
      <c r="BK238">
        <v>0.16377104377104376</v>
      </c>
      <c r="BL238">
        <v>0.16377104377104376</v>
      </c>
      <c r="BM238">
        <v>0.94589721415879169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5.4102785841208312E-2</v>
      </c>
      <c r="BY238">
        <v>0</v>
      </c>
      <c r="BZ238">
        <v>0</v>
      </c>
      <c r="CA238">
        <v>0</v>
      </c>
      <c r="CB238">
        <v>0.16377104377104376</v>
      </c>
      <c r="CC238">
        <v>0</v>
      </c>
      <c r="CD238">
        <v>0</v>
      </c>
      <c r="CE238">
        <v>0</v>
      </c>
      <c r="CF238">
        <v>0</v>
      </c>
      <c r="CG238">
        <v>0</v>
      </c>
    </row>
    <row r="239" spans="1:85" x14ac:dyDescent="0.25">
      <c r="A239" t="s">
        <v>128</v>
      </c>
      <c r="B239" t="s">
        <v>145</v>
      </c>
      <c r="C239" t="s">
        <v>117</v>
      </c>
      <c r="D239" s="12">
        <v>46226</v>
      </c>
      <c r="K239">
        <v>44.451455281615083</v>
      </c>
      <c r="N239">
        <v>19.950000000000003</v>
      </c>
      <c r="O239">
        <v>19.950000000000003</v>
      </c>
      <c r="P239">
        <v>42.040378574030221</v>
      </c>
      <c r="T239">
        <v>5.3034620027559591E-2</v>
      </c>
      <c r="U239">
        <v>0</v>
      </c>
      <c r="V239">
        <v>0</v>
      </c>
      <c r="W239">
        <v>0</v>
      </c>
      <c r="X239">
        <v>0</v>
      </c>
      <c r="Y239">
        <v>1.5399283853187593E-2</v>
      </c>
      <c r="Z239">
        <v>4.7778759232827289E-3</v>
      </c>
      <c r="AA239">
        <v>0</v>
      </c>
      <c r="AB239">
        <v>6.631464250092256E-3</v>
      </c>
      <c r="AC239">
        <v>0.45827546278103803</v>
      </c>
      <c r="AD239">
        <v>0.10432967348922585</v>
      </c>
      <c r="AE239">
        <v>0</v>
      </c>
      <c r="AF239">
        <v>7.7234922509374151E-3</v>
      </c>
      <c r="AG239">
        <v>0</v>
      </c>
      <c r="AH239">
        <v>0.34896273237291742</v>
      </c>
      <c r="AI239">
        <v>0</v>
      </c>
      <c r="AJ239">
        <v>0</v>
      </c>
      <c r="AK239">
        <v>0</v>
      </c>
      <c r="AM239">
        <v>8.0708639105881289E-2</v>
      </c>
    </row>
    <row r="240" spans="1:85" x14ac:dyDescent="0.25">
      <c r="A240" t="s">
        <v>128</v>
      </c>
      <c r="B240" t="s">
        <v>145</v>
      </c>
      <c r="C240" t="s">
        <v>72</v>
      </c>
      <c r="D240" s="12">
        <v>46238</v>
      </c>
      <c r="E240" t="s">
        <v>134</v>
      </c>
      <c r="F240" t="s">
        <v>134</v>
      </c>
      <c r="G240" t="s">
        <v>134</v>
      </c>
      <c r="H240" t="s">
        <v>74</v>
      </c>
      <c r="I240">
        <v>10</v>
      </c>
      <c r="K240">
        <v>4.2207252494765797</v>
      </c>
      <c r="L240">
        <v>46238</v>
      </c>
      <c r="M240" t="s">
        <v>182</v>
      </c>
      <c r="N240">
        <v>0</v>
      </c>
      <c r="O240">
        <v>0</v>
      </c>
      <c r="P240">
        <v>4.6875</v>
      </c>
      <c r="Q240">
        <v>0</v>
      </c>
      <c r="R240">
        <v>0</v>
      </c>
      <c r="S240">
        <v>1.1105911242579236</v>
      </c>
      <c r="T240">
        <v>0.11059112425792361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</v>
      </c>
      <c r="AM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1</v>
      </c>
      <c r="BJ240">
        <v>1</v>
      </c>
      <c r="BK240">
        <v>0</v>
      </c>
      <c r="BL240">
        <v>0</v>
      </c>
      <c r="BM240">
        <v>0.9004213865550037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9.95786134449963E-2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0.9004213865550037</v>
      </c>
      <c r="CG240">
        <v>0</v>
      </c>
    </row>
    <row r="241" spans="1:85" x14ac:dyDescent="0.25">
      <c r="A241" t="s">
        <v>128</v>
      </c>
      <c r="B241" t="s">
        <v>145</v>
      </c>
      <c r="C241" t="s">
        <v>72</v>
      </c>
      <c r="D241" s="12">
        <v>46238</v>
      </c>
      <c r="E241" t="s">
        <v>134</v>
      </c>
      <c r="F241" t="s">
        <v>134</v>
      </c>
      <c r="G241" t="s">
        <v>134</v>
      </c>
      <c r="H241" t="s">
        <v>73</v>
      </c>
      <c r="I241">
        <v>10</v>
      </c>
      <c r="K241">
        <v>13.005109674949706</v>
      </c>
      <c r="L241">
        <v>46238</v>
      </c>
      <c r="M241" t="s">
        <v>183</v>
      </c>
      <c r="N241">
        <v>2.8499999999999996</v>
      </c>
      <c r="O241">
        <v>2.8499999999999996</v>
      </c>
      <c r="P241">
        <v>13.6171875</v>
      </c>
      <c r="Q241">
        <v>0.21914463401178672</v>
      </c>
      <c r="R241">
        <v>0.21914463401178672</v>
      </c>
      <c r="S241">
        <v>1.0470644108622376</v>
      </c>
      <c r="T241">
        <v>4.706441086223756E-2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0.78085536598821326</v>
      </c>
      <c r="AD241">
        <v>0</v>
      </c>
      <c r="AE241">
        <v>0</v>
      </c>
      <c r="AF241">
        <v>0</v>
      </c>
      <c r="AG241">
        <v>0</v>
      </c>
      <c r="AH241">
        <v>0.21914463401178672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4.5631963771753359</v>
      </c>
      <c r="AO241">
        <v>4.5631963771753359</v>
      </c>
      <c r="AP241">
        <v>4.7779605263157903</v>
      </c>
      <c r="BG241">
        <v>0</v>
      </c>
      <c r="BH241">
        <v>0</v>
      </c>
      <c r="BI241">
        <v>0</v>
      </c>
      <c r="BK241">
        <v>0.20929432013769361</v>
      </c>
      <c r="BL241">
        <v>0.20929432013769361</v>
      </c>
      <c r="BM241">
        <v>0.95505108341569844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4.4948916584301557E-2</v>
      </c>
      <c r="BY241">
        <v>0</v>
      </c>
      <c r="BZ241">
        <v>0</v>
      </c>
      <c r="CA241">
        <v>0</v>
      </c>
      <c r="CB241">
        <v>0.20929432013769361</v>
      </c>
      <c r="CC241">
        <v>0</v>
      </c>
      <c r="CD241">
        <v>0</v>
      </c>
      <c r="CE241">
        <v>0</v>
      </c>
      <c r="CF241">
        <v>0</v>
      </c>
      <c r="CG241">
        <v>0</v>
      </c>
    </row>
    <row r="242" spans="1:85" x14ac:dyDescent="0.25">
      <c r="A242" t="s">
        <v>128</v>
      </c>
      <c r="B242" t="s">
        <v>145</v>
      </c>
      <c r="C242" t="s">
        <v>117</v>
      </c>
      <c r="D242" s="12">
        <v>46227</v>
      </c>
      <c r="K242">
        <v>41.288032771099402</v>
      </c>
      <c r="N242">
        <v>19</v>
      </c>
      <c r="O242">
        <v>19</v>
      </c>
      <c r="P242">
        <v>39.758866782006919</v>
      </c>
      <c r="T242">
        <v>3.6926622145888918E-2</v>
      </c>
      <c r="U242">
        <v>0</v>
      </c>
      <c r="V242">
        <v>2.105220554023482E-2</v>
      </c>
      <c r="W242">
        <v>0</v>
      </c>
      <c r="X242">
        <v>2.906527702569597E-3</v>
      </c>
      <c r="Y242">
        <v>1.6579152156845141E-2</v>
      </c>
      <c r="Z242">
        <v>1.8759473225144312E-2</v>
      </c>
      <c r="AA242">
        <v>0</v>
      </c>
      <c r="AB242">
        <v>0</v>
      </c>
      <c r="AC242">
        <v>0.50891906124164921</v>
      </c>
      <c r="AD242">
        <v>7.3617375236533389E-2</v>
      </c>
      <c r="AE242">
        <v>0</v>
      </c>
      <c r="AF242">
        <v>2.2011790545950111E-2</v>
      </c>
      <c r="AG242">
        <v>0</v>
      </c>
      <c r="AH242">
        <v>0.30855936805202872</v>
      </c>
      <c r="AI242">
        <v>0</v>
      </c>
      <c r="AJ242">
        <v>0</v>
      </c>
      <c r="AK242">
        <v>0</v>
      </c>
      <c r="AM242">
        <v>8.6892404923838734E-2</v>
      </c>
    </row>
    <row r="243" spans="1:85" x14ac:dyDescent="0.25">
      <c r="A243" t="s">
        <v>128</v>
      </c>
      <c r="B243" t="s">
        <v>145</v>
      </c>
      <c r="C243" t="s">
        <v>72</v>
      </c>
      <c r="D243" s="12">
        <v>46237</v>
      </c>
      <c r="E243" t="s">
        <v>134</v>
      </c>
      <c r="F243" t="s">
        <v>134</v>
      </c>
      <c r="G243" t="s">
        <v>134</v>
      </c>
      <c r="H243" t="s">
        <v>75</v>
      </c>
      <c r="I243">
        <v>10</v>
      </c>
      <c r="K243">
        <v>10.973885648639106</v>
      </c>
      <c r="L243">
        <v>46237</v>
      </c>
      <c r="M243" t="s">
        <v>184</v>
      </c>
      <c r="N243">
        <v>0</v>
      </c>
      <c r="O243">
        <v>0</v>
      </c>
      <c r="P243">
        <v>11.3671875</v>
      </c>
      <c r="Q243">
        <v>0</v>
      </c>
      <c r="R243">
        <v>0</v>
      </c>
      <c r="S243">
        <v>1.0358397985867174</v>
      </c>
      <c r="T243">
        <v>3.5839798586717375E-2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1</v>
      </c>
      <c r="AM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1</v>
      </c>
      <c r="BJ243">
        <v>1</v>
      </c>
      <c r="BK243">
        <v>0</v>
      </c>
      <c r="BL243">
        <v>0</v>
      </c>
      <c r="BM243">
        <v>0.96540024950227188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3.4599750497728121E-2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0.96540024950227188</v>
      </c>
      <c r="CG243">
        <v>0</v>
      </c>
    </row>
    <row r="244" spans="1:85" x14ac:dyDescent="0.25">
      <c r="A244" t="s">
        <v>128</v>
      </c>
      <c r="B244" t="s">
        <v>145</v>
      </c>
      <c r="C244" t="s">
        <v>117</v>
      </c>
      <c r="D244" s="12">
        <v>46228</v>
      </c>
      <c r="K244">
        <v>40.023176804576735</v>
      </c>
      <c r="N244">
        <v>21.85</v>
      </c>
      <c r="O244">
        <v>21.85</v>
      </c>
      <c r="P244">
        <v>43.516219723183383</v>
      </c>
      <c r="T244">
        <v>8.5091467376840826E-2</v>
      </c>
      <c r="U244">
        <v>0</v>
      </c>
      <c r="V244">
        <v>6.6331421847746928E-3</v>
      </c>
      <c r="W244">
        <v>0</v>
      </c>
      <c r="X244">
        <v>0</v>
      </c>
      <c r="Y244">
        <v>3.4096612864642651E-3</v>
      </c>
      <c r="Z244">
        <v>1.731656887947533E-2</v>
      </c>
      <c r="AA244">
        <v>0</v>
      </c>
      <c r="AB244">
        <v>1.6607068440314079E-2</v>
      </c>
      <c r="AC244">
        <v>0.39776979141060287</v>
      </c>
      <c r="AD244">
        <v>1.513253247353764E-2</v>
      </c>
      <c r="AE244">
        <v>0</v>
      </c>
      <c r="AF244">
        <v>0</v>
      </c>
      <c r="AG244">
        <v>0</v>
      </c>
      <c r="AH244">
        <v>0.42194592759373256</v>
      </c>
      <c r="AI244">
        <v>0</v>
      </c>
      <c r="AJ244">
        <v>0</v>
      </c>
      <c r="AK244">
        <v>0</v>
      </c>
      <c r="AM244">
        <v>5.9694721208045046E-2</v>
      </c>
    </row>
    <row r="245" spans="1:85" x14ac:dyDescent="0.25">
      <c r="A245" t="s">
        <v>128</v>
      </c>
      <c r="B245" t="s">
        <v>145</v>
      </c>
      <c r="C245" t="s">
        <v>72</v>
      </c>
      <c r="D245" s="12">
        <v>46237</v>
      </c>
      <c r="E245" t="s">
        <v>134</v>
      </c>
      <c r="F245" t="s">
        <v>134</v>
      </c>
      <c r="G245" t="s">
        <v>134</v>
      </c>
      <c r="H245" t="s">
        <v>74</v>
      </c>
      <c r="I245">
        <v>10</v>
      </c>
      <c r="K245">
        <v>4.2207252494765797</v>
      </c>
      <c r="L245">
        <v>46237</v>
      </c>
      <c r="M245" t="s">
        <v>185</v>
      </c>
      <c r="N245">
        <v>0</v>
      </c>
      <c r="O245">
        <v>0</v>
      </c>
      <c r="P245">
        <v>4.6875</v>
      </c>
      <c r="Q245">
        <v>0</v>
      </c>
      <c r="R245">
        <v>0</v>
      </c>
      <c r="S245">
        <v>1.1105911242579236</v>
      </c>
      <c r="T245">
        <v>0.11059112425792361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1</v>
      </c>
      <c r="AM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1</v>
      </c>
      <c r="BJ245">
        <v>1</v>
      </c>
      <c r="BK245">
        <v>0</v>
      </c>
      <c r="BL245">
        <v>0</v>
      </c>
      <c r="BM245">
        <v>0.9004213865550037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9.95786134449963E-2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0.9004213865550037</v>
      </c>
      <c r="CG245">
        <v>0</v>
      </c>
    </row>
    <row r="246" spans="1:85" x14ac:dyDescent="0.25">
      <c r="A246" t="s">
        <v>128</v>
      </c>
      <c r="B246" t="s">
        <v>145</v>
      </c>
      <c r="C246" t="s">
        <v>72</v>
      </c>
      <c r="D246" s="12">
        <v>46237</v>
      </c>
      <c r="E246" t="s">
        <v>134</v>
      </c>
      <c r="F246" t="s">
        <v>134</v>
      </c>
      <c r="G246" t="s">
        <v>134</v>
      </c>
      <c r="H246" t="s">
        <v>73</v>
      </c>
      <c r="I246">
        <v>10</v>
      </c>
      <c r="K246">
        <v>11.870789764152878</v>
      </c>
      <c r="L246">
        <v>46237</v>
      </c>
      <c r="M246" t="s">
        <v>235</v>
      </c>
      <c r="N246">
        <v>4.75</v>
      </c>
      <c r="O246">
        <v>4.75</v>
      </c>
      <c r="P246">
        <v>12.0703125</v>
      </c>
      <c r="Q246">
        <v>0.40014186876966978</v>
      </c>
      <c r="R246">
        <v>0.40014186876966978</v>
      </c>
      <c r="S246">
        <v>1.0168078737650326</v>
      </c>
      <c r="T246">
        <v>1.6807873765032566E-2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0.59985813123033016</v>
      </c>
      <c r="AD246">
        <v>0</v>
      </c>
      <c r="AE246">
        <v>0</v>
      </c>
      <c r="AF246">
        <v>0</v>
      </c>
      <c r="AG246">
        <v>0</v>
      </c>
      <c r="AH246">
        <v>0.40014186876966978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2.4991136345585008</v>
      </c>
      <c r="AO246">
        <v>2.4991136345585008</v>
      </c>
      <c r="AP246">
        <v>2.5411184210526314</v>
      </c>
      <c r="BG246">
        <v>0</v>
      </c>
      <c r="BH246">
        <v>0</v>
      </c>
      <c r="BI246">
        <v>0</v>
      </c>
      <c r="BK246">
        <v>0.39352750809061487</v>
      </c>
      <c r="BL246">
        <v>0.39352750809061487</v>
      </c>
      <c r="BM246">
        <v>0.98346996104308637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1.6530038956913629E-2</v>
      </c>
      <c r="BY246">
        <v>0</v>
      </c>
      <c r="BZ246">
        <v>0</v>
      </c>
      <c r="CA246">
        <v>0</v>
      </c>
      <c r="CB246">
        <v>0.39352750809061487</v>
      </c>
      <c r="CC246">
        <v>0</v>
      </c>
      <c r="CD246">
        <v>0</v>
      </c>
      <c r="CE246">
        <v>0</v>
      </c>
      <c r="CF246">
        <v>0</v>
      </c>
      <c r="CG246">
        <v>0</v>
      </c>
    </row>
    <row r="247" spans="1:85" x14ac:dyDescent="0.25">
      <c r="A247" t="s">
        <v>128</v>
      </c>
      <c r="B247" t="s">
        <v>145</v>
      </c>
      <c r="C247" t="s">
        <v>117</v>
      </c>
      <c r="D247" s="12">
        <v>46229</v>
      </c>
      <c r="K247">
        <v>41.938879203540424</v>
      </c>
      <c r="N247">
        <v>23.749999999999996</v>
      </c>
      <c r="O247">
        <v>23.749999999999996</v>
      </c>
      <c r="P247">
        <v>44.872224625144163</v>
      </c>
      <c r="T247">
        <v>5.1012327658786917E-2</v>
      </c>
      <c r="U247">
        <v>0</v>
      </c>
      <c r="V247">
        <v>8.539546404934836E-3</v>
      </c>
      <c r="W247">
        <v>0</v>
      </c>
      <c r="X247">
        <v>6.3301506256925079E-3</v>
      </c>
      <c r="Y247">
        <v>0</v>
      </c>
      <c r="Z247">
        <v>2.3102507248503743E-2</v>
      </c>
      <c r="AA247">
        <v>0</v>
      </c>
      <c r="AB247">
        <v>1.9227577584521285E-2</v>
      </c>
      <c r="AC247">
        <v>0.5030498486619881</v>
      </c>
      <c r="AD247">
        <v>1.0501642331858204E-2</v>
      </c>
      <c r="AE247">
        <v>0</v>
      </c>
      <c r="AF247">
        <v>0</v>
      </c>
      <c r="AG247">
        <v>0</v>
      </c>
      <c r="AH247">
        <v>0.4864485090061535</v>
      </c>
      <c r="AI247">
        <v>0</v>
      </c>
      <c r="AJ247">
        <v>0</v>
      </c>
      <c r="AK247">
        <v>0</v>
      </c>
      <c r="AM247">
        <v>0</v>
      </c>
    </row>
    <row r="248" spans="1:85" x14ac:dyDescent="0.25">
      <c r="A248" t="s">
        <v>128</v>
      </c>
      <c r="B248" t="s">
        <v>145</v>
      </c>
      <c r="C248" t="s">
        <v>72</v>
      </c>
      <c r="D248" s="12">
        <v>46236</v>
      </c>
      <c r="E248" t="s">
        <v>134</v>
      </c>
      <c r="F248" t="s">
        <v>134</v>
      </c>
      <c r="G248" t="s">
        <v>134</v>
      </c>
      <c r="H248" t="s">
        <v>75</v>
      </c>
      <c r="I248">
        <v>10</v>
      </c>
      <c r="K248">
        <v>10.973885648639106</v>
      </c>
      <c r="L248">
        <v>46236</v>
      </c>
      <c r="M248" t="s">
        <v>186</v>
      </c>
      <c r="N248">
        <v>1.9</v>
      </c>
      <c r="O248">
        <v>1.9</v>
      </c>
      <c r="P248">
        <v>11.25</v>
      </c>
      <c r="Q248">
        <v>0.17313830860226093</v>
      </c>
      <c r="R248">
        <v>0.17313830860226093</v>
      </c>
      <c r="S248">
        <v>1.025161037776545</v>
      </c>
      <c r="T248">
        <v>2.5161037776544992E-2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0.82686169139773913</v>
      </c>
      <c r="AD248">
        <v>0</v>
      </c>
      <c r="AE248">
        <v>0</v>
      </c>
      <c r="AF248">
        <v>0</v>
      </c>
      <c r="AG248">
        <v>0</v>
      </c>
      <c r="AH248">
        <v>0.17313830860226093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5.7757292887574243</v>
      </c>
      <c r="AO248">
        <v>5.7757292887574243</v>
      </c>
      <c r="AP248">
        <v>5.9210526315789478</v>
      </c>
      <c r="BG248">
        <v>0</v>
      </c>
      <c r="BH248">
        <v>0</v>
      </c>
      <c r="BI248">
        <v>0</v>
      </c>
      <c r="BK248">
        <v>0.16888888888888889</v>
      </c>
      <c r="BL248">
        <v>0.16888888888888889</v>
      </c>
      <c r="BM248">
        <v>0.9754565021012539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2.4543497898746103E-2</v>
      </c>
      <c r="BY248">
        <v>0</v>
      </c>
      <c r="BZ248">
        <v>0</v>
      </c>
      <c r="CA248">
        <v>0</v>
      </c>
      <c r="CB248">
        <v>0.16888888888888889</v>
      </c>
      <c r="CC248">
        <v>0</v>
      </c>
      <c r="CD248">
        <v>0</v>
      </c>
      <c r="CE248">
        <v>0</v>
      </c>
      <c r="CF248">
        <v>0</v>
      </c>
      <c r="CG248">
        <v>0</v>
      </c>
    </row>
    <row r="249" spans="1:85" x14ac:dyDescent="0.25">
      <c r="A249" t="s">
        <v>128</v>
      </c>
      <c r="B249" t="s">
        <v>145</v>
      </c>
      <c r="C249" t="s">
        <v>72</v>
      </c>
      <c r="D249" s="12">
        <v>46236</v>
      </c>
      <c r="E249" t="s">
        <v>134</v>
      </c>
      <c r="F249" t="s">
        <v>134</v>
      </c>
      <c r="G249" t="s">
        <v>134</v>
      </c>
      <c r="H249" t="s">
        <v>74</v>
      </c>
      <c r="I249">
        <v>10</v>
      </c>
      <c r="K249">
        <v>4.2207252494765797</v>
      </c>
      <c r="L249">
        <v>46236</v>
      </c>
      <c r="M249" t="s">
        <v>187</v>
      </c>
      <c r="N249">
        <v>0</v>
      </c>
      <c r="O249">
        <v>0</v>
      </c>
      <c r="P249">
        <v>4.6875</v>
      </c>
      <c r="Q249">
        <v>0</v>
      </c>
      <c r="R249">
        <v>0</v>
      </c>
      <c r="S249">
        <v>1.1105911242579236</v>
      </c>
      <c r="T249">
        <v>0.11059112425792361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1</v>
      </c>
      <c r="AM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1</v>
      </c>
      <c r="BJ249">
        <v>1</v>
      </c>
      <c r="BK249">
        <v>0</v>
      </c>
      <c r="BL249">
        <v>0</v>
      </c>
      <c r="BM249">
        <v>0.9004213865550037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</v>
      </c>
      <c r="BW249">
        <v>0</v>
      </c>
      <c r="BX249">
        <v>9.95786134449963E-2</v>
      </c>
      <c r="BY249">
        <v>0</v>
      </c>
      <c r="BZ249">
        <v>0</v>
      </c>
      <c r="CA249">
        <v>0</v>
      </c>
      <c r="CB249">
        <v>0</v>
      </c>
      <c r="CC249">
        <v>0</v>
      </c>
      <c r="CD249">
        <v>0</v>
      </c>
      <c r="CE249">
        <v>0</v>
      </c>
      <c r="CF249">
        <v>0.9004213865550037</v>
      </c>
      <c r="CG249">
        <v>0</v>
      </c>
    </row>
    <row r="250" spans="1:85" x14ac:dyDescent="0.25">
      <c r="A250" t="s">
        <v>128</v>
      </c>
      <c r="B250" t="s">
        <v>145</v>
      </c>
      <c r="C250" t="s">
        <v>117</v>
      </c>
      <c r="D250" s="12">
        <v>46230</v>
      </c>
      <c r="K250">
        <v>41.991638269158877</v>
      </c>
      <c r="N250">
        <v>22.8</v>
      </c>
      <c r="O250">
        <v>22.8</v>
      </c>
      <c r="P250">
        <v>41.920631487889274</v>
      </c>
      <c r="T250">
        <v>1.3547459689312789E-2</v>
      </c>
      <c r="U250">
        <v>0</v>
      </c>
      <c r="V250">
        <v>9.5794464986104725E-3</v>
      </c>
      <c r="W250">
        <v>0</v>
      </c>
      <c r="X250">
        <v>5.2715679715429342E-3</v>
      </c>
      <c r="Y250">
        <v>0</v>
      </c>
      <c r="Z250">
        <v>3.6172589192105024E-2</v>
      </c>
      <c r="AA250">
        <v>0</v>
      </c>
      <c r="AB250">
        <v>3.108768813795925E-2</v>
      </c>
      <c r="AC250">
        <v>0.43025648230886099</v>
      </c>
      <c r="AD250">
        <v>8.376098890008515E-3</v>
      </c>
      <c r="AE250">
        <v>0</v>
      </c>
      <c r="AF250">
        <v>4.8306492266323157E-2</v>
      </c>
      <c r="AG250">
        <v>0</v>
      </c>
      <c r="AH250">
        <v>0.4125474571049535</v>
      </c>
      <c r="AI250">
        <v>0</v>
      </c>
      <c r="AJ250">
        <v>0</v>
      </c>
      <c r="AK250">
        <v>0</v>
      </c>
      <c r="AM250">
        <v>0</v>
      </c>
    </row>
    <row r="251" spans="1:85" x14ac:dyDescent="0.25">
      <c r="A251" t="s">
        <v>128</v>
      </c>
      <c r="B251" t="s">
        <v>145</v>
      </c>
      <c r="C251" t="s">
        <v>72</v>
      </c>
      <c r="D251" s="12">
        <v>46236</v>
      </c>
      <c r="E251" t="s">
        <v>134</v>
      </c>
      <c r="F251" t="s">
        <v>134</v>
      </c>
      <c r="G251" t="s">
        <v>134</v>
      </c>
      <c r="H251" t="s">
        <v>73</v>
      </c>
      <c r="I251">
        <v>10</v>
      </c>
      <c r="K251">
        <v>10.973885648639106</v>
      </c>
      <c r="L251">
        <v>46236</v>
      </c>
      <c r="M251" t="s">
        <v>188</v>
      </c>
      <c r="N251">
        <v>3.8</v>
      </c>
      <c r="O251">
        <v>3.8</v>
      </c>
      <c r="P251">
        <v>11.25</v>
      </c>
      <c r="Q251">
        <v>0.34627661720452185</v>
      </c>
      <c r="R251">
        <v>0.34627661720452185</v>
      </c>
      <c r="S251">
        <v>1.025161037776545</v>
      </c>
      <c r="T251">
        <v>2.5161037776544992E-2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0.65372338279547815</v>
      </c>
      <c r="AD251">
        <v>0</v>
      </c>
      <c r="AE251">
        <v>0</v>
      </c>
      <c r="AF251">
        <v>0</v>
      </c>
      <c r="AG251">
        <v>0</v>
      </c>
      <c r="AH251">
        <v>0.34627661720452185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2.8878646443787122</v>
      </c>
      <c r="AO251">
        <v>2.8878646443787122</v>
      </c>
      <c r="AP251">
        <v>2.9605263157894739</v>
      </c>
      <c r="BG251">
        <v>0</v>
      </c>
      <c r="BH251">
        <v>0</v>
      </c>
      <c r="BI251">
        <v>0</v>
      </c>
      <c r="BK251">
        <v>0.33777777777777779</v>
      </c>
      <c r="BL251">
        <v>0.33777777777777779</v>
      </c>
      <c r="BM251">
        <v>0.9754565021012539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2.4543497898746103E-2</v>
      </c>
      <c r="BY251">
        <v>0</v>
      </c>
      <c r="BZ251">
        <v>0</v>
      </c>
      <c r="CA251">
        <v>0</v>
      </c>
      <c r="CB251">
        <v>0.33777777777777779</v>
      </c>
      <c r="CC251">
        <v>0</v>
      </c>
      <c r="CD251">
        <v>0</v>
      </c>
      <c r="CE251">
        <v>0</v>
      </c>
      <c r="CF251">
        <v>0</v>
      </c>
      <c r="CG251">
        <v>0</v>
      </c>
    </row>
    <row r="252" spans="1:85" x14ac:dyDescent="0.25">
      <c r="A252" t="s">
        <v>128</v>
      </c>
      <c r="B252" t="s">
        <v>145</v>
      </c>
      <c r="C252" t="s">
        <v>72</v>
      </c>
      <c r="D252" s="12">
        <v>46235</v>
      </c>
      <c r="E252" t="s">
        <v>134</v>
      </c>
      <c r="F252" t="s">
        <v>134</v>
      </c>
      <c r="G252" t="s">
        <v>134</v>
      </c>
      <c r="H252" t="s">
        <v>75</v>
      </c>
      <c r="I252">
        <v>10</v>
      </c>
      <c r="K252">
        <v>10.973885648639106</v>
      </c>
      <c r="L252">
        <v>46235</v>
      </c>
      <c r="M252" t="s">
        <v>189</v>
      </c>
      <c r="N252">
        <v>1.9</v>
      </c>
      <c r="O252">
        <v>1.9</v>
      </c>
      <c r="P252">
        <v>11.25</v>
      </c>
      <c r="Q252">
        <v>0.17313830860226093</v>
      </c>
      <c r="R252">
        <v>0.17313830860226093</v>
      </c>
      <c r="S252">
        <v>1.025161037776545</v>
      </c>
      <c r="T252">
        <v>2.5161037776544992E-2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0.82686169139773913</v>
      </c>
      <c r="AD252">
        <v>0</v>
      </c>
      <c r="AE252">
        <v>0</v>
      </c>
      <c r="AF252">
        <v>0</v>
      </c>
      <c r="AG252">
        <v>0</v>
      </c>
      <c r="AH252">
        <v>0.17313830860226093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5.7757292887574243</v>
      </c>
      <c r="AO252">
        <v>5.7757292887574243</v>
      </c>
      <c r="AP252">
        <v>5.9210526315789478</v>
      </c>
      <c r="BG252">
        <v>0</v>
      </c>
      <c r="BH252">
        <v>0</v>
      </c>
      <c r="BI252">
        <v>0</v>
      </c>
      <c r="BK252">
        <v>0.16888888888888889</v>
      </c>
      <c r="BL252">
        <v>0.16888888888888889</v>
      </c>
      <c r="BM252">
        <v>0.9754565021012539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2.4543497898746103E-2</v>
      </c>
      <c r="BY252">
        <v>0</v>
      </c>
      <c r="BZ252">
        <v>0</v>
      </c>
      <c r="CA252">
        <v>0</v>
      </c>
      <c r="CB252">
        <v>0.16888888888888889</v>
      </c>
      <c r="CC252">
        <v>0</v>
      </c>
      <c r="CD252">
        <v>0</v>
      </c>
      <c r="CE252">
        <v>0</v>
      </c>
      <c r="CF252">
        <v>0</v>
      </c>
      <c r="CG252">
        <v>0</v>
      </c>
    </row>
    <row r="253" spans="1:85" x14ac:dyDescent="0.25">
      <c r="A253" t="s">
        <v>128</v>
      </c>
      <c r="B253" t="s">
        <v>145</v>
      </c>
      <c r="C253" t="s">
        <v>72</v>
      </c>
      <c r="D253" s="12">
        <v>46235</v>
      </c>
      <c r="E253" t="s">
        <v>134</v>
      </c>
      <c r="F253" t="s">
        <v>134</v>
      </c>
      <c r="G253" t="s">
        <v>134</v>
      </c>
      <c r="H253" t="s">
        <v>74</v>
      </c>
      <c r="I253">
        <v>10</v>
      </c>
      <c r="K253">
        <v>4.2207252494765797</v>
      </c>
      <c r="L253">
        <v>46235</v>
      </c>
      <c r="M253" t="s">
        <v>190</v>
      </c>
      <c r="N253">
        <v>0</v>
      </c>
      <c r="O253">
        <v>0</v>
      </c>
      <c r="P253">
        <v>4.6875</v>
      </c>
      <c r="Q253">
        <v>0</v>
      </c>
      <c r="R253">
        <v>0</v>
      </c>
      <c r="S253">
        <v>1.1105911242579236</v>
      </c>
      <c r="T253">
        <v>0.11059112425792361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1</v>
      </c>
      <c r="AM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1</v>
      </c>
      <c r="BJ253">
        <v>1</v>
      </c>
      <c r="BK253">
        <v>0</v>
      </c>
      <c r="BL253">
        <v>0</v>
      </c>
      <c r="BM253">
        <v>0.9004213865550037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</v>
      </c>
      <c r="BW253">
        <v>0</v>
      </c>
      <c r="BX253">
        <v>9.95786134449963E-2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</v>
      </c>
      <c r="CE253">
        <v>0</v>
      </c>
      <c r="CF253">
        <v>0.9004213865550037</v>
      </c>
      <c r="CG253">
        <v>0</v>
      </c>
    </row>
    <row r="254" spans="1:85" x14ac:dyDescent="0.25">
      <c r="A254" t="s">
        <v>128</v>
      </c>
      <c r="B254" t="s">
        <v>145</v>
      </c>
      <c r="C254" t="s">
        <v>117</v>
      </c>
      <c r="D254" s="12">
        <v>46231</v>
      </c>
      <c r="K254">
        <v>45.37322940100907</v>
      </c>
      <c r="N254">
        <v>20.9</v>
      </c>
      <c r="O254">
        <v>20.9</v>
      </c>
      <c r="P254">
        <v>44.575692041522487</v>
      </c>
      <c r="T254">
        <v>5.3656877883548997E-2</v>
      </c>
      <c r="U254">
        <v>0</v>
      </c>
      <c r="V254">
        <v>9.7232768399431121E-4</v>
      </c>
      <c r="W254">
        <v>0</v>
      </c>
      <c r="X254">
        <v>4.8786868004459484E-3</v>
      </c>
      <c r="Y254">
        <v>0</v>
      </c>
      <c r="Z254">
        <v>1.9767253231788403E-2</v>
      </c>
      <c r="AA254">
        <v>0</v>
      </c>
      <c r="AB254">
        <v>0</v>
      </c>
      <c r="AC254">
        <v>0.41796669226129146</v>
      </c>
      <c r="AD254">
        <v>9.5880084731815474E-2</v>
      </c>
      <c r="AE254">
        <v>0</v>
      </c>
      <c r="AF254">
        <v>0</v>
      </c>
      <c r="AG254">
        <v>0</v>
      </c>
      <c r="AH254">
        <v>0.39313085485730048</v>
      </c>
      <c r="AI254">
        <v>0</v>
      </c>
      <c r="AJ254">
        <v>0</v>
      </c>
      <c r="AK254">
        <v>0</v>
      </c>
      <c r="AM254">
        <v>0</v>
      </c>
    </row>
    <row r="255" spans="1:85" x14ac:dyDescent="0.25">
      <c r="A255" t="s">
        <v>128</v>
      </c>
      <c r="B255" t="s">
        <v>145</v>
      </c>
      <c r="C255" t="s">
        <v>72</v>
      </c>
      <c r="D255" s="12">
        <v>46235</v>
      </c>
      <c r="E255" t="s">
        <v>134</v>
      </c>
      <c r="F255" t="s">
        <v>134</v>
      </c>
      <c r="G255" t="s">
        <v>134</v>
      </c>
      <c r="H255" t="s">
        <v>73</v>
      </c>
      <c r="I255">
        <v>10</v>
      </c>
      <c r="K255">
        <v>11.026644714257564</v>
      </c>
      <c r="L255">
        <v>46235</v>
      </c>
      <c r="M255" t="s">
        <v>191</v>
      </c>
      <c r="N255">
        <v>5.6999999999999993</v>
      </c>
      <c r="O255">
        <v>5.6999999999999993</v>
      </c>
      <c r="P255">
        <v>11.125</v>
      </c>
      <c r="Q255">
        <v>0.51692968692732444</v>
      </c>
      <c r="R255">
        <v>0.51692968692732444</v>
      </c>
      <c r="S255">
        <v>1.0089197836958745</v>
      </c>
      <c r="T255">
        <v>8.9197836958745391E-3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0.48307031307267556</v>
      </c>
      <c r="AD255">
        <v>0</v>
      </c>
      <c r="AE255">
        <v>0</v>
      </c>
      <c r="AF255">
        <v>0</v>
      </c>
      <c r="AG255">
        <v>0</v>
      </c>
      <c r="AH255">
        <v>0.51692968692732444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1.9344990726767659</v>
      </c>
      <c r="AO255">
        <v>1.9344990726767659</v>
      </c>
      <c r="AP255">
        <v>1.9517543859649125</v>
      </c>
      <c r="BG255">
        <v>0</v>
      </c>
      <c r="BH255">
        <v>0</v>
      </c>
      <c r="BI255">
        <v>0</v>
      </c>
      <c r="BK255">
        <v>0.51235955056179772</v>
      </c>
      <c r="BL255">
        <v>0.51235955056179772</v>
      </c>
      <c r="BM255">
        <v>0.99115907543888215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8.8409245611178466E-3</v>
      </c>
      <c r="BY255">
        <v>0</v>
      </c>
      <c r="BZ255">
        <v>0</v>
      </c>
      <c r="CA255">
        <v>0</v>
      </c>
      <c r="CB255">
        <v>0.51235955056179772</v>
      </c>
      <c r="CC255">
        <v>0</v>
      </c>
      <c r="CD255">
        <v>0</v>
      </c>
      <c r="CE255">
        <v>0</v>
      </c>
      <c r="CF255">
        <v>0</v>
      </c>
      <c r="CG255">
        <v>0</v>
      </c>
    </row>
    <row r="256" spans="1:85" x14ac:dyDescent="0.25">
      <c r="A256" t="s">
        <v>128</v>
      </c>
      <c r="B256" t="s">
        <v>145</v>
      </c>
      <c r="C256" t="s">
        <v>117</v>
      </c>
      <c r="D256" s="12">
        <v>46232</v>
      </c>
      <c r="K256">
        <v>43.740194648757431</v>
      </c>
      <c r="N256">
        <v>21.85</v>
      </c>
      <c r="O256">
        <v>21.85</v>
      </c>
      <c r="P256">
        <v>45.703935986159166</v>
      </c>
      <c r="T256">
        <v>7.6173533657669532E-2</v>
      </c>
      <c r="U256">
        <v>0</v>
      </c>
      <c r="V256">
        <v>4.4334712702016436E-2</v>
      </c>
      <c r="W256">
        <v>0</v>
      </c>
      <c r="X256">
        <v>0</v>
      </c>
      <c r="Y256">
        <v>1.5649692075348647E-2</v>
      </c>
      <c r="Z256">
        <v>1.1630798893750394E-2</v>
      </c>
      <c r="AA256">
        <v>0</v>
      </c>
      <c r="AB256">
        <v>6.0769811357635449E-3</v>
      </c>
      <c r="AC256">
        <v>0.5195932089564379</v>
      </c>
      <c r="AD256">
        <v>4.2908754167030674E-2</v>
      </c>
      <c r="AE256">
        <v>0</v>
      </c>
      <c r="AF256">
        <v>0</v>
      </c>
      <c r="AG256">
        <v>0</v>
      </c>
      <c r="AH256">
        <v>0.35547699214034828</v>
      </c>
      <c r="AI256">
        <v>0</v>
      </c>
      <c r="AJ256">
        <v>0</v>
      </c>
      <c r="AK256">
        <v>0</v>
      </c>
      <c r="AM256">
        <v>8.2021044736183171E-2</v>
      </c>
    </row>
    <row r="257" spans="1:85" x14ac:dyDescent="0.25">
      <c r="A257" t="s">
        <v>128</v>
      </c>
      <c r="B257" t="s">
        <v>145</v>
      </c>
      <c r="C257" t="s">
        <v>72</v>
      </c>
      <c r="D257" s="12">
        <v>46234</v>
      </c>
      <c r="E257" t="s">
        <v>134</v>
      </c>
      <c r="F257" t="s">
        <v>134</v>
      </c>
      <c r="G257" t="s">
        <v>134</v>
      </c>
      <c r="H257" t="s">
        <v>75</v>
      </c>
      <c r="I257">
        <v>10</v>
      </c>
      <c r="K257">
        <v>11.026644714257564</v>
      </c>
      <c r="L257">
        <v>46234</v>
      </c>
      <c r="M257" t="s">
        <v>192</v>
      </c>
      <c r="N257">
        <v>2.8499999999999996</v>
      </c>
      <c r="O257">
        <v>2.8499999999999996</v>
      </c>
      <c r="P257">
        <v>11.128676470588234</v>
      </c>
      <c r="Q257">
        <v>0.25846484346366222</v>
      </c>
      <c r="R257">
        <v>0.25846484346366222</v>
      </c>
      <c r="S257">
        <v>1.0092532006766066</v>
      </c>
      <c r="T257">
        <v>9.253200676606621E-3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0.74153515653633773</v>
      </c>
      <c r="AD257">
        <v>0</v>
      </c>
      <c r="AE257">
        <v>0</v>
      </c>
      <c r="AF257">
        <v>0</v>
      </c>
      <c r="AG257">
        <v>0</v>
      </c>
      <c r="AH257">
        <v>0.25846484346366222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3.8689981453535318</v>
      </c>
      <c r="AO257">
        <v>3.8689981453535318</v>
      </c>
      <c r="AP257">
        <v>3.9047987616099071</v>
      </c>
      <c r="BG257">
        <v>0</v>
      </c>
      <c r="BH257">
        <v>0</v>
      </c>
      <c r="BI257">
        <v>0</v>
      </c>
      <c r="BK257">
        <v>0.25609514370664022</v>
      </c>
      <c r="BL257">
        <v>0.25609514370664022</v>
      </c>
      <c r="BM257">
        <v>0.99083163603503732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</v>
      </c>
      <c r="BW257">
        <v>0</v>
      </c>
      <c r="BX257">
        <v>9.168363964962678E-3</v>
      </c>
      <c r="BY257">
        <v>0</v>
      </c>
      <c r="BZ257">
        <v>0</v>
      </c>
      <c r="CA257">
        <v>0</v>
      </c>
      <c r="CB257">
        <v>0.25609514370664022</v>
      </c>
      <c r="CC257">
        <v>0</v>
      </c>
      <c r="CD257">
        <v>0</v>
      </c>
      <c r="CE257">
        <v>0</v>
      </c>
      <c r="CF257">
        <v>0</v>
      </c>
      <c r="CG257">
        <v>0</v>
      </c>
    </row>
    <row r="258" spans="1:85" x14ac:dyDescent="0.25">
      <c r="A258" t="s">
        <v>128</v>
      </c>
      <c r="B258" t="s">
        <v>145</v>
      </c>
      <c r="C258" t="s">
        <v>72</v>
      </c>
      <c r="D258" s="12">
        <v>46239</v>
      </c>
      <c r="E258" t="s">
        <v>134</v>
      </c>
      <c r="F258" t="s">
        <v>134</v>
      </c>
      <c r="G258" t="s">
        <v>134</v>
      </c>
      <c r="H258" t="s">
        <v>74</v>
      </c>
      <c r="I258">
        <v>10</v>
      </c>
      <c r="K258">
        <v>4.2207252494765797</v>
      </c>
      <c r="L258">
        <v>46239</v>
      </c>
      <c r="M258" t="s">
        <v>179</v>
      </c>
      <c r="N258">
        <v>1.9</v>
      </c>
      <c r="O258">
        <v>1.9</v>
      </c>
      <c r="P258">
        <v>4.6875</v>
      </c>
      <c r="Q258">
        <v>0.45015960236587838</v>
      </c>
      <c r="R258">
        <v>0.45015960236587838</v>
      </c>
      <c r="S258">
        <v>1.1105911242579236</v>
      </c>
      <c r="T258">
        <v>0.11059112425792361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0.54984039763412162</v>
      </c>
      <c r="AD258">
        <v>0</v>
      </c>
      <c r="AE258">
        <v>0</v>
      </c>
      <c r="AF258">
        <v>0</v>
      </c>
      <c r="AG258">
        <v>0</v>
      </c>
      <c r="AH258">
        <v>0.45015960236587838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2.2214343418297791</v>
      </c>
      <c r="AO258">
        <v>2.2214343418297791</v>
      </c>
      <c r="AP258">
        <v>2.4671052631578947</v>
      </c>
      <c r="BG258">
        <v>0</v>
      </c>
      <c r="BH258">
        <v>0</v>
      </c>
      <c r="BI258">
        <v>0</v>
      </c>
      <c r="BK258">
        <v>0.40533333333333332</v>
      </c>
      <c r="BL258">
        <v>0.40533333333333332</v>
      </c>
      <c r="BM258">
        <v>0.9004213865550037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9.95786134449963E-2</v>
      </c>
      <c r="BY258">
        <v>0</v>
      </c>
      <c r="BZ258">
        <v>0</v>
      </c>
      <c r="CA258">
        <v>0</v>
      </c>
      <c r="CB258">
        <v>0.40533333333333332</v>
      </c>
      <c r="CC258">
        <v>0</v>
      </c>
      <c r="CD258">
        <v>0</v>
      </c>
      <c r="CE258">
        <v>0</v>
      </c>
      <c r="CF258">
        <v>0</v>
      </c>
      <c r="CG258">
        <v>0</v>
      </c>
    </row>
    <row r="259" spans="1:85" x14ac:dyDescent="0.25">
      <c r="A259" t="s">
        <v>128</v>
      </c>
      <c r="B259" t="s">
        <v>145</v>
      </c>
      <c r="C259" t="s">
        <v>72</v>
      </c>
      <c r="D259" s="12">
        <v>46234</v>
      </c>
      <c r="E259" t="s">
        <v>134</v>
      </c>
      <c r="F259" t="s">
        <v>134</v>
      </c>
      <c r="G259" t="s">
        <v>134</v>
      </c>
      <c r="H259" t="s">
        <v>74</v>
      </c>
      <c r="I259">
        <v>10</v>
      </c>
      <c r="K259">
        <v>4.2207252494765797</v>
      </c>
      <c r="L259">
        <v>46234</v>
      </c>
      <c r="M259" t="s">
        <v>193</v>
      </c>
      <c r="N259">
        <v>1.9</v>
      </c>
      <c r="O259">
        <v>1.9</v>
      </c>
      <c r="P259">
        <v>4.6875</v>
      </c>
      <c r="Q259">
        <v>0.45015960236587838</v>
      </c>
      <c r="R259">
        <v>0.45015960236587838</v>
      </c>
      <c r="S259">
        <v>1.1105911242579236</v>
      </c>
      <c r="T259">
        <v>0.11059112425792361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0.54984039763412162</v>
      </c>
      <c r="AD259">
        <v>0</v>
      </c>
      <c r="AE259">
        <v>0</v>
      </c>
      <c r="AF259">
        <v>0</v>
      </c>
      <c r="AG259">
        <v>0</v>
      </c>
      <c r="AH259">
        <v>0.45015960236587838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2.2214343418297791</v>
      </c>
      <c r="AO259">
        <v>2.2214343418297791</v>
      </c>
      <c r="AP259">
        <v>2.4671052631578947</v>
      </c>
      <c r="BG259">
        <v>0</v>
      </c>
      <c r="BH259">
        <v>0</v>
      </c>
      <c r="BI259">
        <v>0</v>
      </c>
      <c r="BK259">
        <v>0.40533333333333332</v>
      </c>
      <c r="BL259">
        <v>0.40533333333333332</v>
      </c>
      <c r="BM259">
        <v>0.9004213865550037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9.95786134449963E-2</v>
      </c>
      <c r="BY259">
        <v>0</v>
      </c>
      <c r="BZ259">
        <v>0</v>
      </c>
      <c r="CA259">
        <v>0</v>
      </c>
      <c r="CB259">
        <v>0.40533333333333332</v>
      </c>
      <c r="CC259">
        <v>0</v>
      </c>
      <c r="CD259">
        <v>0</v>
      </c>
      <c r="CE259">
        <v>0</v>
      </c>
      <c r="CF259">
        <v>0</v>
      </c>
      <c r="CG259">
        <v>0</v>
      </c>
    </row>
    <row r="260" spans="1:85" x14ac:dyDescent="0.25">
      <c r="A260" t="s">
        <v>128</v>
      </c>
      <c r="B260" t="s">
        <v>145</v>
      </c>
      <c r="C260" t="s">
        <v>117</v>
      </c>
      <c r="D260" s="12">
        <v>46225</v>
      </c>
      <c r="K260">
        <v>44.19901495033919</v>
      </c>
      <c r="N260">
        <v>21.849999999999998</v>
      </c>
      <c r="O260">
        <v>21.849999999999998</v>
      </c>
      <c r="P260">
        <v>44.089664174493322</v>
      </c>
      <c r="T260">
        <v>6.9466356379116231E-2</v>
      </c>
      <c r="U260">
        <v>0</v>
      </c>
      <c r="V260">
        <v>0</v>
      </c>
      <c r="W260">
        <v>0</v>
      </c>
      <c r="X260">
        <v>0</v>
      </c>
      <c r="Y260">
        <v>1.5487236046730342E-2</v>
      </c>
      <c r="Z260">
        <v>4.8051645083840716E-3</v>
      </c>
      <c r="AA260">
        <v>0</v>
      </c>
      <c r="AB260">
        <v>1.91850582958147E-2</v>
      </c>
      <c r="AC260">
        <v>0.47855798505749292</v>
      </c>
      <c r="AD260">
        <v>5.1077329055865886E-2</v>
      </c>
      <c r="AE260">
        <v>0</v>
      </c>
      <c r="AF260">
        <v>2.5668246422414911E-2</v>
      </c>
      <c r="AG260">
        <v>0</v>
      </c>
      <c r="AH260">
        <v>0.36352683724376861</v>
      </c>
      <c r="AI260">
        <v>0</v>
      </c>
      <c r="AJ260">
        <v>0</v>
      </c>
      <c r="AK260">
        <v>0</v>
      </c>
      <c r="AM260">
        <v>8.1169602220457659E-2</v>
      </c>
    </row>
    <row r="261" spans="1:85" x14ac:dyDescent="0.25">
      <c r="A261" t="s">
        <v>128</v>
      </c>
      <c r="B261" t="s">
        <v>145</v>
      </c>
      <c r="C261" t="s">
        <v>109</v>
      </c>
      <c r="D261" s="12">
        <v>46245</v>
      </c>
      <c r="E261" t="s">
        <v>135</v>
      </c>
      <c r="F261" t="s">
        <v>135</v>
      </c>
      <c r="G261" t="s">
        <v>135</v>
      </c>
      <c r="K261">
        <v>11.674152105831531</v>
      </c>
      <c r="N261">
        <v>0</v>
      </c>
      <c r="O261">
        <v>0</v>
      </c>
      <c r="P261">
        <v>9.712478373702421</v>
      </c>
      <c r="T261">
        <v>1.4439870729866399E-2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0.52859992112578302</v>
      </c>
      <c r="AD261">
        <v>0.18247552028673705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0.28892455858748001</v>
      </c>
      <c r="AM261">
        <v>0</v>
      </c>
    </row>
    <row r="262" spans="1:85" x14ac:dyDescent="0.25">
      <c r="A262" t="s">
        <v>128</v>
      </c>
      <c r="B262" t="s">
        <v>145</v>
      </c>
      <c r="C262" t="s">
        <v>72</v>
      </c>
      <c r="D262" s="12">
        <v>46245</v>
      </c>
      <c r="E262" t="s">
        <v>134</v>
      </c>
      <c r="F262" t="s">
        <v>134</v>
      </c>
      <c r="G262" t="s">
        <v>134</v>
      </c>
      <c r="H262" t="s">
        <v>75</v>
      </c>
      <c r="I262">
        <v>10</v>
      </c>
      <c r="K262">
        <v>10.973885648639106</v>
      </c>
      <c r="L262">
        <v>46245</v>
      </c>
      <c r="M262" t="s">
        <v>198</v>
      </c>
      <c r="N262">
        <v>0.95</v>
      </c>
      <c r="O262">
        <v>0.95</v>
      </c>
      <c r="P262">
        <v>11.6015625</v>
      </c>
      <c r="Q262">
        <v>8.6569154301130463E-2</v>
      </c>
      <c r="R262">
        <v>8.6569154301130463E-2</v>
      </c>
      <c r="S262">
        <v>1.0571973202070621</v>
      </c>
      <c r="T262">
        <v>5.7197320207062141E-2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0.91343084569886956</v>
      </c>
      <c r="AD262">
        <v>0</v>
      </c>
      <c r="AE262">
        <v>0</v>
      </c>
      <c r="AF262">
        <v>0</v>
      </c>
      <c r="AG262">
        <v>0</v>
      </c>
      <c r="AH262">
        <v>8.6569154301130463E-2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11.551458577514849</v>
      </c>
      <c r="AO262">
        <v>11.551458577514849</v>
      </c>
      <c r="AP262">
        <v>12.212171052631579</v>
      </c>
      <c r="BG262">
        <v>0</v>
      </c>
      <c r="BH262">
        <v>0</v>
      </c>
      <c r="BI262">
        <v>0</v>
      </c>
      <c r="BK262">
        <v>8.1885521885521881E-2</v>
      </c>
      <c r="BL262">
        <v>8.1885521885521881E-2</v>
      </c>
      <c r="BM262">
        <v>0.94589721415879169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5.4102785841208312E-2</v>
      </c>
      <c r="BY262">
        <v>0</v>
      </c>
      <c r="BZ262">
        <v>0</v>
      </c>
      <c r="CA262">
        <v>0</v>
      </c>
      <c r="CB262">
        <v>8.1885521885521881E-2</v>
      </c>
      <c r="CC262">
        <v>0</v>
      </c>
      <c r="CD262">
        <v>0</v>
      </c>
      <c r="CE262">
        <v>0</v>
      </c>
      <c r="CF262">
        <v>0</v>
      </c>
      <c r="CG262">
        <v>0</v>
      </c>
    </row>
    <row r="263" spans="1:85" x14ac:dyDescent="0.25">
      <c r="A263" t="s">
        <v>128</v>
      </c>
      <c r="B263" t="s">
        <v>145</v>
      </c>
      <c r="C263" t="s">
        <v>72</v>
      </c>
      <c r="D263" s="12">
        <v>46245</v>
      </c>
      <c r="E263" t="s">
        <v>134</v>
      </c>
      <c r="F263" t="s">
        <v>134</v>
      </c>
      <c r="G263" t="s">
        <v>134</v>
      </c>
      <c r="H263" t="s">
        <v>74</v>
      </c>
      <c r="I263">
        <v>10</v>
      </c>
      <c r="K263">
        <v>4.2207252494765797</v>
      </c>
      <c r="L263">
        <v>46245</v>
      </c>
      <c r="M263" t="s">
        <v>199</v>
      </c>
      <c r="N263">
        <v>0</v>
      </c>
      <c r="O263">
        <v>0</v>
      </c>
      <c r="P263">
        <v>4.6875</v>
      </c>
      <c r="Q263">
        <v>0</v>
      </c>
      <c r="R263">
        <v>0</v>
      </c>
      <c r="S263">
        <v>1.1105911242579236</v>
      </c>
      <c r="T263">
        <v>0.11059112425792361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1</v>
      </c>
      <c r="AM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0</v>
      </c>
      <c r="BI263">
        <v>1</v>
      </c>
      <c r="BJ263">
        <v>1</v>
      </c>
      <c r="BK263">
        <v>0</v>
      </c>
      <c r="BL263">
        <v>0</v>
      </c>
      <c r="BM263">
        <v>0.9004213865550037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9.95786134449963E-2</v>
      </c>
      <c r="BY263">
        <v>0</v>
      </c>
      <c r="BZ263">
        <v>0</v>
      </c>
      <c r="CA263">
        <v>0</v>
      </c>
      <c r="CB263">
        <v>0</v>
      </c>
      <c r="CC263">
        <v>0</v>
      </c>
      <c r="CD263">
        <v>0</v>
      </c>
      <c r="CE263">
        <v>0</v>
      </c>
      <c r="CF263">
        <v>0.9004213865550037</v>
      </c>
      <c r="CG263">
        <v>0</v>
      </c>
    </row>
    <row r="264" spans="1:85" x14ac:dyDescent="0.25">
      <c r="A264" t="s">
        <v>128</v>
      </c>
      <c r="B264" t="s">
        <v>145</v>
      </c>
      <c r="C264" t="s">
        <v>72</v>
      </c>
      <c r="D264" s="12">
        <v>46245</v>
      </c>
      <c r="E264" t="s">
        <v>134</v>
      </c>
      <c r="F264" t="s">
        <v>134</v>
      </c>
      <c r="G264" t="s">
        <v>134</v>
      </c>
      <c r="H264" t="s">
        <v>73</v>
      </c>
      <c r="I264">
        <v>10</v>
      </c>
      <c r="K264">
        <v>11.738892100106735</v>
      </c>
      <c r="L264">
        <v>46245</v>
      </c>
      <c r="M264" t="s">
        <v>200</v>
      </c>
      <c r="N264">
        <v>3.8</v>
      </c>
      <c r="O264">
        <v>3.8</v>
      </c>
      <c r="P264">
        <v>11.7421875</v>
      </c>
      <c r="Q264">
        <v>0.32371027585860923</v>
      </c>
      <c r="R264">
        <v>0.32371027585860923</v>
      </c>
      <c r="S264">
        <v>1.0002807249496086</v>
      </c>
      <c r="T264">
        <v>2.8072494960862393E-4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0.67628972414139077</v>
      </c>
      <c r="AD264">
        <v>0</v>
      </c>
      <c r="AE264">
        <v>0</v>
      </c>
      <c r="AF264">
        <v>0</v>
      </c>
      <c r="AG264">
        <v>0</v>
      </c>
      <c r="AH264">
        <v>0.32371027585860923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3.0891821316070356</v>
      </c>
      <c r="AO264">
        <v>3.0891821316070356</v>
      </c>
      <c r="AP264">
        <v>3.0900493421052633</v>
      </c>
      <c r="BG264">
        <v>0</v>
      </c>
      <c r="BH264">
        <v>0</v>
      </c>
      <c r="BI264">
        <v>0</v>
      </c>
      <c r="BK264">
        <v>0.32361942781104458</v>
      </c>
      <c r="BL264">
        <v>0.32361942781104458</v>
      </c>
      <c r="BM264">
        <v>0.99971935383477184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2.8064616522815999E-4</v>
      </c>
      <c r="BY264">
        <v>0</v>
      </c>
      <c r="BZ264">
        <v>0</v>
      </c>
      <c r="CA264">
        <v>0</v>
      </c>
      <c r="CB264">
        <v>0.32361942781104458</v>
      </c>
      <c r="CC264">
        <v>0</v>
      </c>
      <c r="CD264">
        <v>0</v>
      </c>
      <c r="CE264">
        <v>0</v>
      </c>
      <c r="CF264">
        <v>0</v>
      </c>
      <c r="CG264">
        <v>0</v>
      </c>
    </row>
    <row r="265" spans="1:85" x14ac:dyDescent="0.25">
      <c r="A265" t="s">
        <v>128</v>
      </c>
      <c r="B265" t="s">
        <v>145</v>
      </c>
      <c r="C265" t="s">
        <v>72</v>
      </c>
      <c r="D265" s="12">
        <v>46244</v>
      </c>
      <c r="E265" t="s">
        <v>134</v>
      </c>
      <c r="F265" t="s">
        <v>134</v>
      </c>
      <c r="G265" t="s">
        <v>134</v>
      </c>
      <c r="H265" t="s">
        <v>75</v>
      </c>
      <c r="I265">
        <v>10</v>
      </c>
      <c r="K265">
        <v>10.973885648639106</v>
      </c>
      <c r="L265">
        <v>46244</v>
      </c>
      <c r="M265" t="s">
        <v>201</v>
      </c>
      <c r="N265">
        <v>0</v>
      </c>
      <c r="O265">
        <v>0</v>
      </c>
      <c r="P265">
        <v>11.660386029411764</v>
      </c>
      <c r="Q265">
        <v>0</v>
      </c>
      <c r="R265">
        <v>0</v>
      </c>
      <c r="S265">
        <v>1.0625576393588347</v>
      </c>
      <c r="T265">
        <v>6.2557639358834738E-2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</v>
      </c>
      <c r="AM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1</v>
      </c>
      <c r="BJ265">
        <v>1</v>
      </c>
      <c r="BK265">
        <v>0</v>
      </c>
      <c r="BL265">
        <v>0</v>
      </c>
      <c r="BM265">
        <v>0.94112541565596086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5.8874584344039138E-2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</v>
      </c>
      <c r="CE265">
        <v>0</v>
      </c>
      <c r="CF265">
        <v>0.94112541565596086</v>
      </c>
      <c r="CG265">
        <v>0</v>
      </c>
    </row>
    <row r="266" spans="1:85" x14ac:dyDescent="0.25">
      <c r="A266" t="s">
        <v>128</v>
      </c>
      <c r="B266" t="s">
        <v>145</v>
      </c>
      <c r="C266" t="s">
        <v>72</v>
      </c>
      <c r="D266" s="12">
        <v>46244</v>
      </c>
      <c r="E266" t="s">
        <v>134</v>
      </c>
      <c r="F266" t="s">
        <v>134</v>
      </c>
      <c r="G266" t="s">
        <v>134</v>
      </c>
      <c r="H266" t="s">
        <v>74</v>
      </c>
      <c r="I266">
        <v>10</v>
      </c>
      <c r="K266">
        <v>4.2207252494765797</v>
      </c>
      <c r="L266">
        <v>46244</v>
      </c>
      <c r="M266" t="s">
        <v>202</v>
      </c>
      <c r="N266">
        <v>0.95</v>
      </c>
      <c r="O266">
        <v>0.95</v>
      </c>
      <c r="P266">
        <v>4.6875</v>
      </c>
      <c r="Q266">
        <v>0.22507980118293919</v>
      </c>
      <c r="R266">
        <v>0.22507980118293919</v>
      </c>
      <c r="S266">
        <v>1.1105911242579236</v>
      </c>
      <c r="T266">
        <v>0.11059112425792361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0.77492019881706087</v>
      </c>
      <c r="AD266">
        <v>0</v>
      </c>
      <c r="AE266">
        <v>0</v>
      </c>
      <c r="AF266">
        <v>0</v>
      </c>
      <c r="AG266">
        <v>0</v>
      </c>
      <c r="AH266">
        <v>0.22507980118293919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4.4428686836595581</v>
      </c>
      <c r="AO266">
        <v>4.4428686836595581</v>
      </c>
      <c r="AP266">
        <v>4.9342105263157894</v>
      </c>
      <c r="BG266">
        <v>0</v>
      </c>
      <c r="BH266">
        <v>0</v>
      </c>
      <c r="BI266">
        <v>0</v>
      </c>
      <c r="BK266">
        <v>0.20266666666666666</v>
      </c>
      <c r="BL266">
        <v>0.20266666666666666</v>
      </c>
      <c r="BM266">
        <v>0.9004213865550037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9.95786134449963E-2</v>
      </c>
      <c r="BY266">
        <v>0</v>
      </c>
      <c r="BZ266">
        <v>0</v>
      </c>
      <c r="CA266">
        <v>0</v>
      </c>
      <c r="CB266">
        <v>0.20266666666666666</v>
      </c>
      <c r="CC266">
        <v>0</v>
      </c>
      <c r="CD266">
        <v>0</v>
      </c>
      <c r="CE266">
        <v>0</v>
      </c>
      <c r="CF266">
        <v>0</v>
      </c>
      <c r="CG266">
        <v>0</v>
      </c>
    </row>
    <row r="267" spans="1:85" x14ac:dyDescent="0.25">
      <c r="A267" t="s">
        <v>128</v>
      </c>
      <c r="B267" t="s">
        <v>145</v>
      </c>
      <c r="C267" t="s">
        <v>72</v>
      </c>
      <c r="D267" s="12">
        <v>46244</v>
      </c>
      <c r="E267" t="s">
        <v>134</v>
      </c>
      <c r="F267" t="s">
        <v>134</v>
      </c>
      <c r="G267" t="s">
        <v>134</v>
      </c>
      <c r="H267" t="s">
        <v>73</v>
      </c>
      <c r="I267">
        <v>10</v>
      </c>
      <c r="K267">
        <v>11.870789764152878</v>
      </c>
      <c r="L267">
        <v>46244</v>
      </c>
      <c r="M267" t="s">
        <v>203</v>
      </c>
      <c r="N267">
        <v>5.6999999999999993</v>
      </c>
      <c r="O267">
        <v>5.6999999999999993</v>
      </c>
      <c r="P267">
        <v>11.839613970588236</v>
      </c>
      <c r="Q267">
        <v>0.48017024252360363</v>
      </c>
      <c r="R267">
        <v>0.48017024252360363</v>
      </c>
      <c r="S267">
        <v>0.99737373888477188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0.51720349636116825</v>
      </c>
      <c r="AD267">
        <v>2.6262611152281234E-3</v>
      </c>
      <c r="AE267">
        <v>0</v>
      </c>
      <c r="AF267">
        <v>0</v>
      </c>
      <c r="AG267">
        <v>0</v>
      </c>
      <c r="AH267">
        <v>0.48017024252360363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2.0825946954654175</v>
      </c>
      <c r="AO267">
        <v>2.0825946954654175</v>
      </c>
      <c r="AP267">
        <v>2.0771252579979365</v>
      </c>
      <c r="BG267">
        <v>0</v>
      </c>
      <c r="BH267">
        <v>0</v>
      </c>
      <c r="BI267">
        <v>0</v>
      </c>
      <c r="BK267">
        <v>0.48143461553390515</v>
      </c>
      <c r="BL267">
        <v>0.48143461553390515</v>
      </c>
      <c r="BM267">
        <v>1.0026331765243435</v>
      </c>
      <c r="BN267">
        <v>2.6331765243434724E-3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0.51982975747639637</v>
      </c>
      <c r="BX267">
        <v>0</v>
      </c>
      <c r="BY267">
        <v>0</v>
      </c>
      <c r="BZ267">
        <v>0</v>
      </c>
      <c r="CA267">
        <v>0</v>
      </c>
      <c r="CB267">
        <v>0.48143461553390515</v>
      </c>
      <c r="CC267">
        <v>0</v>
      </c>
      <c r="CD267">
        <v>0</v>
      </c>
      <c r="CE267">
        <v>0</v>
      </c>
      <c r="CF267">
        <v>0</v>
      </c>
      <c r="CG267">
        <v>0</v>
      </c>
    </row>
    <row r="268" spans="1:85" x14ac:dyDescent="0.25">
      <c r="A268" t="s">
        <v>128</v>
      </c>
      <c r="B268" t="s">
        <v>145</v>
      </c>
      <c r="C268" t="s">
        <v>72</v>
      </c>
      <c r="D268" s="12">
        <v>46243</v>
      </c>
      <c r="E268" t="s">
        <v>134</v>
      </c>
      <c r="F268" t="s">
        <v>134</v>
      </c>
      <c r="G268" t="s">
        <v>134</v>
      </c>
      <c r="H268" t="s">
        <v>75</v>
      </c>
      <c r="I268">
        <v>10</v>
      </c>
      <c r="K268">
        <v>11.818030698534422</v>
      </c>
      <c r="L268">
        <v>46243</v>
      </c>
      <c r="M268" t="s">
        <v>205</v>
      </c>
      <c r="N268">
        <v>5.6999999999999993</v>
      </c>
      <c r="O268">
        <v>5.6999999999999993</v>
      </c>
      <c r="P268">
        <v>12.1875</v>
      </c>
      <c r="Q268">
        <v>0.48231385967772683</v>
      </c>
      <c r="R268">
        <v>0.48231385967772683</v>
      </c>
      <c r="S268">
        <v>1.0312631868109292</v>
      </c>
      <c r="T268">
        <v>3.1263186810929211E-2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0.51768614032227322</v>
      </c>
      <c r="AD268">
        <v>0</v>
      </c>
      <c r="AE268">
        <v>0</v>
      </c>
      <c r="AF268">
        <v>0</v>
      </c>
      <c r="AG268">
        <v>0</v>
      </c>
      <c r="AH268">
        <v>0.48231385967772683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2.0733387190411268</v>
      </c>
      <c r="AO268">
        <v>2.0733387190411268</v>
      </c>
      <c r="AP268">
        <v>2.1381578947368425</v>
      </c>
      <c r="BG268">
        <v>0</v>
      </c>
      <c r="BH268">
        <v>0</v>
      </c>
      <c r="BI268">
        <v>0</v>
      </c>
      <c r="BK268">
        <v>0.46769230769230763</v>
      </c>
      <c r="BL268">
        <v>0.46769230769230763</v>
      </c>
      <c r="BM268">
        <v>0.96968457013615772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3.031542986384228E-2</v>
      </c>
      <c r="BY268">
        <v>0</v>
      </c>
      <c r="BZ268">
        <v>0</v>
      </c>
      <c r="CA268">
        <v>0</v>
      </c>
      <c r="CB268">
        <v>0.46769230769230763</v>
      </c>
      <c r="CC268">
        <v>0</v>
      </c>
      <c r="CD268">
        <v>0</v>
      </c>
      <c r="CE268">
        <v>0</v>
      </c>
      <c r="CF268">
        <v>0</v>
      </c>
      <c r="CG268">
        <v>0</v>
      </c>
    </row>
    <row r="269" spans="1:85" x14ac:dyDescent="0.25">
      <c r="A269" t="s">
        <v>128</v>
      </c>
      <c r="B269" t="s">
        <v>145</v>
      </c>
      <c r="C269" t="s">
        <v>72</v>
      </c>
      <c r="D269" s="12">
        <v>46243</v>
      </c>
      <c r="E269" t="s">
        <v>134</v>
      </c>
      <c r="F269" t="s">
        <v>134</v>
      </c>
      <c r="G269" t="s">
        <v>134</v>
      </c>
      <c r="H269" t="s">
        <v>74</v>
      </c>
      <c r="I269">
        <v>10</v>
      </c>
      <c r="K269">
        <v>4.2207252494765797</v>
      </c>
      <c r="L269">
        <v>46243</v>
      </c>
      <c r="M269" t="s">
        <v>214</v>
      </c>
      <c r="N269">
        <v>1.9</v>
      </c>
      <c r="O269">
        <v>1.9</v>
      </c>
      <c r="P269">
        <v>4.6875</v>
      </c>
      <c r="Q269">
        <v>0.45015960236587838</v>
      </c>
      <c r="R269">
        <v>0.45015960236587838</v>
      </c>
      <c r="S269">
        <v>1.1105911242579236</v>
      </c>
      <c r="T269">
        <v>0.11059112425792361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0.54984039763412162</v>
      </c>
      <c r="AD269">
        <v>0</v>
      </c>
      <c r="AE269">
        <v>0</v>
      </c>
      <c r="AF269">
        <v>0</v>
      </c>
      <c r="AG269">
        <v>0</v>
      </c>
      <c r="AH269">
        <v>0.45015960236587838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2.2214343418297791</v>
      </c>
      <c r="AO269">
        <v>2.2214343418297791</v>
      </c>
      <c r="AP269">
        <v>2.4671052631578947</v>
      </c>
      <c r="BG269">
        <v>0</v>
      </c>
      <c r="BH269">
        <v>0</v>
      </c>
      <c r="BI269">
        <v>0</v>
      </c>
      <c r="BK269">
        <v>0.40533333333333332</v>
      </c>
      <c r="BL269">
        <v>0.40533333333333332</v>
      </c>
      <c r="BM269">
        <v>0.9004213865550037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0</v>
      </c>
      <c r="BX269">
        <v>9.95786134449963E-2</v>
      </c>
      <c r="BY269">
        <v>0</v>
      </c>
      <c r="BZ269">
        <v>0</v>
      </c>
      <c r="CA269">
        <v>0</v>
      </c>
      <c r="CB269">
        <v>0.40533333333333332</v>
      </c>
      <c r="CC269">
        <v>0</v>
      </c>
      <c r="CD269">
        <v>0</v>
      </c>
      <c r="CE269">
        <v>0</v>
      </c>
      <c r="CF269">
        <v>0</v>
      </c>
      <c r="CG269">
        <v>0</v>
      </c>
    </row>
    <row r="270" spans="1:85" x14ac:dyDescent="0.25">
      <c r="A270" t="s">
        <v>128</v>
      </c>
      <c r="B270" t="s">
        <v>145</v>
      </c>
      <c r="C270" t="s">
        <v>72</v>
      </c>
      <c r="D270" s="12">
        <v>46243</v>
      </c>
      <c r="E270" t="s">
        <v>134</v>
      </c>
      <c r="F270" t="s">
        <v>134</v>
      </c>
      <c r="G270" t="s">
        <v>134</v>
      </c>
      <c r="H270" t="s">
        <v>73</v>
      </c>
      <c r="I270">
        <v>10</v>
      </c>
      <c r="K270">
        <v>10.973885648639106</v>
      </c>
      <c r="L270">
        <v>46243</v>
      </c>
      <c r="M270" t="s">
        <v>206</v>
      </c>
      <c r="N270">
        <v>0.95</v>
      </c>
      <c r="O270">
        <v>0.95</v>
      </c>
      <c r="P270">
        <v>11.25</v>
      </c>
      <c r="Q270">
        <v>8.6569154301130463E-2</v>
      </c>
      <c r="R270">
        <v>8.6569154301130463E-2</v>
      </c>
      <c r="S270">
        <v>1.025161037776545</v>
      </c>
      <c r="T270">
        <v>2.5161037776544992E-2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0.91343084569886956</v>
      </c>
      <c r="AD270">
        <v>0</v>
      </c>
      <c r="AE270">
        <v>0</v>
      </c>
      <c r="AF270">
        <v>0</v>
      </c>
      <c r="AG270">
        <v>0</v>
      </c>
      <c r="AH270">
        <v>8.6569154301130463E-2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11.551458577514849</v>
      </c>
      <c r="AO270">
        <v>11.551458577514849</v>
      </c>
      <c r="AP270">
        <v>11.842105263157896</v>
      </c>
      <c r="BG270">
        <v>0</v>
      </c>
      <c r="BH270">
        <v>0</v>
      </c>
      <c r="BI270">
        <v>0</v>
      </c>
      <c r="BK270">
        <v>8.4444444444444447E-2</v>
      </c>
      <c r="BL270">
        <v>8.4444444444444447E-2</v>
      </c>
      <c r="BM270">
        <v>0.9754565021012539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2.4543497898746103E-2</v>
      </c>
      <c r="BY270">
        <v>0</v>
      </c>
      <c r="BZ270">
        <v>0</v>
      </c>
      <c r="CA270">
        <v>0</v>
      </c>
      <c r="CB270">
        <v>8.4444444444444447E-2</v>
      </c>
      <c r="CC270">
        <v>0</v>
      </c>
      <c r="CD270">
        <v>0</v>
      </c>
      <c r="CE270">
        <v>0</v>
      </c>
      <c r="CF270">
        <v>0</v>
      </c>
      <c r="CG270">
        <v>0</v>
      </c>
    </row>
    <row r="271" spans="1:85" x14ac:dyDescent="0.25">
      <c r="A271" t="s">
        <v>128</v>
      </c>
      <c r="B271" t="s">
        <v>145</v>
      </c>
      <c r="C271" t="s">
        <v>72</v>
      </c>
      <c r="D271" s="12">
        <v>46242</v>
      </c>
      <c r="E271" t="s">
        <v>134</v>
      </c>
      <c r="F271" t="s">
        <v>134</v>
      </c>
      <c r="G271" t="s">
        <v>134</v>
      </c>
      <c r="H271" t="s">
        <v>75</v>
      </c>
      <c r="I271">
        <v>10</v>
      </c>
      <c r="K271">
        <v>10.973885648639106</v>
      </c>
      <c r="L271">
        <v>46242</v>
      </c>
      <c r="M271" t="s">
        <v>207</v>
      </c>
      <c r="N271">
        <v>1.9</v>
      </c>
      <c r="O271">
        <v>1.9</v>
      </c>
      <c r="P271">
        <v>11.308823529411764</v>
      </c>
      <c r="Q271">
        <v>0.17313830860226093</v>
      </c>
      <c r="R271">
        <v>0.17313830860226093</v>
      </c>
      <c r="S271">
        <v>1.0305213569283178</v>
      </c>
      <c r="T271">
        <v>3.0521356928317811E-2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0.82686169139773913</v>
      </c>
      <c r="AD271">
        <v>0</v>
      </c>
      <c r="AE271">
        <v>0</v>
      </c>
      <c r="AF271">
        <v>0</v>
      </c>
      <c r="AG271">
        <v>0</v>
      </c>
      <c r="AH271">
        <v>0.17313830860226093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5.7757292887574243</v>
      </c>
      <c r="AO271">
        <v>5.7757292887574243</v>
      </c>
      <c r="AP271">
        <v>5.9520123839009287</v>
      </c>
      <c r="BG271">
        <v>0</v>
      </c>
      <c r="BH271">
        <v>0</v>
      </c>
      <c r="BI271">
        <v>0</v>
      </c>
      <c r="BK271">
        <v>0.16801040312093626</v>
      </c>
      <c r="BL271">
        <v>0.16801040312093626</v>
      </c>
      <c r="BM271">
        <v>0.97038260612153349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2.9617393878466514E-2</v>
      </c>
      <c r="BY271">
        <v>0</v>
      </c>
      <c r="BZ271">
        <v>0</v>
      </c>
      <c r="CA271">
        <v>0</v>
      </c>
      <c r="CB271">
        <v>0.16801040312093626</v>
      </c>
      <c r="CC271">
        <v>0</v>
      </c>
      <c r="CD271">
        <v>0</v>
      </c>
      <c r="CE271">
        <v>0</v>
      </c>
      <c r="CF271">
        <v>0</v>
      </c>
      <c r="CG271">
        <v>0</v>
      </c>
    </row>
    <row r="272" spans="1:85" x14ac:dyDescent="0.25">
      <c r="A272" t="s">
        <v>128</v>
      </c>
      <c r="B272" t="s">
        <v>145</v>
      </c>
      <c r="C272" t="s">
        <v>72</v>
      </c>
      <c r="D272" s="12">
        <v>46242</v>
      </c>
      <c r="E272" t="s">
        <v>134</v>
      </c>
      <c r="F272" t="s">
        <v>134</v>
      </c>
      <c r="G272" t="s">
        <v>134</v>
      </c>
      <c r="H272" t="s">
        <v>74</v>
      </c>
      <c r="I272">
        <v>10</v>
      </c>
      <c r="K272">
        <v>4.2207252494765797</v>
      </c>
      <c r="L272">
        <v>46242</v>
      </c>
      <c r="M272" t="s">
        <v>208</v>
      </c>
      <c r="N272">
        <v>0.95</v>
      </c>
      <c r="O272">
        <v>0.95</v>
      </c>
      <c r="P272">
        <v>4.6875</v>
      </c>
      <c r="Q272">
        <v>0.22507980118293919</v>
      </c>
      <c r="R272">
        <v>0.22507980118293919</v>
      </c>
      <c r="S272">
        <v>1.1105911242579236</v>
      </c>
      <c r="T272">
        <v>0.11059112425792361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0.77492019881706087</v>
      </c>
      <c r="AD272">
        <v>0</v>
      </c>
      <c r="AE272">
        <v>0</v>
      </c>
      <c r="AF272">
        <v>0</v>
      </c>
      <c r="AG272">
        <v>0</v>
      </c>
      <c r="AH272">
        <v>0.22507980118293919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4.4428686836595581</v>
      </c>
      <c r="AO272">
        <v>4.4428686836595581</v>
      </c>
      <c r="AP272">
        <v>4.9342105263157894</v>
      </c>
      <c r="BG272">
        <v>0</v>
      </c>
      <c r="BH272">
        <v>0</v>
      </c>
      <c r="BI272">
        <v>0</v>
      </c>
      <c r="BK272">
        <v>0.20266666666666666</v>
      </c>
      <c r="BL272">
        <v>0.20266666666666666</v>
      </c>
      <c r="BM272">
        <v>0.9004213865550037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9.95786134449963E-2</v>
      </c>
      <c r="BY272">
        <v>0</v>
      </c>
      <c r="BZ272">
        <v>0</v>
      </c>
      <c r="CA272">
        <v>0</v>
      </c>
      <c r="CB272">
        <v>0.20266666666666666</v>
      </c>
      <c r="CC272">
        <v>0</v>
      </c>
      <c r="CD272">
        <v>0</v>
      </c>
      <c r="CE272">
        <v>0</v>
      </c>
      <c r="CF272">
        <v>0</v>
      </c>
      <c r="CG272">
        <v>0</v>
      </c>
    </row>
    <row r="273" spans="1:85" x14ac:dyDescent="0.25">
      <c r="A273" t="s">
        <v>128</v>
      </c>
      <c r="B273" t="s">
        <v>145</v>
      </c>
      <c r="C273" t="s">
        <v>72</v>
      </c>
      <c r="D273" s="12">
        <v>46242</v>
      </c>
      <c r="E273" t="s">
        <v>134</v>
      </c>
      <c r="F273" t="s">
        <v>134</v>
      </c>
      <c r="G273" t="s">
        <v>134</v>
      </c>
      <c r="H273" t="s">
        <v>73</v>
      </c>
      <c r="I273">
        <v>10</v>
      </c>
      <c r="K273">
        <v>11.026644714257564</v>
      </c>
      <c r="L273">
        <v>46242</v>
      </c>
      <c r="M273" t="s">
        <v>209</v>
      </c>
      <c r="N273">
        <v>4.75</v>
      </c>
      <c r="O273">
        <v>4.75</v>
      </c>
      <c r="P273">
        <v>11.253676470588236</v>
      </c>
      <c r="Q273">
        <v>0.43077473910610375</v>
      </c>
      <c r="R273">
        <v>0.43077473910610375</v>
      </c>
      <c r="S273">
        <v>1.0205893780215043</v>
      </c>
      <c r="T273">
        <v>2.058937802150429E-2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0.56922526089389625</v>
      </c>
      <c r="AD273">
        <v>0</v>
      </c>
      <c r="AE273">
        <v>0</v>
      </c>
      <c r="AF273">
        <v>0</v>
      </c>
      <c r="AG273">
        <v>0</v>
      </c>
      <c r="AH273">
        <v>0.43077473910610375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2.3213988872121187</v>
      </c>
      <c r="AO273">
        <v>2.3213988872121187</v>
      </c>
      <c r="AP273">
        <v>2.3691950464396285</v>
      </c>
      <c r="BG273">
        <v>0</v>
      </c>
      <c r="BH273">
        <v>0</v>
      </c>
      <c r="BI273">
        <v>0</v>
      </c>
      <c r="BK273">
        <v>0.42208428618098659</v>
      </c>
      <c r="BL273">
        <v>0.42208428618098659</v>
      </c>
      <c r="BM273">
        <v>0.97982599225026379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2.0174007749736211E-2</v>
      </c>
      <c r="BY273">
        <v>0</v>
      </c>
      <c r="BZ273">
        <v>0</v>
      </c>
      <c r="CA273">
        <v>0</v>
      </c>
      <c r="CB273">
        <v>0.42208428618098659</v>
      </c>
      <c r="CC273">
        <v>0</v>
      </c>
      <c r="CD273">
        <v>0</v>
      </c>
      <c r="CE273">
        <v>0</v>
      </c>
      <c r="CF273">
        <v>0</v>
      </c>
      <c r="CG273">
        <v>0</v>
      </c>
    </row>
    <row r="274" spans="1:85" x14ac:dyDescent="0.25">
      <c r="A274" t="s">
        <v>128</v>
      </c>
      <c r="B274" t="s">
        <v>145</v>
      </c>
      <c r="C274" t="s">
        <v>72</v>
      </c>
      <c r="D274" s="12">
        <v>46241</v>
      </c>
      <c r="E274" t="s">
        <v>134</v>
      </c>
      <c r="F274" t="s">
        <v>134</v>
      </c>
      <c r="G274" t="s">
        <v>134</v>
      </c>
      <c r="H274" t="s">
        <v>75</v>
      </c>
      <c r="I274">
        <v>10</v>
      </c>
      <c r="K274">
        <v>11.026644714257564</v>
      </c>
      <c r="L274">
        <v>46241</v>
      </c>
      <c r="M274" t="s">
        <v>210</v>
      </c>
      <c r="N274">
        <v>2.8499999999999996</v>
      </c>
      <c r="O274">
        <v>2.8499999999999996</v>
      </c>
      <c r="P274">
        <v>11.253676470588236</v>
      </c>
      <c r="Q274">
        <v>0.25846484346366222</v>
      </c>
      <c r="R274">
        <v>0.25846484346366222</v>
      </c>
      <c r="S274">
        <v>1.0205893780215043</v>
      </c>
      <c r="T274">
        <v>2.058937802150429E-2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0.74153515653633773</v>
      </c>
      <c r="AD274">
        <v>0</v>
      </c>
      <c r="AE274">
        <v>0</v>
      </c>
      <c r="AF274">
        <v>0</v>
      </c>
      <c r="AG274">
        <v>0</v>
      </c>
      <c r="AH274">
        <v>0.25846484346366222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3.8689981453535318</v>
      </c>
      <c r="AO274">
        <v>3.8689981453535318</v>
      </c>
      <c r="AP274">
        <v>3.9486584107327145</v>
      </c>
      <c r="BG274">
        <v>0</v>
      </c>
      <c r="BH274">
        <v>0</v>
      </c>
      <c r="BI274">
        <v>0</v>
      </c>
      <c r="BK274">
        <v>0.25325057170859194</v>
      </c>
      <c r="BL274">
        <v>0.25325057170859194</v>
      </c>
      <c r="BM274">
        <v>0.97982599225026379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2.0174007749736211E-2</v>
      </c>
      <c r="BY274">
        <v>0</v>
      </c>
      <c r="BZ274">
        <v>0</v>
      </c>
      <c r="CA274">
        <v>0</v>
      </c>
      <c r="CB274">
        <v>0.25325057170859194</v>
      </c>
      <c r="CC274">
        <v>0</v>
      </c>
      <c r="CD274">
        <v>0</v>
      </c>
      <c r="CE274">
        <v>0</v>
      </c>
      <c r="CF274">
        <v>0</v>
      </c>
      <c r="CG274">
        <v>0</v>
      </c>
    </row>
    <row r="275" spans="1:85" x14ac:dyDescent="0.25">
      <c r="A275" t="s">
        <v>128</v>
      </c>
      <c r="B275" t="s">
        <v>145</v>
      </c>
      <c r="C275" t="s">
        <v>116</v>
      </c>
      <c r="D275" s="12"/>
      <c r="K275">
        <v>1198.0447894349427</v>
      </c>
      <c r="N275">
        <v>486.40000000000055</v>
      </c>
      <c r="O275">
        <v>486.40000000000055</v>
      </c>
      <c r="P275">
        <v>1231.7845467276202</v>
      </c>
      <c r="T275">
        <v>6.806422337368398E-2</v>
      </c>
      <c r="U275">
        <v>0</v>
      </c>
      <c r="V275">
        <v>6.2093065438224302E-3</v>
      </c>
      <c r="W275">
        <v>0</v>
      </c>
      <c r="X275">
        <v>1.3161877984541985E-3</v>
      </c>
      <c r="Y275">
        <v>1.2024832898377571E-2</v>
      </c>
      <c r="Z275">
        <v>1.2099268945003534E-2</v>
      </c>
      <c r="AA275">
        <v>0</v>
      </c>
      <c r="AB275">
        <v>5.1293657428528438E-3</v>
      </c>
      <c r="AC275">
        <v>0.47556738538874771</v>
      </c>
      <c r="AD275">
        <v>4.5817571116404991E-2</v>
      </c>
      <c r="AE275">
        <v>0</v>
      </c>
      <c r="AF275">
        <v>7.4997584857895115E-3</v>
      </c>
      <c r="AG275">
        <v>0</v>
      </c>
      <c r="AH275">
        <v>0.29275480390826603</v>
      </c>
      <c r="AI275">
        <v>0</v>
      </c>
      <c r="AJ275">
        <v>0</v>
      </c>
      <c r="AK275">
        <v>0</v>
      </c>
      <c r="AM275">
        <v>6.9884725059127878E-2</v>
      </c>
    </row>
    <row r="276" spans="1:85" x14ac:dyDescent="0.25">
      <c r="A276" t="s">
        <v>128</v>
      </c>
      <c r="B276" t="s">
        <v>145</v>
      </c>
      <c r="C276" t="s">
        <v>72</v>
      </c>
      <c r="D276" s="12">
        <v>46241</v>
      </c>
      <c r="E276" t="s">
        <v>134</v>
      </c>
      <c r="F276" t="s">
        <v>134</v>
      </c>
      <c r="G276" t="s">
        <v>134</v>
      </c>
      <c r="H276" t="s">
        <v>74</v>
      </c>
      <c r="I276">
        <v>10</v>
      </c>
      <c r="K276">
        <v>4.2207252494765797</v>
      </c>
      <c r="L276">
        <v>46241</v>
      </c>
      <c r="M276" t="s">
        <v>211</v>
      </c>
      <c r="N276">
        <v>3.8</v>
      </c>
      <c r="O276">
        <v>3.8</v>
      </c>
      <c r="P276">
        <v>4.6875</v>
      </c>
      <c r="Q276">
        <v>0.90031920473175675</v>
      </c>
      <c r="R276">
        <v>0.90031920473175675</v>
      </c>
      <c r="S276">
        <v>1.1105911242579236</v>
      </c>
      <c r="T276">
        <v>0.11059112425792361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9.968079526824325E-2</v>
      </c>
      <c r="AD276">
        <v>0</v>
      </c>
      <c r="AE276">
        <v>0</v>
      </c>
      <c r="AF276">
        <v>0</v>
      </c>
      <c r="AG276">
        <v>0</v>
      </c>
      <c r="AH276">
        <v>0.90031920473175675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1.1107171709148895</v>
      </c>
      <c r="AO276">
        <v>1.1107171709148895</v>
      </c>
      <c r="AP276">
        <v>1.2335526315789473</v>
      </c>
      <c r="AQ276">
        <v>0.12283546066405782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0.11071717091488953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1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0.81066666666666665</v>
      </c>
      <c r="BL276">
        <v>0.81066666666666665</v>
      </c>
      <c r="BM276">
        <v>0.9004213865550037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9.95786134449963E-2</v>
      </c>
      <c r="BY276">
        <v>0</v>
      </c>
      <c r="BZ276">
        <v>0</v>
      </c>
      <c r="CA276">
        <v>0</v>
      </c>
      <c r="CB276">
        <v>0.81066666666666665</v>
      </c>
      <c r="CC276">
        <v>0</v>
      </c>
      <c r="CD276">
        <v>0</v>
      </c>
      <c r="CE276">
        <v>0</v>
      </c>
      <c r="CF276">
        <v>0</v>
      </c>
      <c r="CG276">
        <v>0</v>
      </c>
    </row>
    <row r="277" spans="1:85" x14ac:dyDescent="0.25">
      <c r="A277" t="s">
        <v>128</v>
      </c>
      <c r="B277" t="s">
        <v>145</v>
      </c>
      <c r="C277" t="s">
        <v>72</v>
      </c>
      <c r="D277" s="12">
        <v>46241</v>
      </c>
      <c r="E277" t="s">
        <v>134</v>
      </c>
      <c r="F277" t="s">
        <v>134</v>
      </c>
      <c r="G277" t="s">
        <v>134</v>
      </c>
      <c r="H277" t="s">
        <v>73</v>
      </c>
      <c r="I277">
        <v>10</v>
      </c>
      <c r="K277">
        <v>10.973885648639108</v>
      </c>
      <c r="L277">
        <v>46241</v>
      </c>
      <c r="M277" t="s">
        <v>212</v>
      </c>
      <c r="N277">
        <v>0</v>
      </c>
      <c r="O277">
        <v>0</v>
      </c>
      <c r="P277">
        <v>11.308823529411764</v>
      </c>
      <c r="Q277">
        <v>0</v>
      </c>
      <c r="R277">
        <v>0</v>
      </c>
      <c r="S277">
        <v>1.0305213569283176</v>
      </c>
      <c r="T277">
        <v>3.0521356928317589E-2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1</v>
      </c>
      <c r="AM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1</v>
      </c>
      <c r="BJ277">
        <v>1</v>
      </c>
      <c r="BK277">
        <v>0</v>
      </c>
      <c r="BL277">
        <v>0</v>
      </c>
      <c r="BM277">
        <v>0.9703826061215336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2.9617393878466403E-2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0.9703826061215336</v>
      </c>
      <c r="CG277">
        <v>0</v>
      </c>
    </row>
    <row r="278" spans="1:85" x14ac:dyDescent="0.25">
      <c r="A278" t="s">
        <v>128</v>
      </c>
      <c r="B278" t="s">
        <v>145</v>
      </c>
      <c r="C278" t="s">
        <v>72</v>
      </c>
      <c r="D278" s="12">
        <v>46240</v>
      </c>
      <c r="E278" t="s">
        <v>134</v>
      </c>
      <c r="F278" t="s">
        <v>134</v>
      </c>
      <c r="G278" t="s">
        <v>134</v>
      </c>
      <c r="H278" t="s">
        <v>75</v>
      </c>
      <c r="I278">
        <v>10</v>
      </c>
      <c r="K278">
        <v>10.973885648639106</v>
      </c>
      <c r="L278">
        <v>46240</v>
      </c>
      <c r="M278" t="s">
        <v>213</v>
      </c>
      <c r="N278">
        <v>0.95</v>
      </c>
      <c r="O278">
        <v>0.95</v>
      </c>
      <c r="P278">
        <v>11.6015625</v>
      </c>
      <c r="Q278">
        <v>8.6569154301130463E-2</v>
      </c>
      <c r="R278">
        <v>8.6569154301130463E-2</v>
      </c>
      <c r="S278">
        <v>1.0571973202070621</v>
      </c>
      <c r="T278">
        <v>5.7197320207062141E-2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0.91343084569886956</v>
      </c>
      <c r="AD278">
        <v>0</v>
      </c>
      <c r="AE278">
        <v>0</v>
      </c>
      <c r="AF278">
        <v>0</v>
      </c>
      <c r="AG278">
        <v>0</v>
      </c>
      <c r="AH278">
        <v>8.6569154301130463E-2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11.551458577514849</v>
      </c>
      <c r="AO278">
        <v>11.551458577514849</v>
      </c>
      <c r="AP278">
        <v>12.212171052631579</v>
      </c>
      <c r="BG278">
        <v>0</v>
      </c>
      <c r="BH278">
        <v>0</v>
      </c>
      <c r="BI278">
        <v>0</v>
      </c>
      <c r="BK278">
        <v>8.1885521885521881E-2</v>
      </c>
      <c r="BL278">
        <v>8.1885521885521881E-2</v>
      </c>
      <c r="BM278">
        <v>0.94589721415879169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5.4102785841208312E-2</v>
      </c>
      <c r="BY278">
        <v>0</v>
      </c>
      <c r="BZ278">
        <v>0</v>
      </c>
      <c r="CA278">
        <v>0</v>
      </c>
      <c r="CB278">
        <v>8.1885521885521881E-2</v>
      </c>
      <c r="CC278">
        <v>0</v>
      </c>
      <c r="CD278">
        <v>0</v>
      </c>
      <c r="CE278">
        <v>0</v>
      </c>
      <c r="CF278">
        <v>0</v>
      </c>
      <c r="CG278">
        <v>0</v>
      </c>
    </row>
    <row r="279" spans="1:85" x14ac:dyDescent="0.25">
      <c r="A279" t="s">
        <v>128</v>
      </c>
      <c r="B279" t="s">
        <v>145</v>
      </c>
      <c r="C279" t="s">
        <v>117</v>
      </c>
      <c r="D279" s="12">
        <v>46223</v>
      </c>
      <c r="K279">
        <v>44.310540874450453</v>
      </c>
      <c r="N279">
        <v>22.8</v>
      </c>
      <c r="O279">
        <v>22.8</v>
      </c>
      <c r="P279">
        <v>41.601301182237599</v>
      </c>
      <c r="T279">
        <v>3.4329554922640469E-2</v>
      </c>
      <c r="U279">
        <v>0</v>
      </c>
      <c r="V279">
        <v>4.8870525606239064E-2</v>
      </c>
      <c r="W279">
        <v>0</v>
      </c>
      <c r="X279">
        <v>0</v>
      </c>
      <c r="Y279">
        <v>0</v>
      </c>
      <c r="Z279">
        <v>3.996552892450914E-3</v>
      </c>
      <c r="AA279">
        <v>0</v>
      </c>
      <c r="AB279">
        <v>1.6244773388242942E-2</v>
      </c>
      <c r="AC279">
        <v>0.39302001619401367</v>
      </c>
      <c r="AD279">
        <v>6.6288282943763294E-2</v>
      </c>
      <c r="AE279">
        <v>0</v>
      </c>
      <c r="AF279">
        <v>3.3179928730750964E-2</v>
      </c>
      <c r="AG279">
        <v>0</v>
      </c>
      <c r="AH279">
        <v>0.41225847198703042</v>
      </c>
      <c r="AI279">
        <v>0</v>
      </c>
      <c r="AJ279">
        <v>0</v>
      </c>
      <c r="AK279">
        <v>0</v>
      </c>
      <c r="AM279">
        <v>0</v>
      </c>
    </row>
    <row r="280" spans="1:85" x14ac:dyDescent="0.25">
      <c r="A280" t="s">
        <v>128</v>
      </c>
      <c r="B280" t="s">
        <v>145</v>
      </c>
      <c r="C280" t="s">
        <v>72</v>
      </c>
      <c r="D280" s="12">
        <v>46240</v>
      </c>
      <c r="E280" t="s">
        <v>134</v>
      </c>
      <c r="F280" t="s">
        <v>134</v>
      </c>
      <c r="G280" t="s">
        <v>134</v>
      </c>
      <c r="H280" t="s">
        <v>74</v>
      </c>
      <c r="I280">
        <v>10</v>
      </c>
      <c r="K280">
        <v>4.2207252494765797</v>
      </c>
      <c r="L280">
        <v>46240</v>
      </c>
      <c r="M280" t="s">
        <v>195</v>
      </c>
      <c r="N280">
        <v>0.95</v>
      </c>
      <c r="O280">
        <v>0.95</v>
      </c>
      <c r="P280">
        <v>4.6875</v>
      </c>
      <c r="Q280">
        <v>0.22507980118293919</v>
      </c>
      <c r="R280">
        <v>0.22507980118293919</v>
      </c>
      <c r="S280">
        <v>1.1105911242579236</v>
      </c>
      <c r="T280">
        <v>0.11059112425792361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0.77492019881706087</v>
      </c>
      <c r="AD280">
        <v>0</v>
      </c>
      <c r="AE280">
        <v>0</v>
      </c>
      <c r="AF280">
        <v>0</v>
      </c>
      <c r="AG280">
        <v>0</v>
      </c>
      <c r="AH280">
        <v>0.22507980118293919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4.4428686836595581</v>
      </c>
      <c r="AO280">
        <v>4.4428686836595581</v>
      </c>
      <c r="AP280">
        <v>4.9342105263157894</v>
      </c>
      <c r="BG280">
        <v>0</v>
      </c>
      <c r="BH280">
        <v>0</v>
      </c>
      <c r="BI280">
        <v>0</v>
      </c>
      <c r="BK280">
        <v>0.20266666666666666</v>
      </c>
      <c r="BL280">
        <v>0.20266666666666666</v>
      </c>
      <c r="BM280">
        <v>0.9004213865550037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9.95786134449963E-2</v>
      </c>
      <c r="BY280">
        <v>0</v>
      </c>
      <c r="BZ280">
        <v>0</v>
      </c>
      <c r="CA280">
        <v>0</v>
      </c>
      <c r="CB280">
        <v>0.20266666666666666</v>
      </c>
      <c r="CC280">
        <v>0</v>
      </c>
      <c r="CD280">
        <v>0</v>
      </c>
      <c r="CE280">
        <v>0</v>
      </c>
      <c r="CF280">
        <v>0</v>
      </c>
      <c r="CG280">
        <v>0</v>
      </c>
    </row>
    <row r="281" spans="1:85" x14ac:dyDescent="0.25">
      <c r="A281" t="s">
        <v>128</v>
      </c>
      <c r="B281" t="s">
        <v>145</v>
      </c>
      <c r="C281" t="s">
        <v>72</v>
      </c>
      <c r="D281" s="12">
        <v>46240</v>
      </c>
      <c r="E281" t="s">
        <v>134</v>
      </c>
      <c r="F281" t="s">
        <v>134</v>
      </c>
      <c r="G281" t="s">
        <v>134</v>
      </c>
      <c r="H281" t="s">
        <v>73</v>
      </c>
      <c r="I281">
        <v>10</v>
      </c>
      <c r="K281">
        <v>11.738892100106735</v>
      </c>
      <c r="L281">
        <v>46240</v>
      </c>
      <c r="M281" t="s">
        <v>194</v>
      </c>
      <c r="N281">
        <v>4.75</v>
      </c>
      <c r="O281">
        <v>4.75</v>
      </c>
      <c r="P281">
        <v>11.742187500000002</v>
      </c>
      <c r="Q281">
        <v>0.40463784482326154</v>
      </c>
      <c r="R281">
        <v>0.40463784482326154</v>
      </c>
      <c r="S281">
        <v>1.0002807249496088</v>
      </c>
      <c r="T281">
        <v>2.8072494960884598E-4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0.59536215517673852</v>
      </c>
      <c r="AD281">
        <v>0</v>
      </c>
      <c r="AE281">
        <v>0</v>
      </c>
      <c r="AF281">
        <v>0</v>
      </c>
      <c r="AG281">
        <v>0</v>
      </c>
      <c r="AH281">
        <v>0.40463784482326154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2.4713457052856285</v>
      </c>
      <c r="AO281">
        <v>2.4713457052856285</v>
      </c>
      <c r="AP281">
        <v>2.4720394736842111</v>
      </c>
      <c r="BG281">
        <v>0</v>
      </c>
      <c r="BH281">
        <v>0</v>
      </c>
      <c r="BI281">
        <v>0</v>
      </c>
      <c r="BK281">
        <v>0.40452428476380564</v>
      </c>
      <c r="BL281">
        <v>0.40452428476380564</v>
      </c>
      <c r="BM281">
        <v>0.99971935383477173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2.8064616522827102E-4</v>
      </c>
      <c r="BY281">
        <v>0</v>
      </c>
      <c r="BZ281">
        <v>0</v>
      </c>
      <c r="CA281">
        <v>0</v>
      </c>
      <c r="CB281">
        <v>0.40452428476380564</v>
      </c>
      <c r="CC281">
        <v>0</v>
      </c>
      <c r="CD281">
        <v>0</v>
      </c>
      <c r="CE281">
        <v>0</v>
      </c>
      <c r="CF281">
        <v>0</v>
      </c>
      <c r="CG281">
        <v>0</v>
      </c>
    </row>
    <row r="282" spans="1:85" x14ac:dyDescent="0.25">
      <c r="A282" t="s">
        <v>128</v>
      </c>
      <c r="B282" t="s">
        <v>145</v>
      </c>
      <c r="C282" t="s">
        <v>117</v>
      </c>
      <c r="D282" s="12">
        <v>46224</v>
      </c>
      <c r="K282">
        <v>45.494516376417607</v>
      </c>
      <c r="N282">
        <v>20.9</v>
      </c>
      <c r="O282">
        <v>20.9</v>
      </c>
      <c r="P282">
        <v>45.565543129016305</v>
      </c>
      <c r="T282">
        <v>3.3645891790793754E-2</v>
      </c>
      <c r="U282">
        <v>0</v>
      </c>
      <c r="V282">
        <v>0</v>
      </c>
      <c r="W282">
        <v>0</v>
      </c>
      <c r="X282">
        <v>5.8354158605529657E-3</v>
      </c>
      <c r="Y282">
        <v>5.1548362586720624E-3</v>
      </c>
      <c r="Z282">
        <v>3.2295995352201699E-2</v>
      </c>
      <c r="AA282">
        <v>0</v>
      </c>
      <c r="AB282">
        <v>0</v>
      </c>
      <c r="AC282">
        <v>0.46765001714176091</v>
      </c>
      <c r="AD282">
        <v>3.9192632816996809E-2</v>
      </c>
      <c r="AE282">
        <v>0</v>
      </c>
      <c r="AF282">
        <v>3.1023454500444751E-2</v>
      </c>
      <c r="AG282">
        <v>0</v>
      </c>
      <c r="AH282">
        <v>0.29841441308889016</v>
      </c>
      <c r="AI282">
        <v>0</v>
      </c>
      <c r="AJ282">
        <v>0</v>
      </c>
      <c r="AK282">
        <v>0</v>
      </c>
      <c r="AM282">
        <v>7.09451090624931E-2</v>
      </c>
    </row>
    <row r="283" spans="1:85" x14ac:dyDescent="0.25">
      <c r="A283" t="s">
        <v>128</v>
      </c>
      <c r="B283" t="s">
        <v>145</v>
      </c>
      <c r="C283" t="s">
        <v>72</v>
      </c>
      <c r="D283" s="12">
        <v>46239</v>
      </c>
      <c r="E283" t="s">
        <v>134</v>
      </c>
      <c r="F283" t="s">
        <v>134</v>
      </c>
      <c r="G283" t="s">
        <v>134</v>
      </c>
      <c r="H283" t="s">
        <v>75</v>
      </c>
      <c r="I283">
        <v>10</v>
      </c>
      <c r="K283">
        <v>10.815608451783737</v>
      </c>
      <c r="L283">
        <v>46239</v>
      </c>
      <c r="M283" t="s">
        <v>178</v>
      </c>
      <c r="N283">
        <v>1.9</v>
      </c>
      <c r="O283">
        <v>1.9</v>
      </c>
      <c r="P283">
        <v>11.355238970588236</v>
      </c>
      <c r="Q283">
        <v>0.17567203994765984</v>
      </c>
      <c r="R283">
        <v>0.17567203994765984</v>
      </c>
      <c r="S283">
        <v>1.0498936810823158</v>
      </c>
      <c r="T283">
        <v>4.9893681082315844E-2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0.8243279600523401</v>
      </c>
      <c r="AD283">
        <v>0</v>
      </c>
      <c r="AE283">
        <v>0</v>
      </c>
      <c r="AF283">
        <v>0</v>
      </c>
      <c r="AG283">
        <v>0</v>
      </c>
      <c r="AH283">
        <v>0.17567203994765984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5.6924255009388087</v>
      </c>
      <c r="AO283">
        <v>5.6924255009388087</v>
      </c>
      <c r="AP283">
        <v>5.9764415634674926</v>
      </c>
      <c r="BG283">
        <v>0</v>
      </c>
      <c r="BH283">
        <v>0</v>
      </c>
      <c r="BI283">
        <v>0</v>
      </c>
      <c r="BK283">
        <v>0.16732364725403698</v>
      </c>
      <c r="BL283">
        <v>0.16732364725403698</v>
      </c>
      <c r="BM283">
        <v>0.95247739653897001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</v>
      </c>
      <c r="BW283">
        <v>0</v>
      </c>
      <c r="BX283">
        <v>4.7522603461029989E-2</v>
      </c>
      <c r="BY283">
        <v>0</v>
      </c>
      <c r="BZ283">
        <v>0</v>
      </c>
      <c r="CA283">
        <v>0</v>
      </c>
      <c r="CB283">
        <v>0.16732364725403698</v>
      </c>
      <c r="CC283">
        <v>0</v>
      </c>
      <c r="CD283">
        <v>0</v>
      </c>
      <c r="CE283">
        <v>0</v>
      </c>
      <c r="CF283">
        <v>0</v>
      </c>
      <c r="CG283">
        <v>0</v>
      </c>
    </row>
    <row r="284" spans="1:85" x14ac:dyDescent="0.25">
      <c r="A284" t="s">
        <v>128</v>
      </c>
      <c r="B284" t="s">
        <v>145</v>
      </c>
      <c r="C284" t="s">
        <v>117</v>
      </c>
      <c r="D284" s="12">
        <v>46233</v>
      </c>
      <c r="K284">
        <v>43.264228384591071</v>
      </c>
      <c r="N284">
        <v>19</v>
      </c>
      <c r="O284">
        <v>19</v>
      </c>
      <c r="P284">
        <v>46.072350778546706</v>
      </c>
      <c r="T284">
        <v>0.10073906428769762</v>
      </c>
      <c r="U284">
        <v>0</v>
      </c>
      <c r="V284">
        <v>0</v>
      </c>
      <c r="W284">
        <v>0</v>
      </c>
      <c r="X284">
        <v>0</v>
      </c>
      <c r="Y284">
        <v>1.582186030186232E-2</v>
      </c>
      <c r="Z284">
        <v>1.0041020239276706E-2</v>
      </c>
      <c r="AA284">
        <v>0</v>
      </c>
      <c r="AB284">
        <v>4.7387254712043187E-3</v>
      </c>
      <c r="AC284">
        <v>0.18036835942006793</v>
      </c>
      <c r="AD284">
        <v>4.587375200225547E-2</v>
      </c>
      <c r="AE284">
        <v>0</v>
      </c>
      <c r="AF284">
        <v>0</v>
      </c>
      <c r="AG284">
        <v>0</v>
      </c>
      <c r="AH284">
        <v>0.34145874769193818</v>
      </c>
      <c r="AI284">
        <v>0</v>
      </c>
      <c r="AJ284">
        <v>0</v>
      </c>
      <c r="AK284">
        <v>0</v>
      </c>
      <c r="AM284">
        <v>8.2923389506996348E-2</v>
      </c>
    </row>
    <row r="285" spans="1:85" x14ac:dyDescent="0.25">
      <c r="A285" t="s">
        <v>128</v>
      </c>
      <c r="B285" t="s">
        <v>145</v>
      </c>
      <c r="C285" t="s">
        <v>72</v>
      </c>
      <c r="D285" s="12">
        <v>46234</v>
      </c>
      <c r="E285" t="s">
        <v>134</v>
      </c>
      <c r="F285" t="s">
        <v>134</v>
      </c>
      <c r="G285" t="s">
        <v>134</v>
      </c>
      <c r="H285" t="s">
        <v>73</v>
      </c>
      <c r="I285">
        <v>10</v>
      </c>
      <c r="K285">
        <v>10.973885648639108</v>
      </c>
      <c r="L285">
        <v>46234</v>
      </c>
      <c r="M285" t="s">
        <v>216</v>
      </c>
      <c r="N285">
        <v>1.9</v>
      </c>
      <c r="O285">
        <v>1.9</v>
      </c>
      <c r="P285">
        <v>11.808823529411764</v>
      </c>
      <c r="Q285">
        <v>0.1731383086022609</v>
      </c>
      <c r="R285">
        <v>0.1731383086022609</v>
      </c>
      <c r="S285">
        <v>1.0760840697183862</v>
      </c>
      <c r="T285">
        <v>7.6084069718386216E-2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0.82686169139773913</v>
      </c>
      <c r="AD285">
        <v>0</v>
      </c>
      <c r="AE285">
        <v>0</v>
      </c>
      <c r="AF285">
        <v>0</v>
      </c>
      <c r="AG285">
        <v>0</v>
      </c>
      <c r="AH285">
        <v>0.1731383086022609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5.7757292887574252</v>
      </c>
      <c r="AO285">
        <v>5.7757292887574252</v>
      </c>
      <c r="AP285">
        <v>6.2151702786377712</v>
      </c>
      <c r="BG285">
        <v>0</v>
      </c>
      <c r="BH285">
        <v>0</v>
      </c>
      <c r="BI285">
        <v>0</v>
      </c>
      <c r="BK285">
        <v>0.16089663760896636</v>
      </c>
      <c r="BL285">
        <v>0.16089663760896636</v>
      </c>
      <c r="BM285">
        <v>0.92929542230069662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7.0704577699303384E-2</v>
      </c>
      <c r="BY285">
        <v>0</v>
      </c>
      <c r="BZ285">
        <v>0</v>
      </c>
      <c r="CA285">
        <v>0</v>
      </c>
      <c r="CB285">
        <v>0.16089663760896636</v>
      </c>
      <c r="CC285">
        <v>0</v>
      </c>
      <c r="CD285">
        <v>0</v>
      </c>
      <c r="CE285">
        <v>0</v>
      </c>
      <c r="CF285">
        <v>0</v>
      </c>
      <c r="CG285">
        <v>0</v>
      </c>
    </row>
    <row r="286" spans="1:85" x14ac:dyDescent="0.25">
      <c r="A286" t="s">
        <v>128</v>
      </c>
      <c r="B286" t="s">
        <v>145</v>
      </c>
      <c r="C286" t="s">
        <v>72</v>
      </c>
      <c r="D286" s="12">
        <v>46233</v>
      </c>
      <c r="E286" t="s">
        <v>134</v>
      </c>
      <c r="F286" t="s">
        <v>134</v>
      </c>
      <c r="G286" t="s">
        <v>134</v>
      </c>
      <c r="H286" t="s">
        <v>75</v>
      </c>
      <c r="I286">
        <v>10</v>
      </c>
      <c r="K286">
        <v>10.973885648639106</v>
      </c>
      <c r="L286">
        <v>46233</v>
      </c>
      <c r="M286" t="s">
        <v>236</v>
      </c>
      <c r="N286">
        <v>5.6999999999999993</v>
      </c>
      <c r="O286">
        <v>5.6999999999999993</v>
      </c>
      <c r="P286">
        <v>11.25</v>
      </c>
      <c r="Q286">
        <v>0.51941492580678272</v>
      </c>
      <c r="R286">
        <v>0.51941492580678272</v>
      </c>
      <c r="S286">
        <v>1.025161037776545</v>
      </c>
      <c r="T286">
        <v>2.5161037776544992E-2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0.48058507419321728</v>
      </c>
      <c r="AD286">
        <v>0</v>
      </c>
      <c r="AE286">
        <v>0</v>
      </c>
      <c r="AF286">
        <v>0</v>
      </c>
      <c r="AG286">
        <v>0</v>
      </c>
      <c r="AH286">
        <v>0.51941492580678272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1.9252430962524749</v>
      </c>
      <c r="AO286">
        <v>1.9252430962524749</v>
      </c>
      <c r="AP286">
        <v>1.9736842105263159</v>
      </c>
      <c r="BG286">
        <v>0</v>
      </c>
      <c r="BH286">
        <v>0</v>
      </c>
      <c r="BI286">
        <v>0</v>
      </c>
      <c r="BK286">
        <v>0.5066666666666666</v>
      </c>
      <c r="BL286">
        <v>0.5066666666666666</v>
      </c>
      <c r="BM286">
        <v>0.9754565021012539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2.4543497898746103E-2</v>
      </c>
      <c r="BY286">
        <v>0</v>
      </c>
      <c r="BZ286">
        <v>0</v>
      </c>
      <c r="CA286">
        <v>0</v>
      </c>
      <c r="CB286">
        <v>0.5066666666666666</v>
      </c>
      <c r="CC286">
        <v>0</v>
      </c>
      <c r="CD286">
        <v>0</v>
      </c>
      <c r="CE286">
        <v>0</v>
      </c>
      <c r="CF286">
        <v>0</v>
      </c>
      <c r="CG286">
        <v>0</v>
      </c>
    </row>
    <row r="287" spans="1:85" x14ac:dyDescent="0.25">
      <c r="A287" t="s">
        <v>128</v>
      </c>
      <c r="B287" t="s">
        <v>145</v>
      </c>
      <c r="C287" t="s">
        <v>72</v>
      </c>
      <c r="D287" s="12">
        <v>46227</v>
      </c>
      <c r="E287" t="s">
        <v>134</v>
      </c>
      <c r="F287" t="s">
        <v>134</v>
      </c>
      <c r="G287" t="s">
        <v>134</v>
      </c>
      <c r="H287" t="s">
        <v>75</v>
      </c>
      <c r="I287">
        <v>10</v>
      </c>
      <c r="K287">
        <v>11.026644714257564</v>
      </c>
      <c r="L287">
        <v>46227</v>
      </c>
      <c r="M287" t="s">
        <v>227</v>
      </c>
      <c r="N287">
        <v>1.9</v>
      </c>
      <c r="O287">
        <v>1.9</v>
      </c>
      <c r="P287">
        <v>11.182291666666668</v>
      </c>
      <c r="Q287">
        <v>0.17230989564244148</v>
      </c>
      <c r="R287">
        <v>0.17230989564244148</v>
      </c>
      <c r="S287">
        <v>1.0141155316456194</v>
      </c>
      <c r="T287">
        <v>1.4115531645619406E-2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0.82769010435755852</v>
      </c>
      <c r="AD287">
        <v>0</v>
      </c>
      <c r="AE287">
        <v>0</v>
      </c>
      <c r="AF287">
        <v>0</v>
      </c>
      <c r="AG287">
        <v>0</v>
      </c>
      <c r="AH287">
        <v>0.17230989564244148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5.8034972180302971</v>
      </c>
      <c r="AO287">
        <v>5.8034972180302971</v>
      </c>
      <c r="AP287">
        <v>5.8854166666666679</v>
      </c>
      <c r="BG287">
        <v>0</v>
      </c>
      <c r="BH287">
        <v>0</v>
      </c>
      <c r="BI287">
        <v>0</v>
      </c>
      <c r="BK287">
        <v>0.16991150442477873</v>
      </c>
      <c r="BL287">
        <v>0.16991150442477873</v>
      </c>
      <c r="BM287">
        <v>0.98608094324054596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1.391905675945404E-2</v>
      </c>
      <c r="BY287">
        <v>0</v>
      </c>
      <c r="BZ287">
        <v>0</v>
      </c>
      <c r="CA287">
        <v>0</v>
      </c>
      <c r="CB287">
        <v>0.16991150442477873</v>
      </c>
      <c r="CC287">
        <v>0</v>
      </c>
      <c r="CD287">
        <v>0</v>
      </c>
      <c r="CE287">
        <v>0</v>
      </c>
      <c r="CF287">
        <v>0</v>
      </c>
      <c r="CG287">
        <v>0</v>
      </c>
    </row>
    <row r="288" spans="1:85" x14ac:dyDescent="0.25">
      <c r="A288" t="s">
        <v>128</v>
      </c>
      <c r="B288" t="s">
        <v>145</v>
      </c>
      <c r="C288" t="s">
        <v>117</v>
      </c>
      <c r="D288" s="12">
        <v>46243</v>
      </c>
      <c r="K288">
        <v>41.938879203540409</v>
      </c>
      <c r="N288">
        <v>16.149999999999999</v>
      </c>
      <c r="O288">
        <v>16.149999999999999</v>
      </c>
      <c r="P288">
        <v>44.328935986159166</v>
      </c>
      <c r="T288">
        <v>8.2735268795392322E-2</v>
      </c>
      <c r="U288">
        <v>0</v>
      </c>
      <c r="V288">
        <v>0</v>
      </c>
      <c r="W288">
        <v>0</v>
      </c>
      <c r="X288">
        <v>0</v>
      </c>
      <c r="Y288">
        <v>1.6321861493882733E-2</v>
      </c>
      <c r="Z288">
        <v>5.0641205005540193E-3</v>
      </c>
      <c r="AA288">
        <v>0</v>
      </c>
      <c r="AB288">
        <v>0</v>
      </c>
      <c r="AC288">
        <v>0.61182158487703875</v>
      </c>
      <c r="AD288">
        <v>3.0810341710311606E-2</v>
      </c>
      <c r="AE288">
        <v>0</v>
      </c>
      <c r="AF288">
        <v>0</v>
      </c>
      <c r="AG288">
        <v>0</v>
      </c>
      <c r="AH288">
        <v>0.27182414543490302</v>
      </c>
      <c r="AI288">
        <v>0</v>
      </c>
      <c r="AJ288">
        <v>0</v>
      </c>
      <c r="AK288">
        <v>0</v>
      </c>
      <c r="AM288">
        <v>8.5543927977747E-2</v>
      </c>
    </row>
    <row r="289" spans="1:85" x14ac:dyDescent="0.25">
      <c r="A289" t="s">
        <v>128</v>
      </c>
      <c r="B289" t="s">
        <v>145</v>
      </c>
      <c r="C289" t="s">
        <v>72</v>
      </c>
      <c r="D289" s="12">
        <v>46227</v>
      </c>
      <c r="E289" t="s">
        <v>134</v>
      </c>
      <c r="F289" t="s">
        <v>134</v>
      </c>
      <c r="G289" t="s">
        <v>134</v>
      </c>
      <c r="H289" t="s">
        <v>74</v>
      </c>
      <c r="I289">
        <v>10</v>
      </c>
      <c r="K289">
        <v>4.2207252494765797</v>
      </c>
      <c r="L289">
        <v>46227</v>
      </c>
      <c r="M289" t="s">
        <v>228</v>
      </c>
      <c r="N289">
        <v>1.9</v>
      </c>
      <c r="O289">
        <v>1.9</v>
      </c>
      <c r="P289">
        <v>4.6875</v>
      </c>
      <c r="Q289">
        <v>0.45015960236587838</v>
      </c>
      <c r="R289">
        <v>0.45015960236587838</v>
      </c>
      <c r="S289">
        <v>1.1105911242579236</v>
      </c>
      <c r="T289">
        <v>0.11059112425792361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0.54984039763412162</v>
      </c>
      <c r="AD289">
        <v>0</v>
      </c>
      <c r="AE289">
        <v>0</v>
      </c>
      <c r="AF289">
        <v>0</v>
      </c>
      <c r="AG289">
        <v>0</v>
      </c>
      <c r="AH289">
        <v>0.45015960236587838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2.2214343418297791</v>
      </c>
      <c r="AO289">
        <v>2.2214343418297791</v>
      </c>
      <c r="AP289">
        <v>2.4671052631578947</v>
      </c>
      <c r="BG289">
        <v>0</v>
      </c>
      <c r="BH289">
        <v>0</v>
      </c>
      <c r="BI289">
        <v>0</v>
      </c>
      <c r="BK289">
        <v>0.40533333333333332</v>
      </c>
      <c r="BL289">
        <v>0.40533333333333332</v>
      </c>
      <c r="BM289">
        <v>0.9004213865550037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9.95786134449963E-2</v>
      </c>
      <c r="BY289">
        <v>0</v>
      </c>
      <c r="BZ289">
        <v>0</v>
      </c>
      <c r="CA289">
        <v>0</v>
      </c>
      <c r="CB289">
        <v>0.40533333333333332</v>
      </c>
      <c r="CC289">
        <v>0</v>
      </c>
      <c r="CD289">
        <v>0</v>
      </c>
      <c r="CE289">
        <v>0</v>
      </c>
      <c r="CF289">
        <v>0</v>
      </c>
      <c r="CG289">
        <v>0</v>
      </c>
    </row>
    <row r="290" spans="1:85" x14ac:dyDescent="0.25">
      <c r="A290" t="s">
        <v>128</v>
      </c>
      <c r="B290" t="s">
        <v>145</v>
      </c>
      <c r="C290" t="s">
        <v>72</v>
      </c>
      <c r="D290" s="12">
        <v>46227</v>
      </c>
      <c r="E290" t="s">
        <v>134</v>
      </c>
      <c r="F290" t="s">
        <v>134</v>
      </c>
      <c r="G290" t="s">
        <v>134</v>
      </c>
      <c r="H290" t="s">
        <v>73</v>
      </c>
      <c r="I290">
        <v>10</v>
      </c>
      <c r="K290">
        <v>10.973885648639106</v>
      </c>
      <c r="L290">
        <v>46227</v>
      </c>
      <c r="M290" t="s">
        <v>229</v>
      </c>
      <c r="N290">
        <v>1.9</v>
      </c>
      <c r="O290">
        <v>1.9</v>
      </c>
      <c r="P290">
        <v>10.505208333333336</v>
      </c>
      <c r="Q290">
        <v>0.17313830860226093</v>
      </c>
      <c r="R290">
        <v>0.17313830860226093</v>
      </c>
      <c r="S290">
        <v>0.95729158018300542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0.78415327158074444</v>
      </c>
      <c r="AD290">
        <v>4.2708419816994581E-2</v>
      </c>
      <c r="AE290">
        <v>0</v>
      </c>
      <c r="AF290">
        <v>0</v>
      </c>
      <c r="AG290">
        <v>0</v>
      </c>
      <c r="AH290">
        <v>0.17313830860226093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5.7757292887574243</v>
      </c>
      <c r="AO290">
        <v>5.7757292887574243</v>
      </c>
      <c r="AP290">
        <v>5.5290570175438614</v>
      </c>
      <c r="BG290">
        <v>0</v>
      </c>
      <c r="BH290">
        <v>0</v>
      </c>
      <c r="BI290">
        <v>0</v>
      </c>
      <c r="BK290">
        <v>0.18086266732771439</v>
      </c>
      <c r="BL290">
        <v>0.18086266732771439</v>
      </c>
      <c r="BM290">
        <v>1.0446138049274705</v>
      </c>
      <c r="BN290">
        <v>4.4613804927470468E-2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0.82686169139773913</v>
      </c>
      <c r="BX290">
        <v>0</v>
      </c>
      <c r="BY290">
        <v>0</v>
      </c>
      <c r="BZ290">
        <v>0</v>
      </c>
      <c r="CA290">
        <v>0</v>
      </c>
      <c r="CB290">
        <v>0.18086266732771439</v>
      </c>
      <c r="CC290">
        <v>0</v>
      </c>
      <c r="CD290">
        <v>0</v>
      </c>
      <c r="CE290">
        <v>0</v>
      </c>
      <c r="CF290">
        <v>0</v>
      </c>
      <c r="CG290">
        <v>0</v>
      </c>
    </row>
    <row r="291" spans="1:85" x14ac:dyDescent="0.25">
      <c r="A291" t="s">
        <v>128</v>
      </c>
      <c r="B291" t="s">
        <v>145</v>
      </c>
      <c r="C291" t="s">
        <v>72</v>
      </c>
      <c r="D291" s="12">
        <v>46226</v>
      </c>
      <c r="E291" t="s">
        <v>134</v>
      </c>
      <c r="F291" t="s">
        <v>134</v>
      </c>
      <c r="G291" t="s">
        <v>134</v>
      </c>
      <c r="H291" t="s">
        <v>75</v>
      </c>
      <c r="I291">
        <v>10</v>
      </c>
      <c r="K291">
        <v>10.973885648639106</v>
      </c>
      <c r="L291">
        <v>46226</v>
      </c>
      <c r="M291" t="s">
        <v>230</v>
      </c>
      <c r="N291">
        <v>0</v>
      </c>
      <c r="O291">
        <v>0</v>
      </c>
      <c r="P291">
        <v>10.3125</v>
      </c>
      <c r="Q291">
        <v>0</v>
      </c>
      <c r="R291">
        <v>0</v>
      </c>
      <c r="S291">
        <v>0.93973095129516626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0.93973095129516626</v>
      </c>
      <c r="AD291">
        <v>6.0269048704833739E-2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1</v>
      </c>
      <c r="BK291">
        <v>0</v>
      </c>
      <c r="BL291">
        <v>0</v>
      </c>
      <c r="BM291">
        <v>1.0641343659286406</v>
      </c>
      <c r="BN291">
        <v>6.4134365928640635E-2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v>0</v>
      </c>
      <c r="CF291">
        <v>1</v>
      </c>
      <c r="CG291">
        <v>1</v>
      </c>
    </row>
    <row r="292" spans="1:85" x14ac:dyDescent="0.25">
      <c r="A292" t="s">
        <v>128</v>
      </c>
      <c r="B292" t="s">
        <v>145</v>
      </c>
      <c r="C292" t="s">
        <v>117</v>
      </c>
      <c r="D292" s="12">
        <v>46244</v>
      </c>
      <c r="K292">
        <v>41.991638269158884</v>
      </c>
      <c r="N292">
        <v>13.3</v>
      </c>
      <c r="O292">
        <v>13.3</v>
      </c>
      <c r="P292">
        <v>44.318609429065738</v>
      </c>
      <c r="T292">
        <v>8.3605720484763377E-2</v>
      </c>
      <c r="U292">
        <v>0</v>
      </c>
      <c r="V292">
        <v>0</v>
      </c>
      <c r="W292">
        <v>0</v>
      </c>
      <c r="X292">
        <v>0</v>
      </c>
      <c r="Y292">
        <v>1.6301354407303931E-2</v>
      </c>
      <c r="Z292">
        <v>5.0577578465399982E-3</v>
      </c>
      <c r="AA292">
        <v>0</v>
      </c>
      <c r="AB292">
        <v>0</v>
      </c>
      <c r="AC292">
        <v>0.39374464274573379</v>
      </c>
      <c r="AD292">
        <v>3.3248370566481264E-2</v>
      </c>
      <c r="AE292">
        <v>0</v>
      </c>
      <c r="AF292">
        <v>0</v>
      </c>
      <c r="AG292">
        <v>0</v>
      </c>
      <c r="AH292">
        <v>0.22623551715478926</v>
      </c>
      <c r="AI292">
        <v>0</v>
      </c>
      <c r="AJ292">
        <v>0</v>
      </c>
      <c r="AK292">
        <v>0</v>
      </c>
      <c r="AM292">
        <v>8.5436449015375712E-2</v>
      </c>
    </row>
    <row r="293" spans="1:85" x14ac:dyDescent="0.25">
      <c r="A293" t="s">
        <v>128</v>
      </c>
      <c r="B293" t="s">
        <v>145</v>
      </c>
      <c r="C293" t="s">
        <v>72</v>
      </c>
      <c r="D293" s="12">
        <v>46226</v>
      </c>
      <c r="E293" t="s">
        <v>134</v>
      </c>
      <c r="F293" t="s">
        <v>134</v>
      </c>
      <c r="G293" t="s">
        <v>134</v>
      </c>
      <c r="H293" t="s">
        <v>74</v>
      </c>
      <c r="I293">
        <v>10</v>
      </c>
      <c r="K293">
        <v>4.2207252494765797</v>
      </c>
      <c r="L293">
        <v>46226</v>
      </c>
      <c r="M293" t="s">
        <v>231</v>
      </c>
      <c r="N293">
        <v>0.95</v>
      </c>
      <c r="O293">
        <v>0.95</v>
      </c>
      <c r="P293">
        <v>2.8125</v>
      </c>
      <c r="Q293">
        <v>0.22507980118293919</v>
      </c>
      <c r="R293">
        <v>0.22507980118293919</v>
      </c>
      <c r="S293">
        <v>0.66635467455475417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0.44127487337181498</v>
      </c>
      <c r="AD293">
        <v>0.33364532544524583</v>
      </c>
      <c r="AE293">
        <v>0</v>
      </c>
      <c r="AF293">
        <v>0</v>
      </c>
      <c r="AG293">
        <v>0</v>
      </c>
      <c r="AH293">
        <v>0.22507980118293919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4.4428686836595581</v>
      </c>
      <c r="AO293">
        <v>4.4428686836595581</v>
      </c>
      <c r="AP293">
        <v>2.9605263157894739</v>
      </c>
      <c r="BG293">
        <v>0</v>
      </c>
      <c r="BH293">
        <v>0</v>
      </c>
      <c r="BI293">
        <v>0</v>
      </c>
      <c r="BK293">
        <v>0.33777777777777779</v>
      </c>
      <c r="BL293">
        <v>0.33777777777777779</v>
      </c>
      <c r="BM293">
        <v>1.5007023109250062</v>
      </c>
      <c r="BN293">
        <v>0.50070231092500617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0.77492019881706087</v>
      </c>
      <c r="BX293">
        <v>0</v>
      </c>
      <c r="BY293">
        <v>0</v>
      </c>
      <c r="BZ293">
        <v>0</v>
      </c>
      <c r="CA293">
        <v>0</v>
      </c>
      <c r="CB293">
        <v>0.33777777777777779</v>
      </c>
      <c r="CC293">
        <v>0</v>
      </c>
      <c r="CD293">
        <v>0</v>
      </c>
      <c r="CE293">
        <v>0</v>
      </c>
      <c r="CF293">
        <v>0</v>
      </c>
      <c r="CG293">
        <v>0</v>
      </c>
    </row>
    <row r="294" spans="1:85" x14ac:dyDescent="0.25">
      <c r="A294" t="s">
        <v>128</v>
      </c>
      <c r="B294" t="s">
        <v>145</v>
      </c>
      <c r="C294" t="s">
        <v>72</v>
      </c>
      <c r="D294" s="12">
        <v>46226</v>
      </c>
      <c r="E294" t="s">
        <v>134</v>
      </c>
      <c r="F294" t="s">
        <v>134</v>
      </c>
      <c r="G294" t="s">
        <v>134</v>
      </c>
      <c r="H294" t="s">
        <v>73</v>
      </c>
      <c r="I294">
        <v>10</v>
      </c>
      <c r="K294">
        <v>11.738892100106735</v>
      </c>
      <c r="L294">
        <v>46226</v>
      </c>
      <c r="M294" t="s">
        <v>232</v>
      </c>
      <c r="N294">
        <v>5.6999999999999993</v>
      </c>
      <c r="O294">
        <v>5.6999999999999993</v>
      </c>
      <c r="P294">
        <v>10.59375</v>
      </c>
      <c r="Q294">
        <v>0.48556541378791379</v>
      </c>
      <c r="R294">
        <v>0.48556541378791379</v>
      </c>
      <c r="S294">
        <v>0.90244887759924775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0.41688346381133395</v>
      </c>
      <c r="AD294">
        <v>9.7551122400752255E-2</v>
      </c>
      <c r="AE294">
        <v>0</v>
      </c>
      <c r="AF294">
        <v>0</v>
      </c>
      <c r="AG294">
        <v>0</v>
      </c>
      <c r="AH294">
        <v>0.48556541378791379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2.0594547544046908</v>
      </c>
      <c r="AO294">
        <v>2.0594547544046908</v>
      </c>
      <c r="AP294">
        <v>1.8585526315789476</v>
      </c>
      <c r="BG294">
        <v>0</v>
      </c>
      <c r="BH294">
        <v>0</v>
      </c>
      <c r="BI294">
        <v>0</v>
      </c>
      <c r="BK294">
        <v>0.53805309734513262</v>
      </c>
      <c r="BL294">
        <v>0.53805309734513262</v>
      </c>
      <c r="BM294">
        <v>1.1080960094496033</v>
      </c>
      <c r="BN294">
        <v>0.10809600944960329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0.51443458621208626</v>
      </c>
      <c r="BX294">
        <v>0</v>
      </c>
      <c r="BY294">
        <v>0</v>
      </c>
      <c r="BZ294">
        <v>0</v>
      </c>
      <c r="CA294">
        <v>0</v>
      </c>
      <c r="CB294">
        <v>0.53805309734513262</v>
      </c>
      <c r="CC294">
        <v>0</v>
      </c>
      <c r="CD294">
        <v>0</v>
      </c>
      <c r="CE294">
        <v>0</v>
      </c>
      <c r="CF294">
        <v>0</v>
      </c>
      <c r="CG294">
        <v>0</v>
      </c>
    </row>
    <row r="295" spans="1:85" x14ac:dyDescent="0.25">
      <c r="A295" t="s">
        <v>128</v>
      </c>
      <c r="B295" t="s">
        <v>145</v>
      </c>
      <c r="C295" t="s">
        <v>117</v>
      </c>
      <c r="D295" s="12">
        <v>46245</v>
      </c>
      <c r="K295">
        <v>45.37322940100907</v>
      </c>
      <c r="N295">
        <v>14.249999999999998</v>
      </c>
      <c r="O295">
        <v>14.249999999999998</v>
      </c>
      <c r="P295">
        <v>47.079152249134943</v>
      </c>
      <c r="T295">
        <v>5.9982074081454499E-2</v>
      </c>
      <c r="U295">
        <v>0</v>
      </c>
      <c r="V295">
        <v>2.1990811119670245E-2</v>
      </c>
      <c r="W295">
        <v>0</v>
      </c>
      <c r="X295">
        <v>4.7976594934464375E-3</v>
      </c>
      <c r="Y295">
        <v>0</v>
      </c>
      <c r="Z295">
        <v>1.9767253231788403E-2</v>
      </c>
      <c r="AA295">
        <v>0</v>
      </c>
      <c r="AB295">
        <v>0</v>
      </c>
      <c r="AC295">
        <v>0.53912167568691471</v>
      </c>
      <c r="AD295">
        <v>4.6949423868223504E-2</v>
      </c>
      <c r="AE295">
        <v>0</v>
      </c>
      <c r="AF295">
        <v>0</v>
      </c>
      <c r="AG295">
        <v>0</v>
      </c>
      <c r="AH295">
        <v>0.24656866195656527</v>
      </c>
      <c r="AI295">
        <v>0</v>
      </c>
      <c r="AJ295">
        <v>0</v>
      </c>
      <c r="AK295">
        <v>0</v>
      </c>
      <c r="AM295">
        <v>0</v>
      </c>
    </row>
    <row r="296" spans="1:85" x14ac:dyDescent="0.25">
      <c r="A296" t="s">
        <v>128</v>
      </c>
      <c r="B296" t="s">
        <v>145</v>
      </c>
      <c r="C296" t="s">
        <v>72</v>
      </c>
      <c r="D296" s="12">
        <v>46225</v>
      </c>
      <c r="E296" t="s">
        <v>134</v>
      </c>
      <c r="F296" t="s">
        <v>134</v>
      </c>
      <c r="G296" t="s">
        <v>134</v>
      </c>
      <c r="H296" t="s">
        <v>75</v>
      </c>
      <c r="I296">
        <v>10</v>
      </c>
      <c r="K296">
        <v>10.815608451783737</v>
      </c>
      <c r="L296">
        <v>46225</v>
      </c>
      <c r="M296" t="s">
        <v>215</v>
      </c>
      <c r="N296">
        <v>0.95</v>
      </c>
      <c r="O296">
        <v>0.95</v>
      </c>
      <c r="P296">
        <v>11.244747899159664</v>
      </c>
      <c r="Q296">
        <v>8.7836019973829921E-2</v>
      </c>
      <c r="R296">
        <v>8.7836019973829921E-2</v>
      </c>
      <c r="S296">
        <v>1.0396777906013372</v>
      </c>
      <c r="T296">
        <v>3.9677790601337248E-2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0.91216398002617005</v>
      </c>
      <c r="AD296">
        <v>0</v>
      </c>
      <c r="AE296">
        <v>0</v>
      </c>
      <c r="AF296">
        <v>0</v>
      </c>
      <c r="AG296">
        <v>0</v>
      </c>
      <c r="AH296">
        <v>8.7836019973829921E-2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11.384851001877617</v>
      </c>
      <c r="AO296">
        <v>11.384851001877617</v>
      </c>
      <c r="AP296">
        <v>11.836576735957541</v>
      </c>
      <c r="BG296">
        <v>0</v>
      </c>
      <c r="BH296">
        <v>0</v>
      </c>
      <c r="BI296">
        <v>0</v>
      </c>
      <c r="BK296">
        <v>8.4483886034563277E-2</v>
      </c>
      <c r="BL296">
        <v>8.4483886034563277E-2</v>
      </c>
      <c r="BM296">
        <v>0.96183645456311229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3.8163545436887714E-2</v>
      </c>
      <c r="BY296">
        <v>0</v>
      </c>
      <c r="BZ296">
        <v>0</v>
      </c>
      <c r="CA296">
        <v>0</v>
      </c>
      <c r="CB296">
        <v>8.4483886034563277E-2</v>
      </c>
      <c r="CC296">
        <v>0</v>
      </c>
      <c r="CD296">
        <v>0</v>
      </c>
      <c r="CE296">
        <v>0</v>
      </c>
      <c r="CF296">
        <v>0</v>
      </c>
      <c r="CG296">
        <v>0</v>
      </c>
    </row>
    <row r="297" spans="1:85" x14ac:dyDescent="0.25">
      <c r="A297" t="s">
        <v>128</v>
      </c>
      <c r="B297" t="s">
        <v>145</v>
      </c>
      <c r="C297" t="s">
        <v>117</v>
      </c>
      <c r="D297" s="12">
        <v>46246</v>
      </c>
      <c r="K297">
        <v>43.740194648757424</v>
      </c>
      <c r="N297">
        <v>12.35</v>
      </c>
      <c r="O297">
        <v>12.35</v>
      </c>
      <c r="P297">
        <v>44.953935986159166</v>
      </c>
      <c r="T297">
        <v>8.3680953156268056E-2</v>
      </c>
      <c r="U297">
        <v>0</v>
      </c>
      <c r="V297">
        <v>0</v>
      </c>
      <c r="W297">
        <v>0</v>
      </c>
      <c r="X297">
        <v>0</v>
      </c>
      <c r="Y297">
        <v>1.564969207534863E-2</v>
      </c>
      <c r="Z297">
        <v>4.8555691086971655E-3</v>
      </c>
      <c r="AA297">
        <v>0</v>
      </c>
      <c r="AB297">
        <v>0</v>
      </c>
      <c r="AC297">
        <v>0.61031008644802986</v>
      </c>
      <c r="AD297">
        <v>6.0787643981539137E-2</v>
      </c>
      <c r="AE297">
        <v>0</v>
      </c>
      <c r="AF297">
        <v>0</v>
      </c>
      <c r="AG297">
        <v>0</v>
      </c>
      <c r="AH297">
        <v>0.19547238115098073</v>
      </c>
      <c r="AI297">
        <v>0</v>
      </c>
      <c r="AJ297">
        <v>0</v>
      </c>
      <c r="AK297">
        <v>0</v>
      </c>
      <c r="AM297">
        <v>8.2021044736183171E-2</v>
      </c>
    </row>
    <row r="298" spans="1:85" x14ac:dyDescent="0.25">
      <c r="A298" t="s">
        <v>128</v>
      </c>
      <c r="B298" t="s">
        <v>145</v>
      </c>
      <c r="C298" t="s">
        <v>72</v>
      </c>
      <c r="D298" s="12">
        <v>46225</v>
      </c>
      <c r="E298" t="s">
        <v>134</v>
      </c>
      <c r="F298" t="s">
        <v>134</v>
      </c>
      <c r="G298" t="s">
        <v>134</v>
      </c>
      <c r="H298" t="s">
        <v>74</v>
      </c>
      <c r="I298">
        <v>10</v>
      </c>
      <c r="K298">
        <v>4.2207252494765788</v>
      </c>
      <c r="L298">
        <v>46225</v>
      </c>
      <c r="M298" t="s">
        <v>163</v>
      </c>
      <c r="N298">
        <v>2.8499999999999996</v>
      </c>
      <c r="O298">
        <v>2.8499999999999996</v>
      </c>
      <c r="P298">
        <v>4.5044642857142865</v>
      </c>
      <c r="Q298">
        <v>0.67523940354881762</v>
      </c>
      <c r="R298">
        <v>0.67523940354881762</v>
      </c>
      <c r="S298">
        <v>1.0672251851202337</v>
      </c>
      <c r="T298">
        <v>6.7225185120233677E-2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0.32476059645118238</v>
      </c>
      <c r="AD298">
        <v>0</v>
      </c>
      <c r="AE298">
        <v>0</v>
      </c>
      <c r="AF298">
        <v>0</v>
      </c>
      <c r="AG298">
        <v>0</v>
      </c>
      <c r="AH298">
        <v>0.67523940354881762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1.4809562278865191</v>
      </c>
      <c r="AO298">
        <v>1.4809562278865191</v>
      </c>
      <c r="AP298">
        <v>1.5805137844611534</v>
      </c>
      <c r="AQ298">
        <v>9.9557556574634276E-2</v>
      </c>
      <c r="AR298">
        <v>0</v>
      </c>
      <c r="AS298">
        <v>0</v>
      </c>
      <c r="AT298">
        <v>0</v>
      </c>
      <c r="AU298">
        <v>0</v>
      </c>
      <c r="AV298">
        <v>1.904377211348085E-2</v>
      </c>
      <c r="AW298">
        <v>0.48095622788651915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0.63270564915758154</v>
      </c>
      <c r="BL298">
        <v>0.63270564915758154</v>
      </c>
      <c r="BM298">
        <v>0.9370093715389034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6.2990628461096598E-2</v>
      </c>
      <c r="BY298">
        <v>0</v>
      </c>
      <c r="BZ298">
        <v>0</v>
      </c>
      <c r="CA298">
        <v>0</v>
      </c>
      <c r="CB298">
        <v>0.63270564915758154</v>
      </c>
      <c r="CC298">
        <v>0</v>
      </c>
      <c r="CD298">
        <v>0</v>
      </c>
      <c r="CE298">
        <v>0</v>
      </c>
      <c r="CF298">
        <v>0</v>
      </c>
      <c r="CG298">
        <v>0</v>
      </c>
    </row>
    <row r="299" spans="1:85" x14ac:dyDescent="0.25">
      <c r="A299" t="s">
        <v>128</v>
      </c>
      <c r="B299" t="s">
        <v>145</v>
      </c>
      <c r="C299" t="s">
        <v>72</v>
      </c>
      <c r="D299" s="12">
        <v>46225</v>
      </c>
      <c r="E299" t="s">
        <v>134</v>
      </c>
      <c r="F299" t="s">
        <v>134</v>
      </c>
      <c r="G299" t="s">
        <v>134</v>
      </c>
      <c r="H299" t="s">
        <v>73</v>
      </c>
      <c r="I299">
        <v>10</v>
      </c>
      <c r="K299">
        <v>12.583037150002054</v>
      </c>
      <c r="L299">
        <v>46225</v>
      </c>
      <c r="M299" t="s">
        <v>166</v>
      </c>
      <c r="N299">
        <v>2.8499999999999996</v>
      </c>
      <c r="O299">
        <v>2.8499999999999996</v>
      </c>
      <c r="P299">
        <v>11.496323529411764</v>
      </c>
      <c r="Q299">
        <v>0.22649539741679411</v>
      </c>
      <c r="R299">
        <v>0.22649539741679411</v>
      </c>
      <c r="S299">
        <v>0.91363661986882772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0.68714122245203357</v>
      </c>
      <c r="AD299">
        <v>8.6363380131172285E-2</v>
      </c>
      <c r="AE299">
        <v>0</v>
      </c>
      <c r="AF299">
        <v>0</v>
      </c>
      <c r="AG299">
        <v>0</v>
      </c>
      <c r="AH299">
        <v>0.22649539741679411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4.4151007543866863</v>
      </c>
      <c r="AO299">
        <v>4.4151007543866863</v>
      </c>
      <c r="AP299">
        <v>4.0337977296181631</v>
      </c>
      <c r="BG299">
        <v>0</v>
      </c>
      <c r="BH299">
        <v>0</v>
      </c>
      <c r="BI299">
        <v>0</v>
      </c>
      <c r="BK299">
        <v>0.24790534058202748</v>
      </c>
      <c r="BL299">
        <v>0.24790534058202748</v>
      </c>
      <c r="BM299">
        <v>1.0945270562201979</v>
      </c>
      <c r="BN299">
        <v>9.4527056220197858E-2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0.77350460258320586</v>
      </c>
      <c r="BX299">
        <v>0</v>
      </c>
      <c r="BY299">
        <v>0</v>
      </c>
      <c r="BZ299">
        <v>0</v>
      </c>
      <c r="CA299">
        <v>0</v>
      </c>
      <c r="CB299">
        <v>0.24790534058202748</v>
      </c>
      <c r="CC299">
        <v>0</v>
      </c>
      <c r="CD299">
        <v>0</v>
      </c>
      <c r="CE299">
        <v>0</v>
      </c>
      <c r="CF299">
        <v>0</v>
      </c>
      <c r="CG299">
        <v>0</v>
      </c>
    </row>
    <row r="300" spans="1:85" x14ac:dyDescent="0.25">
      <c r="A300" t="s">
        <v>128</v>
      </c>
      <c r="B300" t="s">
        <v>145</v>
      </c>
      <c r="C300" t="s">
        <v>117</v>
      </c>
      <c r="D300" s="12">
        <v>46247</v>
      </c>
      <c r="K300">
        <v>43.264228384591071</v>
      </c>
      <c r="N300">
        <v>12.349999999999998</v>
      </c>
      <c r="O300">
        <v>12.349999999999998</v>
      </c>
      <c r="P300">
        <v>45.075810986159162</v>
      </c>
      <c r="T300">
        <v>8.2837292630031131E-2</v>
      </c>
      <c r="U300">
        <v>0</v>
      </c>
      <c r="V300">
        <v>0</v>
      </c>
      <c r="W300">
        <v>0</v>
      </c>
      <c r="X300">
        <v>0</v>
      </c>
      <c r="Y300">
        <v>1.582186030186232E-2</v>
      </c>
      <c r="Z300">
        <v>4.9089870748867687E-3</v>
      </c>
      <c r="AA300">
        <v>0</v>
      </c>
      <c r="AB300">
        <v>0</v>
      </c>
      <c r="AC300">
        <v>0.24624264185648029</v>
      </c>
      <c r="AD300">
        <v>4.587375200225547E-2</v>
      </c>
      <c r="AE300">
        <v>0</v>
      </c>
      <c r="AF300">
        <v>0</v>
      </c>
      <c r="AG300">
        <v>0</v>
      </c>
      <c r="AH300">
        <v>0.19762284730923702</v>
      </c>
      <c r="AI300">
        <v>0</v>
      </c>
      <c r="AJ300">
        <v>0</v>
      </c>
      <c r="AK300">
        <v>0</v>
      </c>
      <c r="AM300">
        <v>8.2923389506996348E-2</v>
      </c>
    </row>
    <row r="301" spans="1:85" x14ac:dyDescent="0.25">
      <c r="A301" t="s">
        <v>128</v>
      </c>
      <c r="B301" t="s">
        <v>145</v>
      </c>
      <c r="C301" t="s">
        <v>72</v>
      </c>
      <c r="D301" s="12">
        <v>46224</v>
      </c>
      <c r="E301" t="s">
        <v>134</v>
      </c>
      <c r="F301" t="s">
        <v>134</v>
      </c>
      <c r="G301" t="s">
        <v>134</v>
      </c>
      <c r="H301" t="s">
        <v>75</v>
      </c>
      <c r="I301">
        <v>10</v>
      </c>
      <c r="K301">
        <v>10.973885648639106</v>
      </c>
      <c r="L301">
        <v>46224</v>
      </c>
      <c r="M301" t="s">
        <v>169</v>
      </c>
      <c r="N301">
        <v>2.8499999999999996</v>
      </c>
      <c r="O301">
        <v>2.8499999999999996</v>
      </c>
      <c r="P301">
        <v>11.25</v>
      </c>
      <c r="Q301">
        <v>0.25970746290339136</v>
      </c>
      <c r="R301">
        <v>0.25970746290339136</v>
      </c>
      <c r="S301">
        <v>1.025161037776545</v>
      </c>
      <c r="T301">
        <v>2.5161037776544992E-2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0.74029253709660869</v>
      </c>
      <c r="AD301">
        <v>0</v>
      </c>
      <c r="AE301">
        <v>0</v>
      </c>
      <c r="AF301">
        <v>0</v>
      </c>
      <c r="AG301">
        <v>0</v>
      </c>
      <c r="AH301">
        <v>0.25970746290339136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3.8504861925049498</v>
      </c>
      <c r="AO301">
        <v>3.8504861925049498</v>
      </c>
      <c r="AP301">
        <v>3.9473684210526319</v>
      </c>
      <c r="BG301">
        <v>0</v>
      </c>
      <c r="BH301">
        <v>0</v>
      </c>
      <c r="BI301">
        <v>0</v>
      </c>
      <c r="BK301">
        <v>0.2533333333333333</v>
      </c>
      <c r="BL301">
        <v>0.2533333333333333</v>
      </c>
      <c r="BM301">
        <v>0.9754565021012539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2.4543497898746103E-2</v>
      </c>
      <c r="BY301">
        <v>0</v>
      </c>
      <c r="BZ301">
        <v>0</v>
      </c>
      <c r="CA301">
        <v>0</v>
      </c>
      <c r="CB301">
        <v>0.2533333333333333</v>
      </c>
      <c r="CC301">
        <v>0</v>
      </c>
      <c r="CD301">
        <v>0</v>
      </c>
      <c r="CE301">
        <v>0</v>
      </c>
      <c r="CF301">
        <v>0</v>
      </c>
      <c r="CG301">
        <v>0</v>
      </c>
    </row>
    <row r="302" spans="1:85" x14ac:dyDescent="0.25">
      <c r="A302" t="s">
        <v>128</v>
      </c>
      <c r="B302" t="s">
        <v>145</v>
      </c>
      <c r="C302" t="s">
        <v>72</v>
      </c>
      <c r="D302" s="12">
        <v>46224</v>
      </c>
      <c r="E302" t="s">
        <v>134</v>
      </c>
      <c r="F302" t="s">
        <v>134</v>
      </c>
      <c r="G302" t="s">
        <v>134</v>
      </c>
      <c r="H302" t="s">
        <v>74</v>
      </c>
      <c r="I302">
        <v>10</v>
      </c>
      <c r="K302">
        <v>4.2207252494765797</v>
      </c>
      <c r="L302">
        <v>46224</v>
      </c>
      <c r="M302" t="s">
        <v>172</v>
      </c>
      <c r="N302">
        <v>0</v>
      </c>
      <c r="O302">
        <v>0</v>
      </c>
      <c r="P302">
        <v>4.6875</v>
      </c>
      <c r="Q302">
        <v>0</v>
      </c>
      <c r="R302">
        <v>0</v>
      </c>
      <c r="S302">
        <v>1.1105911242579236</v>
      </c>
      <c r="T302">
        <v>0.11059112425792361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1</v>
      </c>
      <c r="AM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1</v>
      </c>
      <c r="BJ302">
        <v>1</v>
      </c>
      <c r="BK302">
        <v>0</v>
      </c>
      <c r="BL302">
        <v>0</v>
      </c>
      <c r="BM302">
        <v>0.9004213865550037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9.95786134449963E-2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0.9004213865550037</v>
      </c>
      <c r="CG302">
        <v>0</v>
      </c>
    </row>
    <row r="303" spans="1:85" x14ac:dyDescent="0.25">
      <c r="A303" t="s">
        <v>128</v>
      </c>
      <c r="B303" t="s">
        <v>145</v>
      </c>
      <c r="C303" t="s">
        <v>117</v>
      </c>
      <c r="D303" s="12">
        <v>46248</v>
      </c>
      <c r="K303">
        <v>41.07722344334563</v>
      </c>
      <c r="N303">
        <v>13.3</v>
      </c>
      <c r="O303">
        <v>13.3</v>
      </c>
      <c r="P303">
        <v>40.47838451557093</v>
      </c>
      <c r="T303">
        <v>5.7638487519214146E-2</v>
      </c>
      <c r="U303">
        <v>0</v>
      </c>
      <c r="V303">
        <v>0</v>
      </c>
      <c r="W303">
        <v>0</v>
      </c>
      <c r="X303">
        <v>0</v>
      </c>
      <c r="Y303">
        <v>2.0862361166543438E-2</v>
      </c>
      <c r="Z303">
        <v>2.0313585804935138E-2</v>
      </c>
      <c r="AA303">
        <v>0</v>
      </c>
      <c r="AB303">
        <v>0</v>
      </c>
      <c r="AC303">
        <v>0.54926114192094988</v>
      </c>
      <c r="AD303">
        <v>9.253044249266501E-2</v>
      </c>
      <c r="AE303">
        <v>0</v>
      </c>
      <c r="AF303">
        <v>0</v>
      </c>
      <c r="AG303">
        <v>0</v>
      </c>
      <c r="AH303">
        <v>0.13876303026813708</v>
      </c>
      <c r="AI303">
        <v>0</v>
      </c>
      <c r="AJ303">
        <v>0</v>
      </c>
      <c r="AK303">
        <v>0</v>
      </c>
      <c r="AM303">
        <v>0.1647037878859143</v>
      </c>
    </row>
    <row r="304" spans="1:85" x14ac:dyDescent="0.25">
      <c r="A304" t="s">
        <v>128</v>
      </c>
      <c r="B304" t="s">
        <v>145</v>
      </c>
      <c r="C304" t="s">
        <v>72</v>
      </c>
      <c r="D304" s="12">
        <v>46224</v>
      </c>
      <c r="E304" t="s">
        <v>134</v>
      </c>
      <c r="F304" t="s">
        <v>134</v>
      </c>
      <c r="G304" t="s">
        <v>134</v>
      </c>
      <c r="H304" t="s">
        <v>73</v>
      </c>
      <c r="I304">
        <v>10</v>
      </c>
      <c r="K304">
        <v>13.005109674949711</v>
      </c>
      <c r="L304">
        <v>46224</v>
      </c>
      <c r="M304" t="s">
        <v>175</v>
      </c>
      <c r="N304">
        <v>1.9</v>
      </c>
      <c r="O304">
        <v>1.9</v>
      </c>
      <c r="P304">
        <v>11.6875</v>
      </c>
      <c r="Q304">
        <v>0.14609642267452441</v>
      </c>
      <c r="R304">
        <v>0.14609642267452441</v>
      </c>
      <c r="S304">
        <v>0.89868523158342328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0.7525888089088989</v>
      </c>
      <c r="AD304">
        <v>0.10131476841657672</v>
      </c>
      <c r="AE304">
        <v>0</v>
      </c>
      <c r="AF304">
        <v>0</v>
      </c>
      <c r="AG304">
        <v>0</v>
      </c>
      <c r="AH304">
        <v>0.14609642267452441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6.8447945657630065</v>
      </c>
      <c r="AO304">
        <v>6.8447945657630065</v>
      </c>
      <c r="AP304">
        <v>6.1513157894736841</v>
      </c>
      <c r="BG304">
        <v>0</v>
      </c>
      <c r="BH304">
        <v>0</v>
      </c>
      <c r="BI304">
        <v>0</v>
      </c>
      <c r="BK304">
        <v>0.1625668449197861</v>
      </c>
      <c r="BL304">
        <v>0.1625668449197861</v>
      </c>
      <c r="BM304">
        <v>1.1127366566801893</v>
      </c>
      <c r="BN304">
        <v>0.11273665668018928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0.85390357732547562</v>
      </c>
      <c r="BX304">
        <v>0</v>
      </c>
      <c r="BY304">
        <v>0</v>
      </c>
      <c r="BZ304">
        <v>0</v>
      </c>
      <c r="CA304">
        <v>0</v>
      </c>
      <c r="CB304">
        <v>0.1625668449197861</v>
      </c>
      <c r="CC304">
        <v>0</v>
      </c>
      <c r="CD304">
        <v>0</v>
      </c>
      <c r="CE304">
        <v>0</v>
      </c>
      <c r="CF304">
        <v>0</v>
      </c>
      <c r="CG304">
        <v>0</v>
      </c>
    </row>
    <row r="305" spans="1:85" x14ac:dyDescent="0.25">
      <c r="A305" t="s">
        <v>128</v>
      </c>
      <c r="B305" t="s">
        <v>145</v>
      </c>
      <c r="C305" t="s">
        <v>72</v>
      </c>
      <c r="D305" s="12">
        <v>46223</v>
      </c>
      <c r="E305" t="s">
        <v>134</v>
      </c>
      <c r="F305" t="s">
        <v>134</v>
      </c>
      <c r="G305" t="s">
        <v>134</v>
      </c>
      <c r="H305" t="s">
        <v>75</v>
      </c>
      <c r="I305">
        <v>10</v>
      </c>
      <c r="K305">
        <v>10.973885648639106</v>
      </c>
      <c r="L305">
        <v>46223</v>
      </c>
      <c r="M305" t="s">
        <v>168</v>
      </c>
      <c r="N305">
        <v>0.95</v>
      </c>
      <c r="O305">
        <v>0.95</v>
      </c>
      <c r="P305">
        <v>10.234375</v>
      </c>
      <c r="Q305">
        <v>8.6569154301130463E-2</v>
      </c>
      <c r="R305">
        <v>8.6569154301130463E-2</v>
      </c>
      <c r="S305">
        <v>0.93261177742171808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0.84604262312058764</v>
      </c>
      <c r="AD305">
        <v>6.738822257828192E-2</v>
      </c>
      <c r="AE305">
        <v>0</v>
      </c>
      <c r="AF305">
        <v>0</v>
      </c>
      <c r="AG305">
        <v>0</v>
      </c>
      <c r="AH305">
        <v>8.6569154301130463E-2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11.551458577514849</v>
      </c>
      <c r="AO305">
        <v>11.551458577514849</v>
      </c>
      <c r="AP305">
        <v>10.773026315789474</v>
      </c>
      <c r="BG305">
        <v>0</v>
      </c>
      <c r="BH305">
        <v>0</v>
      </c>
      <c r="BI305">
        <v>0</v>
      </c>
      <c r="BK305">
        <v>9.282442748091603E-2</v>
      </c>
      <c r="BL305">
        <v>9.282442748091603E-2</v>
      </c>
      <c r="BM305">
        <v>1.0722575290273324</v>
      </c>
      <c r="BN305">
        <v>7.2257529027332401E-2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0.91343084569886956</v>
      </c>
      <c r="BX305">
        <v>0</v>
      </c>
      <c r="BY305">
        <v>0</v>
      </c>
      <c r="BZ305">
        <v>0</v>
      </c>
      <c r="CA305">
        <v>0</v>
      </c>
      <c r="CB305">
        <v>9.282442748091603E-2</v>
      </c>
      <c r="CC305">
        <v>0</v>
      </c>
      <c r="CD305">
        <v>0</v>
      </c>
      <c r="CE305">
        <v>0</v>
      </c>
      <c r="CF305">
        <v>0</v>
      </c>
      <c r="CG305">
        <v>0</v>
      </c>
    </row>
    <row r="306" spans="1:85" x14ac:dyDescent="0.25">
      <c r="A306" t="s">
        <v>128</v>
      </c>
      <c r="B306" t="s">
        <v>145</v>
      </c>
      <c r="C306" t="s">
        <v>117</v>
      </c>
      <c r="D306" s="12">
        <v>46249</v>
      </c>
      <c r="K306">
        <v>41.899846569613139</v>
      </c>
      <c r="N306">
        <v>14.25</v>
      </c>
      <c r="O306">
        <v>14.25</v>
      </c>
      <c r="P306">
        <v>44.06812283737024</v>
      </c>
      <c r="T306">
        <v>8.1035579945610794E-2</v>
      </c>
      <c r="U306">
        <v>0</v>
      </c>
      <c r="V306">
        <v>0</v>
      </c>
      <c r="W306">
        <v>0</v>
      </c>
      <c r="X306">
        <v>0</v>
      </c>
      <c r="Y306">
        <v>1.6337066448002167E-2</v>
      </c>
      <c r="Z306">
        <v>5.0688380825464332E-3</v>
      </c>
      <c r="AA306">
        <v>0</v>
      </c>
      <c r="AB306">
        <v>0</v>
      </c>
      <c r="AC306">
        <v>0.65328984977288573</v>
      </c>
      <c r="AD306">
        <v>3.4355391593067837E-2</v>
      </c>
      <c r="AE306">
        <v>0</v>
      </c>
      <c r="AF306">
        <v>0</v>
      </c>
      <c r="AG306">
        <v>0</v>
      </c>
      <c r="AH306">
        <v>0.22673114051185209</v>
      </c>
      <c r="AI306">
        <v>0</v>
      </c>
      <c r="AJ306">
        <v>0</v>
      </c>
      <c r="AK306">
        <v>0</v>
      </c>
      <c r="AM306">
        <v>8.5623618122194406E-2</v>
      </c>
    </row>
    <row r="307" spans="1:85" x14ac:dyDescent="0.25">
      <c r="A307" t="s">
        <v>128</v>
      </c>
      <c r="B307" t="s">
        <v>145</v>
      </c>
      <c r="C307" t="s">
        <v>72</v>
      </c>
      <c r="D307" s="12">
        <v>46223</v>
      </c>
      <c r="E307" t="s">
        <v>134</v>
      </c>
      <c r="F307" t="s">
        <v>134</v>
      </c>
      <c r="G307" t="s">
        <v>134</v>
      </c>
      <c r="H307" t="s">
        <v>74</v>
      </c>
      <c r="I307">
        <v>10</v>
      </c>
      <c r="K307">
        <v>4.2207252494765797</v>
      </c>
      <c r="L307">
        <v>46223</v>
      </c>
      <c r="M307" t="s">
        <v>160</v>
      </c>
      <c r="N307">
        <v>0</v>
      </c>
      <c r="O307">
        <v>0</v>
      </c>
      <c r="P307">
        <v>4.6875</v>
      </c>
      <c r="Q307">
        <v>0</v>
      </c>
      <c r="R307">
        <v>0</v>
      </c>
      <c r="S307">
        <v>1.1105911242579236</v>
      </c>
      <c r="T307">
        <v>0.11059112425792361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1</v>
      </c>
      <c r="AM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1</v>
      </c>
      <c r="BJ307">
        <v>1</v>
      </c>
      <c r="BK307">
        <v>0</v>
      </c>
      <c r="BL307">
        <v>0</v>
      </c>
      <c r="BM307">
        <v>0.9004213865550037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9.95786134449963E-2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  <c r="CF307">
        <v>0.9004213865550037</v>
      </c>
      <c r="CG307">
        <v>0</v>
      </c>
    </row>
    <row r="308" spans="1:85" x14ac:dyDescent="0.25">
      <c r="A308" t="s">
        <v>128</v>
      </c>
      <c r="B308" t="s">
        <v>145</v>
      </c>
      <c r="C308" t="s">
        <v>117</v>
      </c>
      <c r="D308" s="12">
        <v>46242</v>
      </c>
      <c r="K308">
        <v>40.023176804576735</v>
      </c>
      <c r="N308">
        <v>15.2</v>
      </c>
      <c r="O308">
        <v>15.2</v>
      </c>
      <c r="P308">
        <v>43.453935986159166</v>
      </c>
      <c r="T308">
        <v>9.6928612315517512E-2</v>
      </c>
      <c r="U308">
        <v>0</v>
      </c>
      <c r="V308">
        <v>0</v>
      </c>
      <c r="W308">
        <v>0</v>
      </c>
      <c r="X308">
        <v>0</v>
      </c>
      <c r="Y308">
        <v>1.7103104556422645E-2</v>
      </c>
      <c r="Z308">
        <v>5.3065137478197659E-3</v>
      </c>
      <c r="AA308">
        <v>0</v>
      </c>
      <c r="AB308">
        <v>0</v>
      </c>
      <c r="AC308">
        <v>0.57305227740444464</v>
      </c>
      <c r="AD308">
        <v>1.651581401736996E-2</v>
      </c>
      <c r="AE308">
        <v>0</v>
      </c>
      <c r="AF308">
        <v>0</v>
      </c>
      <c r="AG308">
        <v>0</v>
      </c>
      <c r="AH308">
        <v>0.26109871415317087</v>
      </c>
      <c r="AI308">
        <v>0</v>
      </c>
      <c r="AJ308">
        <v>0</v>
      </c>
      <c r="AK308">
        <v>0</v>
      </c>
      <c r="AM308">
        <v>8.9638473216969647E-2</v>
      </c>
    </row>
    <row r="309" spans="1:85" x14ac:dyDescent="0.25">
      <c r="A309" t="s">
        <v>128</v>
      </c>
      <c r="B309" t="s">
        <v>145</v>
      </c>
      <c r="C309" t="s">
        <v>72</v>
      </c>
      <c r="D309" s="12">
        <v>46228</v>
      </c>
      <c r="E309" t="s">
        <v>134</v>
      </c>
      <c r="F309" t="s">
        <v>134</v>
      </c>
      <c r="G309" t="s">
        <v>134</v>
      </c>
      <c r="H309" t="s">
        <v>73</v>
      </c>
      <c r="I309">
        <v>10</v>
      </c>
      <c r="K309">
        <v>11.026644714257564</v>
      </c>
      <c r="L309">
        <v>46228</v>
      </c>
      <c r="M309" t="s">
        <v>226</v>
      </c>
      <c r="N309">
        <v>5.6999999999999993</v>
      </c>
      <c r="O309">
        <v>5.6999999999999993</v>
      </c>
      <c r="P309">
        <v>11.253676470588236</v>
      </c>
      <c r="Q309">
        <v>0.51692968692732444</v>
      </c>
      <c r="R309">
        <v>0.51692968692732444</v>
      </c>
      <c r="S309">
        <v>1.0205893780215043</v>
      </c>
      <c r="T309">
        <v>2.058937802150429E-2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0.48307031307267556</v>
      </c>
      <c r="AD309">
        <v>0</v>
      </c>
      <c r="AE309">
        <v>0</v>
      </c>
      <c r="AF309">
        <v>0</v>
      </c>
      <c r="AG309">
        <v>0</v>
      </c>
      <c r="AH309">
        <v>0.51692968692732444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1.9344990726767659</v>
      </c>
      <c r="AO309">
        <v>1.9344990726767659</v>
      </c>
      <c r="AP309">
        <v>1.9743292053663573</v>
      </c>
      <c r="BG309">
        <v>0</v>
      </c>
      <c r="BH309">
        <v>0</v>
      </c>
      <c r="BI309">
        <v>0</v>
      </c>
      <c r="BK309">
        <v>0.50650114341718389</v>
      </c>
      <c r="BL309">
        <v>0.50650114341718389</v>
      </c>
      <c r="BM309">
        <v>0.97982599225026379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2.0174007749736211E-2</v>
      </c>
      <c r="BY309">
        <v>0</v>
      </c>
      <c r="BZ309">
        <v>0</v>
      </c>
      <c r="CA309">
        <v>0</v>
      </c>
      <c r="CB309">
        <v>0.50650114341718389</v>
      </c>
      <c r="CC309">
        <v>0</v>
      </c>
      <c r="CD309">
        <v>0</v>
      </c>
      <c r="CE309">
        <v>0</v>
      </c>
      <c r="CF309">
        <v>0</v>
      </c>
      <c r="CG309">
        <v>0</v>
      </c>
    </row>
    <row r="310" spans="1:85" x14ac:dyDescent="0.25">
      <c r="A310" t="s">
        <v>128</v>
      </c>
      <c r="B310" t="s">
        <v>145</v>
      </c>
      <c r="C310" t="s">
        <v>72</v>
      </c>
      <c r="D310" s="12">
        <v>46228</v>
      </c>
      <c r="E310" t="s">
        <v>134</v>
      </c>
      <c r="F310" t="s">
        <v>134</v>
      </c>
      <c r="G310" t="s">
        <v>134</v>
      </c>
      <c r="H310" t="s">
        <v>74</v>
      </c>
      <c r="I310">
        <v>10</v>
      </c>
      <c r="K310">
        <v>4.2207252494765797</v>
      </c>
      <c r="L310">
        <v>46228</v>
      </c>
      <c r="M310" t="s">
        <v>225</v>
      </c>
      <c r="N310">
        <v>0</v>
      </c>
      <c r="O310">
        <v>0</v>
      </c>
      <c r="P310">
        <v>4.6875</v>
      </c>
      <c r="Q310">
        <v>0</v>
      </c>
      <c r="R310">
        <v>0</v>
      </c>
      <c r="S310">
        <v>1.1105911242579236</v>
      </c>
      <c r="T310">
        <v>0.11059112425792361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1</v>
      </c>
      <c r="AM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1</v>
      </c>
      <c r="BJ310">
        <v>1</v>
      </c>
      <c r="BK310">
        <v>0</v>
      </c>
      <c r="BL310">
        <v>0</v>
      </c>
      <c r="BM310">
        <v>0.9004213865550037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9.95786134449963E-2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0.9004213865550037</v>
      </c>
      <c r="CG310">
        <v>0</v>
      </c>
    </row>
    <row r="311" spans="1:85" x14ac:dyDescent="0.25">
      <c r="A311" t="s">
        <v>128</v>
      </c>
      <c r="B311" t="s">
        <v>145</v>
      </c>
      <c r="C311" t="s">
        <v>72</v>
      </c>
      <c r="D311" s="12">
        <v>46228</v>
      </c>
      <c r="E311" t="s">
        <v>134</v>
      </c>
      <c r="F311" t="s">
        <v>134</v>
      </c>
      <c r="G311" t="s">
        <v>134</v>
      </c>
      <c r="H311" t="s">
        <v>75</v>
      </c>
      <c r="I311">
        <v>10</v>
      </c>
      <c r="K311">
        <v>10.973885648639106</v>
      </c>
      <c r="L311">
        <v>46228</v>
      </c>
      <c r="M311" t="s">
        <v>224</v>
      </c>
      <c r="N311">
        <v>1.9</v>
      </c>
      <c r="O311">
        <v>1.9</v>
      </c>
      <c r="P311">
        <v>11.308823529411764</v>
      </c>
      <c r="Q311">
        <v>0.17313830860226093</v>
      </c>
      <c r="R311">
        <v>0.17313830860226093</v>
      </c>
      <c r="S311">
        <v>1.0305213569283178</v>
      </c>
      <c r="T311">
        <v>3.0521356928317811E-2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0.82686169139773913</v>
      </c>
      <c r="AD311">
        <v>0</v>
      </c>
      <c r="AE311">
        <v>0</v>
      </c>
      <c r="AF311">
        <v>0</v>
      </c>
      <c r="AG311">
        <v>0</v>
      </c>
      <c r="AH311">
        <v>0.17313830860226093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5.7757292887574243</v>
      </c>
      <c r="AO311">
        <v>5.7757292887574243</v>
      </c>
      <c r="AP311">
        <v>5.9520123839009287</v>
      </c>
      <c r="BG311">
        <v>0</v>
      </c>
      <c r="BH311">
        <v>0</v>
      </c>
      <c r="BI311">
        <v>0</v>
      </c>
      <c r="BK311">
        <v>0.16801040312093626</v>
      </c>
      <c r="BL311">
        <v>0.16801040312093626</v>
      </c>
      <c r="BM311">
        <v>0.97038260612153349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2.9617393878466514E-2</v>
      </c>
      <c r="BY311">
        <v>0</v>
      </c>
      <c r="BZ311">
        <v>0</v>
      </c>
      <c r="CA311">
        <v>0</v>
      </c>
      <c r="CB311">
        <v>0.16801040312093626</v>
      </c>
      <c r="CC311">
        <v>0</v>
      </c>
      <c r="CD311">
        <v>0</v>
      </c>
      <c r="CE311">
        <v>0</v>
      </c>
      <c r="CF311">
        <v>0</v>
      </c>
      <c r="CG311">
        <v>0</v>
      </c>
    </row>
    <row r="312" spans="1:85" x14ac:dyDescent="0.25">
      <c r="A312" t="s">
        <v>128</v>
      </c>
      <c r="B312" t="s">
        <v>145</v>
      </c>
      <c r="C312" t="s">
        <v>117</v>
      </c>
      <c r="D312" s="12">
        <v>46234</v>
      </c>
      <c r="K312">
        <v>41.07722344334563</v>
      </c>
      <c r="N312">
        <v>20.9</v>
      </c>
      <c r="O312">
        <v>20.9</v>
      </c>
      <c r="P312">
        <v>43.728168252595147</v>
      </c>
      <c r="T312">
        <v>6.9953466283977223E-2</v>
      </c>
      <c r="U312">
        <v>0</v>
      </c>
      <c r="V312">
        <v>9.5451834365132041E-4</v>
      </c>
      <c r="W312">
        <v>0</v>
      </c>
      <c r="X312">
        <v>6.4629349351542085E-3</v>
      </c>
      <c r="Y312">
        <v>0</v>
      </c>
      <c r="Z312">
        <v>3.1698284483849593E-2</v>
      </c>
      <c r="AA312">
        <v>0</v>
      </c>
      <c r="AB312">
        <v>3.8216995985591948E-3</v>
      </c>
      <c r="AC312">
        <v>0.50734660648631469</v>
      </c>
      <c r="AD312">
        <v>2.679305322506368E-2</v>
      </c>
      <c r="AE312">
        <v>0</v>
      </c>
      <c r="AF312">
        <v>1.6785994792820644E-2</v>
      </c>
      <c r="AG312">
        <v>0</v>
      </c>
      <c r="AH312">
        <v>0.449074345495801</v>
      </c>
      <c r="AI312">
        <v>0</v>
      </c>
      <c r="AJ312">
        <v>0</v>
      </c>
      <c r="AK312">
        <v>0</v>
      </c>
      <c r="AM312">
        <v>0</v>
      </c>
    </row>
    <row r="313" spans="1:85" x14ac:dyDescent="0.25">
      <c r="A313" t="s">
        <v>128</v>
      </c>
      <c r="B313" t="s">
        <v>145</v>
      </c>
      <c r="C313" t="s">
        <v>72</v>
      </c>
      <c r="D313" s="12">
        <v>46233</v>
      </c>
      <c r="E313" t="s">
        <v>134</v>
      </c>
      <c r="F313" t="s">
        <v>134</v>
      </c>
      <c r="G313" t="s">
        <v>134</v>
      </c>
      <c r="H313" t="s">
        <v>74</v>
      </c>
      <c r="I313">
        <v>10</v>
      </c>
      <c r="K313">
        <v>4.2207252494765797</v>
      </c>
      <c r="L313">
        <v>46233</v>
      </c>
      <c r="M313" t="s">
        <v>237</v>
      </c>
      <c r="N313">
        <v>0</v>
      </c>
      <c r="O313">
        <v>0</v>
      </c>
      <c r="P313">
        <v>4.6875</v>
      </c>
      <c r="Q313">
        <v>0</v>
      </c>
      <c r="R313">
        <v>0</v>
      </c>
      <c r="S313">
        <v>1.1105911242579236</v>
      </c>
      <c r="T313">
        <v>0.11059112425792361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1</v>
      </c>
      <c r="AM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1</v>
      </c>
      <c r="BJ313">
        <v>1</v>
      </c>
      <c r="BK313">
        <v>0</v>
      </c>
      <c r="BL313">
        <v>0</v>
      </c>
      <c r="BM313">
        <v>0.9004213865550037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9.95786134449963E-2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v>0</v>
      </c>
      <c r="CF313">
        <v>0.9004213865550037</v>
      </c>
      <c r="CG313">
        <v>0</v>
      </c>
    </row>
    <row r="314" spans="1:85" x14ac:dyDescent="0.25">
      <c r="A314" t="s">
        <v>128</v>
      </c>
      <c r="B314" t="s">
        <v>145</v>
      </c>
      <c r="C314" t="s">
        <v>72</v>
      </c>
      <c r="D314" s="12">
        <v>46233</v>
      </c>
      <c r="E314" t="s">
        <v>134</v>
      </c>
      <c r="F314" t="s">
        <v>134</v>
      </c>
      <c r="G314" t="s">
        <v>134</v>
      </c>
      <c r="H314" t="s">
        <v>73</v>
      </c>
      <c r="I314">
        <v>10</v>
      </c>
      <c r="K314">
        <v>10.89474705021142</v>
      </c>
      <c r="L314">
        <v>46233</v>
      </c>
      <c r="M314" t="s">
        <v>238</v>
      </c>
      <c r="N314">
        <v>0</v>
      </c>
      <c r="O314">
        <v>0</v>
      </c>
      <c r="P314">
        <v>11.15625</v>
      </c>
      <c r="Q314">
        <v>0</v>
      </c>
      <c r="R314">
        <v>0</v>
      </c>
      <c r="S314">
        <v>1.0240026637225603</v>
      </c>
      <c r="T314">
        <v>2.4002663722560325E-2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1</v>
      </c>
      <c r="AM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1</v>
      </c>
      <c r="BJ314">
        <v>1</v>
      </c>
      <c r="BK314">
        <v>0</v>
      </c>
      <c r="BL314">
        <v>0</v>
      </c>
      <c r="BM314">
        <v>0.97655995968281628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2.3440040317183719E-2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0</v>
      </c>
      <c r="CF314">
        <v>0.97655995968281628</v>
      </c>
      <c r="CG314">
        <v>0</v>
      </c>
    </row>
    <row r="315" spans="1:85" x14ac:dyDescent="0.25">
      <c r="A315" t="s">
        <v>128</v>
      </c>
      <c r="B315" t="s">
        <v>145</v>
      </c>
      <c r="C315" t="s">
        <v>117</v>
      </c>
      <c r="D315" s="12">
        <v>46235</v>
      </c>
      <c r="K315">
        <v>41.899846569613139</v>
      </c>
      <c r="N315">
        <v>21.849999999999998</v>
      </c>
      <c r="O315">
        <v>21.849999999999998</v>
      </c>
      <c r="P315">
        <v>42.998486159169545</v>
      </c>
      <c r="T315">
        <v>5.5507164789636958E-2</v>
      </c>
      <c r="U315">
        <v>0</v>
      </c>
      <c r="V315">
        <v>0</v>
      </c>
      <c r="W315">
        <v>0</v>
      </c>
      <c r="X315">
        <v>0</v>
      </c>
      <c r="Y315">
        <v>1.6337066448002167E-2</v>
      </c>
      <c r="Z315">
        <v>5.0688380825464332E-3</v>
      </c>
      <c r="AA315">
        <v>0</v>
      </c>
      <c r="AB315">
        <v>0</v>
      </c>
      <c r="AC315">
        <v>0.40402271596873163</v>
      </c>
      <c r="AD315">
        <v>2.4177058659873192E-2</v>
      </c>
      <c r="AE315">
        <v>0</v>
      </c>
      <c r="AF315">
        <v>1.0178332933194627E-2</v>
      </c>
      <c r="AG315">
        <v>0</v>
      </c>
      <c r="AH315">
        <v>0.37526460593695388</v>
      </c>
      <c r="AI315">
        <v>0</v>
      </c>
      <c r="AJ315">
        <v>0</v>
      </c>
      <c r="AK315">
        <v>0</v>
      </c>
      <c r="AM315">
        <v>8.5623618122194406E-2</v>
      </c>
    </row>
    <row r="316" spans="1:85" x14ac:dyDescent="0.25">
      <c r="A316" t="s">
        <v>128</v>
      </c>
      <c r="B316" t="s">
        <v>145</v>
      </c>
      <c r="C316" t="s">
        <v>72</v>
      </c>
      <c r="D316" s="12">
        <v>46232</v>
      </c>
      <c r="E316" t="s">
        <v>134</v>
      </c>
      <c r="F316" t="s">
        <v>134</v>
      </c>
      <c r="G316" t="s">
        <v>134</v>
      </c>
      <c r="H316" t="s">
        <v>75</v>
      </c>
      <c r="I316">
        <v>10</v>
      </c>
      <c r="K316">
        <v>10.815608451783737</v>
      </c>
      <c r="L316">
        <v>46232</v>
      </c>
      <c r="M316" t="s">
        <v>239</v>
      </c>
      <c r="N316">
        <v>0.95</v>
      </c>
      <c r="O316">
        <v>0.95</v>
      </c>
      <c r="P316">
        <v>11.253676470588236</v>
      </c>
      <c r="Q316">
        <v>8.7836019973829921E-2</v>
      </c>
      <c r="R316">
        <v>8.7836019973829921E-2</v>
      </c>
      <c r="S316">
        <v>1.0405033171048506</v>
      </c>
      <c r="T316">
        <v>4.0503317104850556E-2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0.91216398002617005</v>
      </c>
      <c r="AD316">
        <v>0</v>
      </c>
      <c r="AE316">
        <v>0</v>
      </c>
      <c r="AF316">
        <v>0</v>
      </c>
      <c r="AG316">
        <v>0</v>
      </c>
      <c r="AH316">
        <v>8.7836019973829921E-2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11.384851001877617</v>
      </c>
      <c r="AO316">
        <v>11.384851001877617</v>
      </c>
      <c r="AP316">
        <v>11.845975232198143</v>
      </c>
      <c r="BG316">
        <v>0</v>
      </c>
      <c r="BH316">
        <v>0</v>
      </c>
      <c r="BI316">
        <v>0</v>
      </c>
      <c r="BK316">
        <v>8.441685723619731E-2</v>
      </c>
      <c r="BL316">
        <v>8.441685723619731E-2</v>
      </c>
      <c r="BM316">
        <v>0.96107334168088088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3.8926658319119123E-2</v>
      </c>
      <c r="BY316">
        <v>0</v>
      </c>
      <c r="BZ316">
        <v>0</v>
      </c>
      <c r="CA316">
        <v>0</v>
      </c>
      <c r="CB316">
        <v>8.441685723619731E-2</v>
      </c>
      <c r="CC316">
        <v>0</v>
      </c>
      <c r="CD316">
        <v>0</v>
      </c>
      <c r="CE316">
        <v>0</v>
      </c>
      <c r="CF316">
        <v>0</v>
      </c>
      <c r="CG316">
        <v>0</v>
      </c>
    </row>
    <row r="317" spans="1:85" x14ac:dyDescent="0.25">
      <c r="A317" t="s">
        <v>128</v>
      </c>
      <c r="B317" t="s">
        <v>145</v>
      </c>
      <c r="C317" t="s">
        <v>72</v>
      </c>
      <c r="D317" s="12">
        <v>46232</v>
      </c>
      <c r="E317" t="s">
        <v>134</v>
      </c>
      <c r="F317" t="s">
        <v>134</v>
      </c>
      <c r="G317" t="s">
        <v>134</v>
      </c>
      <c r="H317" t="s">
        <v>74</v>
      </c>
      <c r="I317">
        <v>10</v>
      </c>
      <c r="K317">
        <v>4.2207252494765797</v>
      </c>
      <c r="L317">
        <v>46232</v>
      </c>
      <c r="M317" t="s">
        <v>240</v>
      </c>
      <c r="N317">
        <v>2.8499999999999996</v>
      </c>
      <c r="O317">
        <v>2.8499999999999996</v>
      </c>
      <c r="P317">
        <v>4.6875</v>
      </c>
      <c r="Q317">
        <v>0.67523940354881751</v>
      </c>
      <c r="R317">
        <v>0.67523940354881751</v>
      </c>
      <c r="S317">
        <v>1.1105911242579236</v>
      </c>
      <c r="T317">
        <v>0.11059112425792361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0.32476059645118249</v>
      </c>
      <c r="AD317">
        <v>0</v>
      </c>
      <c r="AE317">
        <v>0</v>
      </c>
      <c r="AF317">
        <v>0</v>
      </c>
      <c r="AG317">
        <v>0</v>
      </c>
      <c r="AH317">
        <v>0.67523940354881751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1.4809562278865194</v>
      </c>
      <c r="AO317">
        <v>1.4809562278865194</v>
      </c>
      <c r="AP317">
        <v>1.6447368421052633</v>
      </c>
      <c r="AQ317">
        <v>0.1637806142187439</v>
      </c>
      <c r="AR317">
        <v>0</v>
      </c>
      <c r="AS317">
        <v>0</v>
      </c>
      <c r="AT317">
        <v>0</v>
      </c>
      <c r="AU317">
        <v>0</v>
      </c>
      <c r="AV317">
        <v>1.9043772113480628E-2</v>
      </c>
      <c r="AW317">
        <v>0.48095622788651937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0.60799999999999987</v>
      </c>
      <c r="BL317">
        <v>0.60799999999999987</v>
      </c>
      <c r="BM317">
        <v>0.9004213865550037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9.95786134449963E-2</v>
      </c>
      <c r="BY317">
        <v>0</v>
      </c>
      <c r="BZ317">
        <v>0</v>
      </c>
      <c r="CA317">
        <v>0</v>
      </c>
      <c r="CB317">
        <v>0.60799999999999987</v>
      </c>
      <c r="CC317">
        <v>0</v>
      </c>
      <c r="CD317">
        <v>0</v>
      </c>
      <c r="CE317">
        <v>0</v>
      </c>
      <c r="CF317">
        <v>0</v>
      </c>
      <c r="CG317">
        <v>0</v>
      </c>
    </row>
    <row r="318" spans="1:85" x14ac:dyDescent="0.25">
      <c r="A318" t="s">
        <v>128</v>
      </c>
      <c r="B318" t="s">
        <v>145</v>
      </c>
      <c r="C318" t="s">
        <v>72</v>
      </c>
      <c r="D318" s="12">
        <v>46232</v>
      </c>
      <c r="E318" t="s">
        <v>134</v>
      </c>
      <c r="F318" t="s">
        <v>134</v>
      </c>
      <c r="G318" t="s">
        <v>134</v>
      </c>
      <c r="H318" t="s">
        <v>73</v>
      </c>
      <c r="I318">
        <v>10</v>
      </c>
      <c r="K318">
        <v>12.583037150002054</v>
      </c>
      <c r="L318">
        <v>46232</v>
      </c>
      <c r="M318" t="s">
        <v>241</v>
      </c>
      <c r="N318">
        <v>2.8499999999999996</v>
      </c>
      <c r="O318">
        <v>2.8499999999999996</v>
      </c>
      <c r="P318">
        <v>12.652573529411764</v>
      </c>
      <c r="Q318">
        <v>0.22649539741679411</v>
      </c>
      <c r="R318">
        <v>0.22649539741679411</v>
      </c>
      <c r="S318">
        <v>1.0055261999611675</v>
      </c>
      <c r="T318">
        <v>5.5261999611675439E-3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0.77350460258320586</v>
      </c>
      <c r="AD318">
        <v>0</v>
      </c>
      <c r="AE318">
        <v>0</v>
      </c>
      <c r="AF318">
        <v>0</v>
      </c>
      <c r="AG318">
        <v>0</v>
      </c>
      <c r="AH318">
        <v>0.22649539741679411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4.4151007543866863</v>
      </c>
      <c r="AO318">
        <v>4.4151007543866863</v>
      </c>
      <c r="AP318">
        <v>4.4394994840041289</v>
      </c>
      <c r="BG318">
        <v>0</v>
      </c>
      <c r="BH318">
        <v>0</v>
      </c>
      <c r="BI318">
        <v>0</v>
      </c>
      <c r="BK318">
        <v>0.2252506174633154</v>
      </c>
      <c r="BL318">
        <v>0.2252506174633154</v>
      </c>
      <c r="BM318">
        <v>0.99450417108835065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5.4958289116493475E-3</v>
      </c>
      <c r="BY318">
        <v>0</v>
      </c>
      <c r="BZ318">
        <v>0</v>
      </c>
      <c r="CA318">
        <v>0</v>
      </c>
      <c r="CB318">
        <v>0.2252506174633154</v>
      </c>
      <c r="CC318">
        <v>0</v>
      </c>
      <c r="CD318">
        <v>0</v>
      </c>
      <c r="CE318">
        <v>0</v>
      </c>
      <c r="CF318">
        <v>0</v>
      </c>
      <c r="CG318">
        <v>0</v>
      </c>
    </row>
    <row r="319" spans="1:85" x14ac:dyDescent="0.25">
      <c r="A319" t="s">
        <v>128</v>
      </c>
      <c r="B319" t="s">
        <v>145</v>
      </c>
      <c r="C319" t="s">
        <v>117</v>
      </c>
      <c r="D319" s="12">
        <v>46236</v>
      </c>
      <c r="K319">
        <v>39.970417738958275</v>
      </c>
      <c r="N319">
        <v>18.049999999999997</v>
      </c>
      <c r="O319">
        <v>18.049999999999997</v>
      </c>
      <c r="P319">
        <v>41.633650519031136</v>
      </c>
      <c r="T319">
        <v>6.3957307284627243E-2</v>
      </c>
      <c r="U319">
        <v>0</v>
      </c>
      <c r="V319">
        <v>8.9601016298741492E-3</v>
      </c>
      <c r="W319">
        <v>0</v>
      </c>
      <c r="X319">
        <v>0</v>
      </c>
      <c r="Y319">
        <v>1.7125679847515795E-2</v>
      </c>
      <c r="Z319">
        <v>5.3135180956065441E-3</v>
      </c>
      <c r="AA319">
        <v>0</v>
      </c>
      <c r="AB319">
        <v>2.1975557141049141E-2</v>
      </c>
      <c r="AC319">
        <v>0.46572814502253473</v>
      </c>
      <c r="AD319">
        <v>1.3340834355846255E-2</v>
      </c>
      <c r="AE319">
        <v>0</v>
      </c>
      <c r="AF319">
        <v>1.4318397396939702E-2</v>
      </c>
      <c r="AG319">
        <v>0</v>
      </c>
      <c r="AH319">
        <v>0.31125960583749651</v>
      </c>
      <c r="AI319">
        <v>0</v>
      </c>
      <c r="AJ319">
        <v>0</v>
      </c>
      <c r="AK319">
        <v>0</v>
      </c>
      <c r="AM319">
        <v>8.9756791772489353E-2</v>
      </c>
    </row>
    <row r="320" spans="1:85" x14ac:dyDescent="0.25">
      <c r="A320" t="s">
        <v>128</v>
      </c>
      <c r="B320" t="s">
        <v>145</v>
      </c>
      <c r="C320" t="s">
        <v>72</v>
      </c>
      <c r="D320" s="12">
        <v>46231</v>
      </c>
      <c r="E320" t="s">
        <v>134</v>
      </c>
      <c r="F320" t="s">
        <v>134</v>
      </c>
      <c r="G320" t="s">
        <v>134</v>
      </c>
      <c r="H320" t="s">
        <v>75</v>
      </c>
      <c r="I320">
        <v>10</v>
      </c>
      <c r="K320">
        <v>10.973885648639106</v>
      </c>
      <c r="L320">
        <v>46231</v>
      </c>
      <c r="M320" t="s">
        <v>234</v>
      </c>
      <c r="N320">
        <v>0.95</v>
      </c>
      <c r="O320">
        <v>0.95</v>
      </c>
      <c r="P320">
        <v>11.262499999999999</v>
      </c>
      <c r="Q320">
        <v>8.6569154301130463E-2</v>
      </c>
      <c r="R320">
        <v>8.6569154301130463E-2</v>
      </c>
      <c r="S320">
        <v>1.0263001055962966</v>
      </c>
      <c r="T320">
        <v>2.6300105596296586E-2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0.91343084569886956</v>
      </c>
      <c r="AD320">
        <v>0</v>
      </c>
      <c r="AE320">
        <v>0</v>
      </c>
      <c r="AF320">
        <v>0</v>
      </c>
      <c r="AG320">
        <v>0</v>
      </c>
      <c r="AH320">
        <v>8.6569154301130463E-2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11.551458577514849</v>
      </c>
      <c r="AO320">
        <v>11.551458577514849</v>
      </c>
      <c r="AP320">
        <v>11.855263157894736</v>
      </c>
      <c r="BG320">
        <v>0</v>
      </c>
      <c r="BH320">
        <v>0</v>
      </c>
      <c r="BI320">
        <v>0</v>
      </c>
      <c r="BK320">
        <v>8.4350721420643732E-2</v>
      </c>
      <c r="BL320">
        <v>8.4350721420643732E-2</v>
      </c>
      <c r="BM320">
        <v>0.97437386447406049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2.5626135525939508E-2</v>
      </c>
      <c r="BY320">
        <v>0</v>
      </c>
      <c r="BZ320">
        <v>0</v>
      </c>
      <c r="CA320">
        <v>0</v>
      </c>
      <c r="CB320">
        <v>8.4350721420643732E-2</v>
      </c>
      <c r="CC320">
        <v>0</v>
      </c>
      <c r="CD320">
        <v>0</v>
      </c>
      <c r="CE320">
        <v>0</v>
      </c>
      <c r="CF320">
        <v>0</v>
      </c>
      <c r="CG320">
        <v>0</v>
      </c>
    </row>
    <row r="321" spans="1:85" x14ac:dyDescent="0.25">
      <c r="A321" t="s">
        <v>128</v>
      </c>
      <c r="B321" t="s">
        <v>145</v>
      </c>
      <c r="C321" t="s">
        <v>72</v>
      </c>
      <c r="D321" s="12">
        <v>46231</v>
      </c>
      <c r="E321" t="s">
        <v>134</v>
      </c>
      <c r="F321" t="s">
        <v>134</v>
      </c>
      <c r="G321" t="s">
        <v>134</v>
      </c>
      <c r="H321" t="s">
        <v>74</v>
      </c>
      <c r="I321">
        <v>10</v>
      </c>
      <c r="K321">
        <v>4.2207252494765797</v>
      </c>
      <c r="L321">
        <v>46231</v>
      </c>
      <c r="M321" t="s">
        <v>233</v>
      </c>
      <c r="N321">
        <v>0</v>
      </c>
      <c r="O321">
        <v>0</v>
      </c>
      <c r="P321">
        <v>4.6875</v>
      </c>
      <c r="Q321">
        <v>0</v>
      </c>
      <c r="R321">
        <v>0</v>
      </c>
      <c r="S321">
        <v>1.1105911242579236</v>
      </c>
      <c r="T321">
        <v>0.11059112425792361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1</v>
      </c>
      <c r="AM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1</v>
      </c>
      <c r="BJ321">
        <v>1</v>
      </c>
      <c r="BK321">
        <v>0</v>
      </c>
      <c r="BL321">
        <v>0</v>
      </c>
      <c r="BM321">
        <v>0.9004213865550037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9.95786134449963E-2</v>
      </c>
      <c r="BY321">
        <v>0</v>
      </c>
      <c r="BZ321">
        <v>0</v>
      </c>
      <c r="CA321">
        <v>0</v>
      </c>
      <c r="CB321">
        <v>0</v>
      </c>
      <c r="CC321">
        <v>0</v>
      </c>
      <c r="CD321">
        <v>0</v>
      </c>
      <c r="CE321">
        <v>0</v>
      </c>
      <c r="CF321">
        <v>0.9004213865550037</v>
      </c>
      <c r="CG321">
        <v>0</v>
      </c>
    </row>
    <row r="322" spans="1:85" x14ac:dyDescent="0.25">
      <c r="A322" t="s">
        <v>128</v>
      </c>
      <c r="B322" t="s">
        <v>145</v>
      </c>
      <c r="C322" t="s">
        <v>72</v>
      </c>
      <c r="D322" s="12">
        <v>46246</v>
      </c>
      <c r="E322" t="s">
        <v>134</v>
      </c>
      <c r="F322" t="s">
        <v>134</v>
      </c>
      <c r="G322" t="s">
        <v>134</v>
      </c>
      <c r="H322" t="s">
        <v>73</v>
      </c>
      <c r="I322">
        <v>10</v>
      </c>
      <c r="K322">
        <v>12.583037150002053</v>
      </c>
      <c r="L322">
        <v>46246</v>
      </c>
      <c r="M322" t="s">
        <v>197</v>
      </c>
      <c r="N322">
        <v>1.9</v>
      </c>
      <c r="O322">
        <v>1.9</v>
      </c>
      <c r="P322">
        <v>11.801011029411764</v>
      </c>
      <c r="Q322">
        <v>0.15099693161119609</v>
      </c>
      <c r="R322">
        <v>0.15099693161119609</v>
      </c>
      <c r="S322">
        <v>0.93785076597424166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0.78685383436304557</v>
      </c>
      <c r="AD322">
        <v>6.2149234025758338E-2</v>
      </c>
      <c r="AE322">
        <v>0</v>
      </c>
      <c r="AF322">
        <v>0</v>
      </c>
      <c r="AG322">
        <v>0</v>
      </c>
      <c r="AH322">
        <v>0.15099693161119609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6.622651131580028</v>
      </c>
      <c r="AO322">
        <v>6.622651131580028</v>
      </c>
      <c r="AP322">
        <v>6.2110584365325083</v>
      </c>
      <c r="BG322">
        <v>0</v>
      </c>
      <c r="BH322">
        <v>0</v>
      </c>
      <c r="BI322">
        <v>0</v>
      </c>
      <c r="BK322">
        <v>0.16100315432843956</v>
      </c>
      <c r="BL322">
        <v>0.16100315432843956</v>
      </c>
      <c r="BM322">
        <v>1.0662677222011943</v>
      </c>
      <c r="BN322">
        <v>6.6267722201194257E-2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0.84900306838880391</v>
      </c>
      <c r="BX322">
        <v>0</v>
      </c>
      <c r="BY322">
        <v>0</v>
      </c>
      <c r="BZ322">
        <v>0</v>
      </c>
      <c r="CA322">
        <v>0</v>
      </c>
      <c r="CB322">
        <v>0.16100315432843956</v>
      </c>
      <c r="CC322">
        <v>0</v>
      </c>
      <c r="CD322">
        <v>0</v>
      </c>
      <c r="CE322">
        <v>0</v>
      </c>
      <c r="CF322">
        <v>0</v>
      </c>
      <c r="CG322">
        <v>0</v>
      </c>
    </row>
    <row r="323" spans="1:85" x14ac:dyDescent="0.25">
      <c r="A323" t="s">
        <v>128</v>
      </c>
      <c r="B323" t="s">
        <v>145</v>
      </c>
      <c r="C323" t="s">
        <v>117</v>
      </c>
      <c r="D323" s="12">
        <v>46237</v>
      </c>
      <c r="K323">
        <v>44.310540874450453</v>
      </c>
      <c r="N323">
        <v>11.4</v>
      </c>
      <c r="O323">
        <v>11.4</v>
      </c>
      <c r="P323">
        <v>46.235402249134943</v>
      </c>
      <c r="T323">
        <v>8.1003639885849271E-2</v>
      </c>
      <c r="U323">
        <v>0</v>
      </c>
      <c r="V323">
        <v>0</v>
      </c>
      <c r="W323">
        <v>0</v>
      </c>
      <c r="X323">
        <v>0</v>
      </c>
      <c r="Y323">
        <v>1.5448255969350207E-2</v>
      </c>
      <c r="Z323">
        <v>4.7930703113436461E-3</v>
      </c>
      <c r="AA323">
        <v>0</v>
      </c>
      <c r="AB323">
        <v>0</v>
      </c>
      <c r="AC323">
        <v>0.28612891561718806</v>
      </c>
      <c r="AD323">
        <v>4.2356451136975136E-2</v>
      </c>
      <c r="AE323">
        <v>0</v>
      </c>
      <c r="AF323">
        <v>0</v>
      </c>
      <c r="AG323">
        <v>0</v>
      </c>
      <c r="AH323">
        <v>0.17151675086823812</v>
      </c>
      <c r="AI323">
        <v>0</v>
      </c>
      <c r="AJ323">
        <v>0</v>
      </c>
      <c r="AK323">
        <v>0</v>
      </c>
      <c r="AM323">
        <v>8.0965305122775416E-2</v>
      </c>
    </row>
    <row r="324" spans="1:85" x14ac:dyDescent="0.25">
      <c r="A324" t="s">
        <v>128</v>
      </c>
      <c r="B324" t="s">
        <v>145</v>
      </c>
      <c r="C324" t="s">
        <v>72</v>
      </c>
      <c r="D324" s="12">
        <v>46230</v>
      </c>
      <c r="E324" t="s">
        <v>134</v>
      </c>
      <c r="F324" t="s">
        <v>134</v>
      </c>
      <c r="G324" t="s">
        <v>134</v>
      </c>
      <c r="H324" t="s">
        <v>75</v>
      </c>
      <c r="I324">
        <v>10</v>
      </c>
      <c r="K324">
        <v>10.973885648639106</v>
      </c>
      <c r="L324">
        <v>46230</v>
      </c>
      <c r="M324" t="s">
        <v>218</v>
      </c>
      <c r="N324">
        <v>0.95</v>
      </c>
      <c r="O324">
        <v>0.95</v>
      </c>
      <c r="P324">
        <v>10.955208333333331</v>
      </c>
      <c r="Q324">
        <v>8.6569154301130463E-2</v>
      </c>
      <c r="R324">
        <v>8.6569154301130463E-2</v>
      </c>
      <c r="S324">
        <v>0.99829802169406689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0.91172886739293646</v>
      </c>
      <c r="AD324">
        <v>1.7019783059331051E-3</v>
      </c>
      <c r="AE324">
        <v>0</v>
      </c>
      <c r="AF324">
        <v>0</v>
      </c>
      <c r="AG324">
        <v>0</v>
      </c>
      <c r="AH324">
        <v>8.6569154301130463E-2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11.551458577514849</v>
      </c>
      <c r="AO324">
        <v>11.551458577514849</v>
      </c>
      <c r="AP324">
        <v>11.531798245614034</v>
      </c>
      <c r="BG324">
        <v>0</v>
      </c>
      <c r="BH324">
        <v>0</v>
      </c>
      <c r="BI324">
        <v>0</v>
      </c>
      <c r="BK324">
        <v>8.6716744318722075E-2</v>
      </c>
      <c r="BL324">
        <v>8.6716744318722075E-2</v>
      </c>
      <c r="BM324">
        <v>1.0017048799746642</v>
      </c>
      <c r="BN324">
        <v>1.7048799746641752E-3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0.91343084569886956</v>
      </c>
      <c r="BX324">
        <v>0</v>
      </c>
      <c r="BY324">
        <v>0</v>
      </c>
      <c r="BZ324">
        <v>0</v>
      </c>
      <c r="CA324">
        <v>0</v>
      </c>
      <c r="CB324">
        <v>8.6716744318722075E-2</v>
      </c>
      <c r="CC324">
        <v>0</v>
      </c>
      <c r="CD324">
        <v>0</v>
      </c>
      <c r="CE324">
        <v>0</v>
      </c>
      <c r="CF324">
        <v>0</v>
      </c>
      <c r="CG324">
        <v>0</v>
      </c>
    </row>
    <row r="325" spans="1:85" x14ac:dyDescent="0.25">
      <c r="A325" t="s">
        <v>128</v>
      </c>
      <c r="B325" t="s">
        <v>145</v>
      </c>
      <c r="C325" t="s">
        <v>117</v>
      </c>
      <c r="D325" s="12">
        <v>46238</v>
      </c>
      <c r="K325">
        <v>45.494516376417593</v>
      </c>
      <c r="N325">
        <v>12.349999999999998</v>
      </c>
      <c r="O325">
        <v>12.349999999999998</v>
      </c>
      <c r="P325">
        <v>48.082203960015377</v>
      </c>
      <c r="T325">
        <v>9.3464919373417235E-2</v>
      </c>
      <c r="U325">
        <v>0</v>
      </c>
      <c r="V325">
        <v>0</v>
      </c>
      <c r="W325">
        <v>0</v>
      </c>
      <c r="X325">
        <v>0</v>
      </c>
      <c r="Y325">
        <v>1.5046221656808108E-2</v>
      </c>
      <c r="Z325">
        <v>4.6683326884423837E-3</v>
      </c>
      <c r="AA325">
        <v>0</v>
      </c>
      <c r="AB325">
        <v>0</v>
      </c>
      <c r="AC325">
        <v>0.54592047876561145</v>
      </c>
      <c r="AD325">
        <v>4.1254142452528036E-2</v>
      </c>
      <c r="AE325">
        <v>0</v>
      </c>
      <c r="AF325">
        <v>0</v>
      </c>
      <c r="AG325">
        <v>0</v>
      </c>
      <c r="AH325">
        <v>0.16705310013888869</v>
      </c>
      <c r="AI325">
        <v>0</v>
      </c>
      <c r="AJ325">
        <v>0</v>
      </c>
      <c r="AK325">
        <v>0</v>
      </c>
      <c r="AM325">
        <v>7.8858217381001974E-2</v>
      </c>
    </row>
    <row r="326" spans="1:85" x14ac:dyDescent="0.25">
      <c r="A326" t="s">
        <v>128</v>
      </c>
      <c r="B326" t="s">
        <v>145</v>
      </c>
      <c r="C326" t="s">
        <v>72</v>
      </c>
      <c r="D326" s="12">
        <v>46230</v>
      </c>
      <c r="E326" t="s">
        <v>134</v>
      </c>
      <c r="F326" t="s">
        <v>134</v>
      </c>
      <c r="G326" t="s">
        <v>134</v>
      </c>
      <c r="H326" t="s">
        <v>74</v>
      </c>
      <c r="I326">
        <v>10</v>
      </c>
      <c r="K326">
        <v>4.2207252494765797</v>
      </c>
      <c r="L326">
        <v>46230</v>
      </c>
      <c r="M326" t="s">
        <v>219</v>
      </c>
      <c r="N326">
        <v>0</v>
      </c>
      <c r="O326">
        <v>0</v>
      </c>
      <c r="P326">
        <v>4.6875</v>
      </c>
      <c r="Q326">
        <v>0</v>
      </c>
      <c r="R326">
        <v>0</v>
      </c>
      <c r="S326">
        <v>1.1105911242579236</v>
      </c>
      <c r="T326">
        <v>0.11059112425792361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1</v>
      </c>
      <c r="AM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1</v>
      </c>
      <c r="BJ326">
        <v>1</v>
      </c>
      <c r="BK326">
        <v>0</v>
      </c>
      <c r="BL326">
        <v>0</v>
      </c>
      <c r="BM326">
        <v>0.9004213865550037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0</v>
      </c>
      <c r="BX326">
        <v>9.95786134449963E-2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0</v>
      </c>
      <c r="CF326">
        <v>0.9004213865550037</v>
      </c>
      <c r="CG326">
        <v>0</v>
      </c>
    </row>
    <row r="327" spans="1:85" x14ac:dyDescent="0.25">
      <c r="A327" t="s">
        <v>128</v>
      </c>
      <c r="B327" t="s">
        <v>145</v>
      </c>
      <c r="C327" t="s">
        <v>117</v>
      </c>
      <c r="D327" s="12">
        <v>46239</v>
      </c>
      <c r="K327">
        <v>44.199014950339183</v>
      </c>
      <c r="N327">
        <v>14.249999999999998</v>
      </c>
      <c r="O327">
        <v>14.249999999999998</v>
      </c>
      <c r="P327">
        <v>45.310121107266433</v>
      </c>
      <c r="T327">
        <v>7.9624968864676779E-2</v>
      </c>
      <c r="U327">
        <v>0</v>
      </c>
      <c r="V327">
        <v>0</v>
      </c>
      <c r="W327">
        <v>0</v>
      </c>
      <c r="X327">
        <v>0</v>
      </c>
      <c r="Y327">
        <v>1.5487236046730324E-2</v>
      </c>
      <c r="Z327">
        <v>4.8051645083840898E-3</v>
      </c>
      <c r="AA327">
        <v>0</v>
      </c>
      <c r="AB327">
        <v>0</v>
      </c>
      <c r="AC327">
        <v>0.64460205617721922</v>
      </c>
      <c r="AD327">
        <v>5.9291424780218809E-2</v>
      </c>
      <c r="AE327">
        <v>0</v>
      </c>
      <c r="AF327">
        <v>0</v>
      </c>
      <c r="AG327">
        <v>0</v>
      </c>
      <c r="AH327">
        <v>0.21493691682210436</v>
      </c>
      <c r="AI327">
        <v>0</v>
      </c>
      <c r="AJ327">
        <v>0</v>
      </c>
      <c r="AK327">
        <v>0</v>
      </c>
      <c r="AM327">
        <v>8.1169602220457659E-2</v>
      </c>
    </row>
    <row r="328" spans="1:85" x14ac:dyDescent="0.25">
      <c r="A328" t="s">
        <v>128</v>
      </c>
      <c r="B328" t="s">
        <v>145</v>
      </c>
      <c r="C328" t="s">
        <v>72</v>
      </c>
      <c r="D328" s="12">
        <v>46230</v>
      </c>
      <c r="E328" t="s">
        <v>134</v>
      </c>
      <c r="F328" t="s">
        <v>134</v>
      </c>
      <c r="G328" t="s">
        <v>134</v>
      </c>
      <c r="H328" t="s">
        <v>73</v>
      </c>
      <c r="I328">
        <v>10</v>
      </c>
      <c r="K328">
        <v>11.870789764152878</v>
      </c>
      <c r="L328">
        <v>46230</v>
      </c>
      <c r="M328" t="s">
        <v>220</v>
      </c>
      <c r="N328">
        <v>4.75</v>
      </c>
      <c r="O328">
        <v>4.75</v>
      </c>
      <c r="P328">
        <v>11.966666666666669</v>
      </c>
      <c r="Q328">
        <v>0.40014186876966978</v>
      </c>
      <c r="R328">
        <v>0.40014186876966978</v>
      </c>
      <c r="S328">
        <v>1.0080767079881507</v>
      </c>
      <c r="T328">
        <v>8.0767079881507442E-3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0.59985813123033016</v>
      </c>
      <c r="AD328">
        <v>0</v>
      </c>
      <c r="AE328">
        <v>0</v>
      </c>
      <c r="AF328">
        <v>0</v>
      </c>
      <c r="AG328">
        <v>0</v>
      </c>
      <c r="AH328">
        <v>0.40014186876966978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2.4991136345585008</v>
      </c>
      <c r="AO328">
        <v>2.4991136345585008</v>
      </c>
      <c r="AP328">
        <v>2.5192982456140354</v>
      </c>
      <c r="BG328">
        <v>0</v>
      </c>
      <c r="BH328">
        <v>0</v>
      </c>
      <c r="BI328">
        <v>0</v>
      </c>
      <c r="BK328">
        <v>0.39693593314763226</v>
      </c>
      <c r="BL328">
        <v>0.39693593314763226</v>
      </c>
      <c r="BM328">
        <v>0.99198800257544928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0</v>
      </c>
      <c r="BW328">
        <v>0</v>
      </c>
      <c r="BX328">
        <v>8.0119974245507208E-3</v>
      </c>
      <c r="BY328">
        <v>0</v>
      </c>
      <c r="BZ328">
        <v>0</v>
      </c>
      <c r="CA328">
        <v>0</v>
      </c>
      <c r="CB328">
        <v>0.39693593314763226</v>
      </c>
      <c r="CC328">
        <v>0</v>
      </c>
      <c r="CD328">
        <v>0</v>
      </c>
      <c r="CE328">
        <v>0</v>
      </c>
      <c r="CF328">
        <v>0</v>
      </c>
      <c r="CG328">
        <v>0</v>
      </c>
    </row>
    <row r="329" spans="1:85" x14ac:dyDescent="0.25">
      <c r="A329" t="s">
        <v>128</v>
      </c>
      <c r="B329" t="s">
        <v>145</v>
      </c>
      <c r="C329" t="s">
        <v>72</v>
      </c>
      <c r="D329" s="12">
        <v>46229</v>
      </c>
      <c r="E329" t="s">
        <v>134</v>
      </c>
      <c r="F329" t="s">
        <v>134</v>
      </c>
      <c r="G329" t="s">
        <v>134</v>
      </c>
      <c r="H329" t="s">
        <v>75</v>
      </c>
      <c r="I329">
        <v>10</v>
      </c>
      <c r="K329">
        <v>11.818030698534422</v>
      </c>
      <c r="L329">
        <v>46229</v>
      </c>
      <c r="M329" t="s">
        <v>221</v>
      </c>
      <c r="N329">
        <v>5.6999999999999993</v>
      </c>
      <c r="O329">
        <v>5.6999999999999993</v>
      </c>
      <c r="P329">
        <v>11.994791666666666</v>
      </c>
      <c r="Q329">
        <v>0.48231385967772683</v>
      </c>
      <c r="R329">
        <v>0.48231385967772683</v>
      </c>
      <c r="S329">
        <v>1.0149568885579359</v>
      </c>
      <c r="T329">
        <v>1.4956888557935866E-2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0.51768614032227322</v>
      </c>
      <c r="AD329">
        <v>0</v>
      </c>
      <c r="AE329">
        <v>0</v>
      </c>
      <c r="AF329">
        <v>0</v>
      </c>
      <c r="AG329">
        <v>0</v>
      </c>
      <c r="AH329">
        <v>0.48231385967772683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2.0733387190411268</v>
      </c>
      <c r="AO329">
        <v>2.0733387190411268</v>
      </c>
      <c r="AP329">
        <v>2.1043494152046787</v>
      </c>
      <c r="BG329">
        <v>0</v>
      </c>
      <c r="BH329">
        <v>0</v>
      </c>
      <c r="BI329">
        <v>0</v>
      </c>
      <c r="BK329">
        <v>0.47520625271385147</v>
      </c>
      <c r="BL329">
        <v>0.47520625271385147</v>
      </c>
      <c r="BM329">
        <v>0.98526352328207079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1.4736476717929214E-2</v>
      </c>
      <c r="BY329">
        <v>0</v>
      </c>
      <c r="BZ329">
        <v>0</v>
      </c>
      <c r="CA329">
        <v>0</v>
      </c>
      <c r="CB329">
        <v>0.47520625271385147</v>
      </c>
      <c r="CC329">
        <v>0</v>
      </c>
      <c r="CD329">
        <v>0</v>
      </c>
      <c r="CE329">
        <v>0</v>
      </c>
      <c r="CF329">
        <v>0</v>
      </c>
      <c r="CG329">
        <v>0</v>
      </c>
    </row>
    <row r="330" spans="1:85" x14ac:dyDescent="0.25">
      <c r="A330" t="s">
        <v>128</v>
      </c>
      <c r="B330" t="s">
        <v>145</v>
      </c>
      <c r="C330" t="s">
        <v>117</v>
      </c>
      <c r="D330" s="12">
        <v>46240</v>
      </c>
      <c r="K330">
        <v>44.451455281615075</v>
      </c>
      <c r="N330">
        <v>13.299999999999999</v>
      </c>
      <c r="O330">
        <v>13.299999999999999</v>
      </c>
      <c r="P330">
        <v>45.356338781642684</v>
      </c>
      <c r="T330">
        <v>7.7730032018527753E-2</v>
      </c>
      <c r="U330">
        <v>0</v>
      </c>
      <c r="V330">
        <v>0</v>
      </c>
      <c r="W330">
        <v>0</v>
      </c>
      <c r="X330">
        <v>0</v>
      </c>
      <c r="Y330">
        <v>1.5399283853187597E-2</v>
      </c>
      <c r="Z330">
        <v>4.7778759232827298E-3</v>
      </c>
      <c r="AA330">
        <v>0</v>
      </c>
      <c r="AB330">
        <v>0</v>
      </c>
      <c r="AC330">
        <v>0.64342383299117534</v>
      </c>
      <c r="AD330">
        <v>6.2151240330033414E-2</v>
      </c>
      <c r="AE330">
        <v>0</v>
      </c>
      <c r="AF330">
        <v>0</v>
      </c>
      <c r="AG330">
        <v>0</v>
      </c>
      <c r="AH330">
        <v>0.21371628757291009</v>
      </c>
      <c r="AI330">
        <v>0</v>
      </c>
      <c r="AJ330">
        <v>0</v>
      </c>
      <c r="AK330">
        <v>0</v>
      </c>
      <c r="AM330">
        <v>8.0708639105881302E-2</v>
      </c>
    </row>
    <row r="331" spans="1:85" x14ac:dyDescent="0.25">
      <c r="A331" t="s">
        <v>128</v>
      </c>
      <c r="B331" t="s">
        <v>145</v>
      </c>
      <c r="C331" t="s">
        <v>72</v>
      </c>
      <c r="D331" s="12">
        <v>46229</v>
      </c>
      <c r="E331" t="s">
        <v>134</v>
      </c>
      <c r="F331" t="s">
        <v>134</v>
      </c>
      <c r="G331" t="s">
        <v>134</v>
      </c>
      <c r="H331" t="s">
        <v>74</v>
      </c>
      <c r="I331">
        <v>10</v>
      </c>
      <c r="K331">
        <v>4.2207252494765797</v>
      </c>
      <c r="L331">
        <v>46229</v>
      </c>
      <c r="M331" t="s">
        <v>222</v>
      </c>
      <c r="N331">
        <v>0.95</v>
      </c>
      <c r="O331">
        <v>0.95</v>
      </c>
      <c r="P331">
        <v>4.6875</v>
      </c>
      <c r="Q331">
        <v>0.22507980118293919</v>
      </c>
      <c r="R331">
        <v>0.22507980118293919</v>
      </c>
      <c r="S331">
        <v>1.1105911242579236</v>
      </c>
      <c r="T331">
        <v>0.11059112425792361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0.77492019881706087</v>
      </c>
      <c r="AD331">
        <v>0</v>
      </c>
      <c r="AE331">
        <v>0</v>
      </c>
      <c r="AF331">
        <v>0</v>
      </c>
      <c r="AG331">
        <v>0</v>
      </c>
      <c r="AH331">
        <v>0.22507980118293919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4.4428686836595581</v>
      </c>
      <c r="AO331">
        <v>4.4428686836595581</v>
      </c>
      <c r="AP331">
        <v>4.9342105263157894</v>
      </c>
      <c r="BG331">
        <v>0</v>
      </c>
      <c r="BH331">
        <v>0</v>
      </c>
      <c r="BI331">
        <v>0</v>
      </c>
      <c r="BK331">
        <v>0.20266666666666666</v>
      </c>
      <c r="BL331">
        <v>0.20266666666666666</v>
      </c>
      <c r="BM331">
        <v>0.9004213865550037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9.95786134449963E-2</v>
      </c>
      <c r="BY331">
        <v>0</v>
      </c>
      <c r="BZ331">
        <v>0</v>
      </c>
      <c r="CA331">
        <v>0</v>
      </c>
      <c r="CB331">
        <v>0.20266666666666666</v>
      </c>
      <c r="CC331">
        <v>0</v>
      </c>
      <c r="CD331">
        <v>0</v>
      </c>
      <c r="CE331">
        <v>0</v>
      </c>
      <c r="CF331">
        <v>0</v>
      </c>
      <c r="CG331">
        <v>0</v>
      </c>
    </row>
    <row r="332" spans="1:85" x14ac:dyDescent="0.25">
      <c r="A332" t="s">
        <v>128</v>
      </c>
      <c r="B332" t="s">
        <v>145</v>
      </c>
      <c r="C332" t="s">
        <v>72</v>
      </c>
      <c r="D332" s="12">
        <v>46229</v>
      </c>
      <c r="E332" t="s">
        <v>134</v>
      </c>
      <c r="F332" t="s">
        <v>134</v>
      </c>
      <c r="G332" t="s">
        <v>134</v>
      </c>
      <c r="H332" t="s">
        <v>73</v>
      </c>
      <c r="I332">
        <v>10</v>
      </c>
      <c r="K332">
        <v>10.973885648639108</v>
      </c>
      <c r="L332">
        <v>46229</v>
      </c>
      <c r="M332" t="s">
        <v>223</v>
      </c>
      <c r="N332">
        <v>1.9</v>
      </c>
      <c r="O332">
        <v>1.9</v>
      </c>
      <c r="P332">
        <v>11</v>
      </c>
      <c r="Q332">
        <v>0.1731383086022609</v>
      </c>
      <c r="R332">
        <v>0.1731383086022609</v>
      </c>
      <c r="S332">
        <v>1.0023796813815105</v>
      </c>
      <c r="T332">
        <v>2.3796813815104567E-3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0.82686169139773913</v>
      </c>
      <c r="AD332">
        <v>0</v>
      </c>
      <c r="AE332">
        <v>0</v>
      </c>
      <c r="AF332">
        <v>0</v>
      </c>
      <c r="AG332">
        <v>0</v>
      </c>
      <c r="AH332">
        <v>0.1731383086022609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5.7757292887574252</v>
      </c>
      <c r="AO332">
        <v>5.7757292887574252</v>
      </c>
      <c r="AP332">
        <v>5.7894736842105265</v>
      </c>
      <c r="BG332">
        <v>0</v>
      </c>
      <c r="BH332">
        <v>0</v>
      </c>
      <c r="BI332">
        <v>0</v>
      </c>
      <c r="BK332">
        <v>0.17272727272727273</v>
      </c>
      <c r="BL332">
        <v>0.17272727272727273</v>
      </c>
      <c r="BM332">
        <v>0.99762596805810067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2.374031941899335E-3</v>
      </c>
      <c r="BY332">
        <v>0</v>
      </c>
      <c r="BZ332">
        <v>0</v>
      </c>
      <c r="CA332">
        <v>0</v>
      </c>
      <c r="CB332">
        <v>0.17272727272727273</v>
      </c>
      <c r="CC332">
        <v>0</v>
      </c>
      <c r="CD332">
        <v>0</v>
      </c>
      <c r="CE332">
        <v>0</v>
      </c>
      <c r="CF332">
        <v>0</v>
      </c>
      <c r="CG332">
        <v>0</v>
      </c>
    </row>
    <row r="333" spans="1:85" x14ac:dyDescent="0.25">
      <c r="A333" t="s">
        <v>128</v>
      </c>
      <c r="B333" t="s">
        <v>145</v>
      </c>
      <c r="C333" t="s">
        <v>117</v>
      </c>
      <c r="D333" s="12">
        <v>46241</v>
      </c>
      <c r="K333">
        <v>41.28803277109941</v>
      </c>
      <c r="N333">
        <v>14.25</v>
      </c>
      <c r="O333">
        <v>14.25</v>
      </c>
      <c r="P333">
        <v>42.512759515570927</v>
      </c>
      <c r="T333">
        <v>6.6948412833902821E-2</v>
      </c>
      <c r="U333">
        <v>0</v>
      </c>
      <c r="V333">
        <v>0</v>
      </c>
      <c r="W333">
        <v>0</v>
      </c>
      <c r="X333">
        <v>0</v>
      </c>
      <c r="Y333">
        <v>2.0755841673177011E-2</v>
      </c>
      <c r="Z333">
        <v>2.0209868260639689E-2</v>
      </c>
      <c r="AA333">
        <v>0</v>
      </c>
      <c r="AB333">
        <v>0</v>
      </c>
      <c r="AC333">
        <v>0.35178972280896575</v>
      </c>
      <c r="AD333">
        <v>5.7495285251136924E-2</v>
      </c>
      <c r="AE333">
        <v>0</v>
      </c>
      <c r="AF333">
        <v>0</v>
      </c>
      <c r="AG333">
        <v>0</v>
      </c>
      <c r="AH333">
        <v>0.16106361949641818</v>
      </c>
      <c r="AI333">
        <v>0</v>
      </c>
      <c r="AJ333">
        <v>0</v>
      </c>
      <c r="AK333">
        <v>0</v>
      </c>
      <c r="AM333">
        <v>0.1638628397352668</v>
      </c>
    </row>
    <row r="334" spans="1:85" x14ac:dyDescent="0.25">
      <c r="A334" t="s">
        <v>128</v>
      </c>
      <c r="B334" t="s">
        <v>145</v>
      </c>
      <c r="C334" t="s">
        <v>72</v>
      </c>
      <c r="D334" s="12">
        <v>46231</v>
      </c>
      <c r="E334" t="s">
        <v>134</v>
      </c>
      <c r="F334" t="s">
        <v>134</v>
      </c>
      <c r="G334" t="s">
        <v>134</v>
      </c>
      <c r="H334" t="s">
        <v>73</v>
      </c>
      <c r="I334">
        <v>10</v>
      </c>
      <c r="K334">
        <v>11.738892100106735</v>
      </c>
      <c r="L334">
        <v>46231</v>
      </c>
      <c r="M334" t="s">
        <v>217</v>
      </c>
      <c r="N334">
        <v>3.8</v>
      </c>
      <c r="O334">
        <v>3.8</v>
      </c>
      <c r="P334">
        <v>9.5187500000000007</v>
      </c>
      <c r="Q334">
        <v>0.32371027585860923</v>
      </c>
      <c r="R334">
        <v>0.32371027585860923</v>
      </c>
      <c r="S334">
        <v>0.8108729442971413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0.48716266843853206</v>
      </c>
      <c r="AD334">
        <v>0.1891270557028587</v>
      </c>
      <c r="AE334">
        <v>0</v>
      </c>
      <c r="AF334">
        <v>0</v>
      </c>
      <c r="AG334">
        <v>0</v>
      </c>
      <c r="AH334">
        <v>0.32371027585860923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3.0891821316070356</v>
      </c>
      <c r="AO334">
        <v>3.0891821316070356</v>
      </c>
      <c r="AP334">
        <v>2.5049342105263159</v>
      </c>
      <c r="BG334">
        <v>0</v>
      </c>
      <c r="BH334">
        <v>0</v>
      </c>
      <c r="BI334">
        <v>0</v>
      </c>
      <c r="BK334">
        <v>0.39921208141825337</v>
      </c>
      <c r="BL334">
        <v>0.39921208141825337</v>
      </c>
      <c r="BM334">
        <v>1.2332388286389215</v>
      </c>
      <c r="BN334">
        <v>0.23323882863892154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0</v>
      </c>
      <c r="BW334">
        <v>0.67628972414139077</v>
      </c>
      <c r="BX334">
        <v>0</v>
      </c>
      <c r="BY334">
        <v>0</v>
      </c>
      <c r="BZ334">
        <v>0</v>
      </c>
      <c r="CA334">
        <v>0</v>
      </c>
      <c r="CB334">
        <v>0.39921208141825337</v>
      </c>
      <c r="CC334">
        <v>0</v>
      </c>
      <c r="CD334">
        <v>0</v>
      </c>
      <c r="CE334">
        <v>0</v>
      </c>
      <c r="CF334">
        <v>0</v>
      </c>
      <c r="CG334">
        <v>0</v>
      </c>
    </row>
    <row r="335" spans="1:85" x14ac:dyDescent="0.25">
      <c r="A335" t="s">
        <v>128</v>
      </c>
      <c r="B335" t="s">
        <v>145</v>
      </c>
      <c r="C335" t="s">
        <v>72</v>
      </c>
      <c r="D335" s="12">
        <v>46246</v>
      </c>
      <c r="E335" t="s">
        <v>134</v>
      </c>
      <c r="F335" t="s">
        <v>134</v>
      </c>
      <c r="G335" t="s">
        <v>134</v>
      </c>
      <c r="H335" t="s">
        <v>74</v>
      </c>
      <c r="I335">
        <v>10</v>
      </c>
      <c r="K335">
        <v>4.2207252494765797</v>
      </c>
      <c r="L335">
        <v>46246</v>
      </c>
      <c r="M335" t="s">
        <v>196</v>
      </c>
      <c r="N335">
        <v>1.9</v>
      </c>
      <c r="O335">
        <v>1.9</v>
      </c>
      <c r="P335">
        <v>4.6875</v>
      </c>
      <c r="Q335">
        <v>0.45015960236587838</v>
      </c>
      <c r="R335">
        <v>0.45015960236587838</v>
      </c>
      <c r="S335">
        <v>1.1105911242579236</v>
      </c>
      <c r="T335">
        <v>0.11059112425792361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0.54984039763412162</v>
      </c>
      <c r="AD335">
        <v>0</v>
      </c>
      <c r="AE335">
        <v>0</v>
      </c>
      <c r="AF335">
        <v>0</v>
      </c>
      <c r="AG335">
        <v>0</v>
      </c>
      <c r="AH335">
        <v>0.45015960236587838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2.2214343418297791</v>
      </c>
      <c r="AO335">
        <v>2.2214343418297791</v>
      </c>
      <c r="AP335">
        <v>2.4671052631578947</v>
      </c>
      <c r="BG335">
        <v>0</v>
      </c>
      <c r="BH335">
        <v>0</v>
      </c>
      <c r="BI335">
        <v>0</v>
      </c>
      <c r="BK335">
        <v>0.40533333333333332</v>
      </c>
      <c r="BL335">
        <v>0.40533333333333332</v>
      </c>
      <c r="BM335">
        <v>0.9004213865550037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9.95786134449963E-2</v>
      </c>
      <c r="BY335">
        <v>0</v>
      </c>
      <c r="BZ335">
        <v>0</v>
      </c>
      <c r="CA335">
        <v>0</v>
      </c>
      <c r="CB335">
        <v>0.40533333333333332</v>
      </c>
      <c r="CC335">
        <v>0</v>
      </c>
      <c r="CD335">
        <v>0</v>
      </c>
      <c r="CE335">
        <v>0</v>
      </c>
      <c r="CF335">
        <v>0</v>
      </c>
      <c r="CG335">
        <v>0</v>
      </c>
    </row>
    <row r="336" spans="1:85" x14ac:dyDescent="0.25">
      <c r="A336" t="s">
        <v>128</v>
      </c>
      <c r="B336" t="s">
        <v>145</v>
      </c>
      <c r="C336" t="s">
        <v>109</v>
      </c>
      <c r="D336" s="12">
        <v>46223</v>
      </c>
      <c r="E336" t="s">
        <v>134</v>
      </c>
      <c r="F336" t="s">
        <v>134</v>
      </c>
      <c r="G336" t="s">
        <v>134</v>
      </c>
      <c r="K336">
        <v>27.065400662268566</v>
      </c>
      <c r="N336">
        <v>4.75</v>
      </c>
      <c r="O336">
        <v>4.75</v>
      </c>
      <c r="P336">
        <v>25.369791666666664</v>
      </c>
      <c r="T336">
        <v>1.7246179221508555E-2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0.58865899919514642</v>
      </c>
      <c r="AD336">
        <v>7.9894762065719716E-2</v>
      </c>
      <c r="AE336">
        <v>0</v>
      </c>
      <c r="AF336">
        <v>0</v>
      </c>
      <c r="AG336">
        <v>0</v>
      </c>
      <c r="AH336">
        <v>0.17550081963582004</v>
      </c>
      <c r="AI336">
        <v>0</v>
      </c>
      <c r="AJ336">
        <v>0</v>
      </c>
      <c r="AK336">
        <v>0</v>
      </c>
      <c r="AL336">
        <v>0.15594541910331386</v>
      </c>
      <c r="AM336">
        <v>0</v>
      </c>
    </row>
    <row r="337" spans="1:85" x14ac:dyDescent="0.25">
      <c r="A337" t="s">
        <v>128</v>
      </c>
      <c r="B337" t="s">
        <v>145</v>
      </c>
      <c r="C337" t="s">
        <v>72</v>
      </c>
      <c r="D337" s="12">
        <v>46227</v>
      </c>
      <c r="E337" t="s">
        <v>136</v>
      </c>
      <c r="F337" t="s">
        <v>136</v>
      </c>
      <c r="G337" t="s">
        <v>136</v>
      </c>
      <c r="H337" t="s">
        <v>75</v>
      </c>
      <c r="I337">
        <v>10</v>
      </c>
      <c r="K337">
        <v>3.1779578349000128</v>
      </c>
      <c r="L337">
        <v>46227</v>
      </c>
      <c r="M337" t="s">
        <v>227</v>
      </c>
      <c r="N337">
        <v>2.8499999999999996</v>
      </c>
      <c r="O337">
        <v>2.8499999999999996</v>
      </c>
      <c r="P337">
        <v>2.8685121107266438</v>
      </c>
      <c r="Q337">
        <v>0.89680233283827326</v>
      </c>
      <c r="R337">
        <v>0.89680233283827326</v>
      </c>
      <c r="S337">
        <v>0.90262749216648908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5.8251593282158121E-3</v>
      </c>
      <c r="AD337">
        <v>9.7372507833510924E-2</v>
      </c>
      <c r="AE337">
        <v>0</v>
      </c>
      <c r="AF337">
        <v>0</v>
      </c>
      <c r="AG337">
        <v>0</v>
      </c>
      <c r="AH337">
        <v>0.89680233283827326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1.1150729245263205</v>
      </c>
      <c r="AO337">
        <v>1.1150729245263205</v>
      </c>
      <c r="AP337">
        <v>1.0064954774479453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6.4954774479453192E-3</v>
      </c>
      <c r="AX337">
        <v>0</v>
      </c>
      <c r="AY337">
        <v>0.10857744707837513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1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0.99354644149577787</v>
      </c>
      <c r="BL337">
        <v>0.99354644149577787</v>
      </c>
      <c r="BM337">
        <v>1.1078767361714157</v>
      </c>
      <c r="BN337">
        <v>0.10787673617141569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0.10319766716172674</v>
      </c>
      <c r="BX337">
        <v>0</v>
      </c>
      <c r="BY337">
        <v>0</v>
      </c>
      <c r="BZ337">
        <v>0</v>
      </c>
      <c r="CA337">
        <v>0</v>
      </c>
      <c r="CB337">
        <v>0.99354644149577787</v>
      </c>
      <c r="CC337">
        <v>0</v>
      </c>
      <c r="CD337">
        <v>0</v>
      </c>
      <c r="CE337">
        <v>0</v>
      </c>
      <c r="CF337">
        <v>0</v>
      </c>
      <c r="CG337">
        <v>0</v>
      </c>
    </row>
    <row r="338" spans="1:85" x14ac:dyDescent="0.25">
      <c r="A338" t="s">
        <v>128</v>
      </c>
      <c r="B338" t="s">
        <v>145</v>
      </c>
      <c r="C338" t="s">
        <v>109</v>
      </c>
      <c r="D338" s="12">
        <v>46249</v>
      </c>
      <c r="E338" t="s">
        <v>136</v>
      </c>
      <c r="F338" t="s">
        <v>136</v>
      </c>
      <c r="G338" t="s">
        <v>136</v>
      </c>
      <c r="K338">
        <v>6.8152298881254181</v>
      </c>
      <c r="N338">
        <v>7.6</v>
      </c>
      <c r="O338">
        <v>7.6</v>
      </c>
      <c r="P338">
        <v>9.4567474048442879</v>
      </c>
      <c r="T338">
        <v>0.35642729866037065</v>
      </c>
      <c r="U338">
        <v>0</v>
      </c>
      <c r="V338">
        <v>0</v>
      </c>
      <c r="W338">
        <v>0</v>
      </c>
      <c r="X338">
        <v>0</v>
      </c>
      <c r="Y338">
        <v>0.10043983677814693</v>
      </c>
      <c r="Z338">
        <v>3.1163077611652708E-2</v>
      </c>
      <c r="AA338">
        <v>0</v>
      </c>
      <c r="AB338">
        <v>0</v>
      </c>
      <c r="AC338">
        <v>5.5407291062663074E-2</v>
      </c>
      <c r="AD338">
        <v>0</v>
      </c>
      <c r="AE338">
        <v>0</v>
      </c>
      <c r="AF338">
        <v>0</v>
      </c>
      <c r="AG338">
        <v>0</v>
      </c>
      <c r="AH338">
        <v>0.41818105137813838</v>
      </c>
      <c r="AI338">
        <v>0</v>
      </c>
      <c r="AJ338">
        <v>0</v>
      </c>
      <c r="AK338">
        <v>0</v>
      </c>
      <c r="AM338">
        <v>0.5264116575591985</v>
      </c>
    </row>
    <row r="339" spans="1:85" x14ac:dyDescent="0.25">
      <c r="A339" t="s">
        <v>128</v>
      </c>
      <c r="B339" t="s">
        <v>145</v>
      </c>
      <c r="C339" t="s">
        <v>72</v>
      </c>
      <c r="D339" s="12">
        <v>46231</v>
      </c>
      <c r="E339" t="s">
        <v>136</v>
      </c>
      <c r="F339" t="s">
        <v>136</v>
      </c>
      <c r="G339" t="s">
        <v>136</v>
      </c>
      <c r="H339" t="s">
        <v>73</v>
      </c>
      <c r="I339">
        <v>10</v>
      </c>
      <c r="K339">
        <v>3.5876164620550925</v>
      </c>
      <c r="L339">
        <v>46231</v>
      </c>
      <c r="M339" t="s">
        <v>217</v>
      </c>
      <c r="N339">
        <v>4.75</v>
      </c>
      <c r="O339">
        <v>4.75</v>
      </c>
      <c r="P339">
        <v>4.7058823529411749</v>
      </c>
      <c r="Q339">
        <v>1.3239988304878778</v>
      </c>
      <c r="R339">
        <v>1.3239988304878778</v>
      </c>
      <c r="S339">
        <v>1.3117016277279279</v>
      </c>
      <c r="T339">
        <v>0</v>
      </c>
      <c r="U339">
        <v>0</v>
      </c>
      <c r="V339">
        <v>1.2297202759949943E-2</v>
      </c>
      <c r="W339">
        <v>0</v>
      </c>
      <c r="X339">
        <v>6.1701627727927866E-2</v>
      </c>
      <c r="Y339">
        <v>0</v>
      </c>
      <c r="Z339">
        <v>0.25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0.75528767622212478</v>
      </c>
      <c r="AO339">
        <v>0.75528767622212478</v>
      </c>
      <c r="AP339">
        <v>0.99071207430340524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9.2879256965947565E-3</v>
      </c>
      <c r="BB339">
        <v>0</v>
      </c>
      <c r="BC339">
        <v>0</v>
      </c>
      <c r="BD339">
        <v>0</v>
      </c>
      <c r="BE339">
        <v>0.75528767622212478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1.0093750000000004</v>
      </c>
      <c r="BL339">
        <v>1.0093750000000004</v>
      </c>
      <c r="BM339">
        <v>0.76236849818670738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9.3750000000003553E-3</v>
      </c>
      <c r="BW339">
        <v>0</v>
      </c>
      <c r="BX339">
        <v>0</v>
      </c>
      <c r="BY339">
        <v>0</v>
      </c>
      <c r="BZ339">
        <v>0.23763150181329262</v>
      </c>
      <c r="CA339">
        <v>0</v>
      </c>
      <c r="CB339">
        <v>0.76236849818670738</v>
      </c>
      <c r="CC339">
        <v>0</v>
      </c>
      <c r="CD339">
        <v>0</v>
      </c>
      <c r="CE339">
        <v>0</v>
      </c>
      <c r="CF339">
        <v>0</v>
      </c>
      <c r="CG339">
        <v>0</v>
      </c>
    </row>
    <row r="340" spans="1:85" x14ac:dyDescent="0.25">
      <c r="A340" t="s">
        <v>128</v>
      </c>
      <c r="B340" t="s">
        <v>145</v>
      </c>
      <c r="C340" t="s">
        <v>109</v>
      </c>
      <c r="D340" s="12">
        <v>46247</v>
      </c>
      <c r="E340" t="s">
        <v>134</v>
      </c>
      <c r="F340" t="s">
        <v>134</v>
      </c>
      <c r="G340" t="s">
        <v>134</v>
      </c>
      <c r="K340">
        <v>26.089357948327105</v>
      </c>
      <c r="N340">
        <v>5.6999999999999993</v>
      </c>
      <c r="O340">
        <v>5.6999999999999993</v>
      </c>
      <c r="P340">
        <v>27.09375</v>
      </c>
      <c r="T340">
        <v>3.8498151378895763E-2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0.2021470079518487</v>
      </c>
      <c r="AD340">
        <v>0</v>
      </c>
      <c r="AE340">
        <v>0</v>
      </c>
      <c r="AF340">
        <v>0</v>
      </c>
      <c r="AG340">
        <v>0</v>
      </c>
      <c r="AH340">
        <v>0.21847988790254969</v>
      </c>
      <c r="AI340">
        <v>0</v>
      </c>
      <c r="AJ340">
        <v>0</v>
      </c>
      <c r="AK340">
        <v>0</v>
      </c>
      <c r="AL340">
        <v>0.57937310414560161</v>
      </c>
      <c r="AM340">
        <v>0</v>
      </c>
    </row>
    <row r="341" spans="1:85" x14ac:dyDescent="0.25">
      <c r="A341" t="s">
        <v>128</v>
      </c>
      <c r="B341" t="s">
        <v>145</v>
      </c>
      <c r="C341" t="s">
        <v>72</v>
      </c>
      <c r="D341" s="12">
        <v>46226</v>
      </c>
      <c r="E341" t="s">
        <v>136</v>
      </c>
      <c r="F341" t="s">
        <v>136</v>
      </c>
      <c r="G341" t="s">
        <v>136</v>
      </c>
      <c r="H341" t="s">
        <v>73</v>
      </c>
      <c r="I341">
        <v>10</v>
      </c>
      <c r="K341">
        <v>3.5876164620550925</v>
      </c>
      <c r="L341">
        <v>46226</v>
      </c>
      <c r="M341" t="s">
        <v>232</v>
      </c>
      <c r="N341">
        <v>3.8</v>
      </c>
      <c r="O341">
        <v>3.8</v>
      </c>
      <c r="P341">
        <v>4.7022058823529411</v>
      </c>
      <c r="Q341">
        <v>1.0591990643903022</v>
      </c>
      <c r="R341">
        <v>1.0591990643903022</v>
      </c>
      <c r="S341">
        <v>1.310676860831266</v>
      </c>
      <c r="T341">
        <v>0.2514777964409638</v>
      </c>
      <c r="U341">
        <v>0</v>
      </c>
      <c r="V341">
        <v>0</v>
      </c>
      <c r="W341">
        <v>0</v>
      </c>
      <c r="X341">
        <v>0</v>
      </c>
      <c r="Y341">
        <v>0.1908009356096978</v>
      </c>
      <c r="Z341">
        <v>5.9199064390302203E-2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1</v>
      </c>
      <c r="AN341">
        <v>0.94410959527765603</v>
      </c>
      <c r="AO341">
        <v>0.94410959527765603</v>
      </c>
      <c r="AP341">
        <v>1.2374226006191951</v>
      </c>
      <c r="AQ341">
        <v>0.23742260061919507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0.94410959527765603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0.80813135261923374</v>
      </c>
      <c r="BL341">
        <v>0.80813135261923374</v>
      </c>
      <c r="BM341">
        <v>0.76296456425252945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0.19186864738076626</v>
      </c>
      <c r="BY341">
        <v>0</v>
      </c>
      <c r="BZ341">
        <v>4.5166788366704291E-2</v>
      </c>
      <c r="CA341">
        <v>0</v>
      </c>
      <c r="CB341">
        <v>0.76296456425252945</v>
      </c>
      <c r="CC341">
        <v>0</v>
      </c>
      <c r="CD341">
        <v>0</v>
      </c>
      <c r="CE341">
        <v>0</v>
      </c>
      <c r="CF341">
        <v>0</v>
      </c>
      <c r="CG341">
        <v>0</v>
      </c>
    </row>
    <row r="342" spans="1:85" x14ac:dyDescent="0.25">
      <c r="A342" t="s">
        <v>128</v>
      </c>
      <c r="B342" t="s">
        <v>145</v>
      </c>
      <c r="C342" t="s">
        <v>109</v>
      </c>
      <c r="D342" s="12">
        <v>46249</v>
      </c>
      <c r="E342" t="s">
        <v>135</v>
      </c>
      <c r="F342" t="s">
        <v>135</v>
      </c>
      <c r="G342" t="s">
        <v>135</v>
      </c>
      <c r="K342">
        <v>8.8633610691144682</v>
      </c>
      <c r="N342">
        <v>0</v>
      </c>
      <c r="O342">
        <v>0</v>
      </c>
      <c r="P342">
        <v>7.4238754325259499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0.83759144805635943</v>
      </c>
      <c r="AD342">
        <v>0.16240855194364065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</row>
    <row r="343" spans="1:85" x14ac:dyDescent="0.25">
      <c r="A343" t="s">
        <v>128</v>
      </c>
      <c r="B343" t="s">
        <v>145</v>
      </c>
      <c r="C343" t="s">
        <v>72</v>
      </c>
      <c r="D343" s="12">
        <v>46225</v>
      </c>
      <c r="E343" t="s">
        <v>136</v>
      </c>
      <c r="F343" t="s">
        <v>136</v>
      </c>
      <c r="G343" t="s">
        <v>136</v>
      </c>
      <c r="H343" t="s">
        <v>75</v>
      </c>
      <c r="I343">
        <v>10</v>
      </c>
      <c r="K343">
        <v>3.1779578349000128</v>
      </c>
      <c r="L343">
        <v>46225</v>
      </c>
      <c r="M343" t="s">
        <v>215</v>
      </c>
      <c r="N343">
        <v>2.8499999999999996</v>
      </c>
      <c r="O343">
        <v>2.8499999999999996</v>
      </c>
      <c r="P343">
        <v>4.6332179930795849</v>
      </c>
      <c r="Q343">
        <v>0.89680233283827326</v>
      </c>
      <c r="R343">
        <v>0.89680233283827326</v>
      </c>
      <c r="S343">
        <v>1.4579230542954509</v>
      </c>
      <c r="T343">
        <v>0.45792305429545088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0.10319766716172674</v>
      </c>
      <c r="AD343">
        <v>0</v>
      </c>
      <c r="AE343">
        <v>0</v>
      </c>
      <c r="AF343">
        <v>0</v>
      </c>
      <c r="AG343">
        <v>0</v>
      </c>
      <c r="AH343">
        <v>0.89680233283827326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1.1150729245263205</v>
      </c>
      <c r="AO343">
        <v>1.1150729245263205</v>
      </c>
      <c r="AP343">
        <v>1.6256905238875738</v>
      </c>
      <c r="AQ343">
        <v>0.51061759936125339</v>
      </c>
      <c r="AR343">
        <v>0</v>
      </c>
      <c r="AS343">
        <v>0</v>
      </c>
      <c r="AT343">
        <v>0</v>
      </c>
      <c r="AU343">
        <v>0</v>
      </c>
      <c r="AV343">
        <v>0.38492707547367955</v>
      </c>
      <c r="AW343">
        <v>0.11507292452632045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0.61512322628827476</v>
      </c>
      <c r="BL343">
        <v>0.61512322628827476</v>
      </c>
      <c r="BM343">
        <v>0.68590725488133208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0.31409274511866792</v>
      </c>
      <c r="BY343">
        <v>0</v>
      </c>
      <c r="BZ343">
        <v>0</v>
      </c>
      <c r="CA343">
        <v>0</v>
      </c>
      <c r="CB343">
        <v>0.61512322628827476</v>
      </c>
      <c r="CC343">
        <v>0</v>
      </c>
      <c r="CD343">
        <v>0</v>
      </c>
      <c r="CE343">
        <v>0</v>
      </c>
      <c r="CF343">
        <v>0</v>
      </c>
      <c r="CG343">
        <v>0</v>
      </c>
    </row>
    <row r="344" spans="1:85" x14ac:dyDescent="0.25">
      <c r="A344" t="s">
        <v>128</v>
      </c>
      <c r="B344" t="s">
        <v>145</v>
      </c>
      <c r="C344" t="s">
        <v>72</v>
      </c>
      <c r="D344" s="12">
        <v>46226</v>
      </c>
      <c r="E344" t="s">
        <v>136</v>
      </c>
      <c r="F344" t="s">
        <v>136</v>
      </c>
      <c r="G344" t="s">
        <v>136</v>
      </c>
      <c r="H344" t="s">
        <v>74</v>
      </c>
      <c r="I344">
        <v>10</v>
      </c>
      <c r="K344">
        <v>0</v>
      </c>
      <c r="L344">
        <v>46226</v>
      </c>
      <c r="M344" t="s">
        <v>231</v>
      </c>
      <c r="N344">
        <v>0</v>
      </c>
      <c r="O344">
        <v>0</v>
      </c>
      <c r="P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1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M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1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G344">
        <v>0</v>
      </c>
    </row>
    <row r="345" spans="1:85" x14ac:dyDescent="0.25">
      <c r="A345" t="s">
        <v>128</v>
      </c>
      <c r="B345" t="s">
        <v>145</v>
      </c>
      <c r="C345" t="s">
        <v>72</v>
      </c>
      <c r="D345" s="12">
        <v>46231</v>
      </c>
      <c r="E345" t="s">
        <v>136</v>
      </c>
      <c r="F345" t="s">
        <v>136</v>
      </c>
      <c r="G345" t="s">
        <v>136</v>
      </c>
      <c r="H345" t="s">
        <v>74</v>
      </c>
      <c r="I345">
        <v>10</v>
      </c>
      <c r="K345">
        <v>0</v>
      </c>
      <c r="L345">
        <v>46231</v>
      </c>
      <c r="M345" t="s">
        <v>233</v>
      </c>
      <c r="N345">
        <v>1.9</v>
      </c>
      <c r="O345">
        <v>1.9</v>
      </c>
      <c r="P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1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1</v>
      </c>
      <c r="AK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1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1</v>
      </c>
      <c r="CE345">
        <v>0</v>
      </c>
      <c r="CG345">
        <v>0</v>
      </c>
    </row>
    <row r="346" spans="1:85" x14ac:dyDescent="0.25">
      <c r="A346" t="s">
        <v>128</v>
      </c>
      <c r="B346" t="s">
        <v>145</v>
      </c>
      <c r="C346" t="s">
        <v>72</v>
      </c>
      <c r="D346" s="12">
        <v>46231</v>
      </c>
      <c r="E346" t="s">
        <v>136</v>
      </c>
      <c r="F346" t="s">
        <v>136</v>
      </c>
      <c r="G346" t="s">
        <v>136</v>
      </c>
      <c r="H346" t="s">
        <v>75</v>
      </c>
      <c r="I346">
        <v>10</v>
      </c>
      <c r="K346">
        <v>3.1779578349000128</v>
      </c>
      <c r="L346">
        <v>46231</v>
      </c>
      <c r="M346" t="s">
        <v>234</v>
      </c>
      <c r="N346">
        <v>2.8499999999999996</v>
      </c>
      <c r="O346">
        <v>2.8499999999999996</v>
      </c>
      <c r="P346">
        <v>4.6885813148788937</v>
      </c>
      <c r="Q346">
        <v>0.89680233283827326</v>
      </c>
      <c r="R346">
        <v>0.89680233283827326</v>
      </c>
      <c r="S346">
        <v>1.4753440915387126</v>
      </c>
      <c r="T346">
        <v>0.4753440915387126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0.10319766716172674</v>
      </c>
      <c r="AD346">
        <v>0</v>
      </c>
      <c r="AE346">
        <v>0</v>
      </c>
      <c r="AF346">
        <v>0</v>
      </c>
      <c r="AG346">
        <v>0</v>
      </c>
      <c r="AH346">
        <v>0.89680233283827326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1.1150729245263205</v>
      </c>
      <c r="AO346">
        <v>1.1150729245263205</v>
      </c>
      <c r="AP346">
        <v>1.6451162508346997</v>
      </c>
      <c r="AQ346">
        <v>0.53004332630837925</v>
      </c>
      <c r="AR346">
        <v>0</v>
      </c>
      <c r="AS346">
        <v>0</v>
      </c>
      <c r="AT346">
        <v>0</v>
      </c>
      <c r="AU346">
        <v>0</v>
      </c>
      <c r="AV346">
        <v>0.38492707547367955</v>
      </c>
      <c r="AW346">
        <v>0.11507292452632045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0.60785977859778573</v>
      </c>
      <c r="BL346">
        <v>0.60785977859778573</v>
      </c>
      <c r="BM346">
        <v>0.67780798102295459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0.32219201897704541</v>
      </c>
      <c r="BY346">
        <v>0</v>
      </c>
      <c r="BZ346">
        <v>0</v>
      </c>
      <c r="CA346">
        <v>0</v>
      </c>
      <c r="CB346">
        <v>0.60785977859778573</v>
      </c>
      <c r="CC346">
        <v>0</v>
      </c>
      <c r="CD346">
        <v>0</v>
      </c>
      <c r="CE346">
        <v>0</v>
      </c>
      <c r="CF346">
        <v>0</v>
      </c>
      <c r="CG346">
        <v>0</v>
      </c>
    </row>
    <row r="347" spans="1:85" x14ac:dyDescent="0.25">
      <c r="A347" t="s">
        <v>128</v>
      </c>
      <c r="B347" t="s">
        <v>145</v>
      </c>
      <c r="C347" t="s">
        <v>109</v>
      </c>
      <c r="D347" s="12">
        <v>46250</v>
      </c>
      <c r="E347" t="s">
        <v>134</v>
      </c>
      <c r="F347" t="s">
        <v>134</v>
      </c>
      <c r="G347" t="s">
        <v>134</v>
      </c>
      <c r="K347">
        <v>26.168496546754792</v>
      </c>
      <c r="N347">
        <v>6.6499999999999995</v>
      </c>
      <c r="O347">
        <v>6.6499999999999995</v>
      </c>
      <c r="P347">
        <v>27.1875</v>
      </c>
      <c r="T347">
        <v>3.8940083983218965E-2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0.58458732124506863</v>
      </c>
      <c r="AD347">
        <v>0</v>
      </c>
      <c r="AE347">
        <v>0</v>
      </c>
      <c r="AF347">
        <v>0</v>
      </c>
      <c r="AG347">
        <v>0</v>
      </c>
      <c r="AH347">
        <v>0.25412235617428619</v>
      </c>
      <c r="AI347">
        <v>0</v>
      </c>
      <c r="AJ347">
        <v>0</v>
      </c>
      <c r="AK347">
        <v>0</v>
      </c>
      <c r="AL347">
        <v>0.16129032258064518</v>
      </c>
      <c r="AM347">
        <v>0</v>
      </c>
    </row>
    <row r="348" spans="1:85" x14ac:dyDescent="0.25">
      <c r="A348" t="s">
        <v>128</v>
      </c>
      <c r="B348" t="s">
        <v>145</v>
      </c>
      <c r="C348" t="s">
        <v>109</v>
      </c>
      <c r="D348" s="12">
        <v>46246</v>
      </c>
      <c r="E348" t="s">
        <v>135</v>
      </c>
      <c r="F348" t="s">
        <v>135</v>
      </c>
      <c r="G348" t="s">
        <v>135</v>
      </c>
      <c r="K348">
        <v>9.355249500539955</v>
      </c>
      <c r="N348">
        <v>0</v>
      </c>
      <c r="O348">
        <v>0</v>
      </c>
      <c r="P348">
        <v>7.774762110726642</v>
      </c>
      <c r="T348">
        <v>3.1677388141404798E-2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0.55902083760169718</v>
      </c>
      <c r="AD348">
        <v>0.20061862158708602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0.24036054081121686</v>
      </c>
      <c r="AM348">
        <v>0</v>
      </c>
    </row>
    <row r="349" spans="1:85" x14ac:dyDescent="0.25">
      <c r="A349" t="s">
        <v>128</v>
      </c>
      <c r="B349" t="s">
        <v>145</v>
      </c>
      <c r="C349" t="s">
        <v>72</v>
      </c>
      <c r="D349" s="12">
        <v>46232</v>
      </c>
      <c r="E349" t="s">
        <v>136</v>
      </c>
      <c r="F349" t="s">
        <v>136</v>
      </c>
      <c r="G349" t="s">
        <v>136</v>
      </c>
      <c r="H349" t="s">
        <v>73</v>
      </c>
      <c r="I349">
        <v>10</v>
      </c>
      <c r="K349">
        <v>3.587616462055093</v>
      </c>
      <c r="L349">
        <v>46232</v>
      </c>
      <c r="M349" t="s">
        <v>241</v>
      </c>
      <c r="N349">
        <v>3.8</v>
      </c>
      <c r="O349">
        <v>3.8</v>
      </c>
      <c r="P349">
        <v>4.7022058823529385</v>
      </c>
      <c r="Q349">
        <v>1.059199064390302</v>
      </c>
      <c r="R349">
        <v>1.059199064390302</v>
      </c>
      <c r="S349">
        <v>1.3106768608312651</v>
      </c>
      <c r="T349">
        <v>0.25147779644096313</v>
      </c>
      <c r="U349">
        <v>0</v>
      </c>
      <c r="V349">
        <v>0</v>
      </c>
      <c r="W349">
        <v>0</v>
      </c>
      <c r="X349">
        <v>0</v>
      </c>
      <c r="Y349">
        <v>0.19080093560969802</v>
      </c>
      <c r="Z349">
        <v>5.9199064390301981E-2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1</v>
      </c>
      <c r="AN349">
        <v>0.94410959527765614</v>
      </c>
      <c r="AO349">
        <v>0.94410959527765614</v>
      </c>
      <c r="AP349">
        <v>1.2374226006191944</v>
      </c>
      <c r="AQ349">
        <v>0.2374226006191944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0.94410959527765614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0.80813135261923419</v>
      </c>
      <c r="BL349">
        <v>0.80813135261923419</v>
      </c>
      <c r="BM349">
        <v>0.76296456425253001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0.19186864738076581</v>
      </c>
      <c r="BY349">
        <v>0</v>
      </c>
      <c r="BZ349">
        <v>4.516678836670418E-2</v>
      </c>
      <c r="CA349">
        <v>0</v>
      </c>
      <c r="CB349">
        <v>0.76296456425253001</v>
      </c>
      <c r="CC349">
        <v>0</v>
      </c>
      <c r="CD349">
        <v>0</v>
      </c>
      <c r="CE349">
        <v>0</v>
      </c>
      <c r="CF349">
        <v>0</v>
      </c>
      <c r="CG349">
        <v>0</v>
      </c>
    </row>
    <row r="350" spans="1:85" x14ac:dyDescent="0.25">
      <c r="A350" t="s">
        <v>128</v>
      </c>
      <c r="B350" t="s">
        <v>145</v>
      </c>
      <c r="C350" t="s">
        <v>72</v>
      </c>
      <c r="D350" s="12">
        <v>46225</v>
      </c>
      <c r="E350" t="s">
        <v>136</v>
      </c>
      <c r="F350" t="s">
        <v>136</v>
      </c>
      <c r="G350" t="s">
        <v>136</v>
      </c>
      <c r="H350" t="s">
        <v>73</v>
      </c>
      <c r="I350">
        <v>10</v>
      </c>
      <c r="K350">
        <v>3.587616462055093</v>
      </c>
      <c r="L350">
        <v>46225</v>
      </c>
      <c r="M350" t="s">
        <v>166</v>
      </c>
      <c r="N350">
        <v>3.8</v>
      </c>
      <c r="O350">
        <v>3.8</v>
      </c>
      <c r="P350">
        <v>4.7022058823529402</v>
      </c>
      <c r="Q350">
        <v>1.059199064390302</v>
      </c>
      <c r="R350">
        <v>1.059199064390302</v>
      </c>
      <c r="S350">
        <v>1.3106768608312656</v>
      </c>
      <c r="T350">
        <v>0.25147779644096357</v>
      </c>
      <c r="U350">
        <v>0</v>
      </c>
      <c r="V350">
        <v>0</v>
      </c>
      <c r="W350">
        <v>0</v>
      </c>
      <c r="X350">
        <v>0</v>
      </c>
      <c r="Y350">
        <v>0.19080093560969802</v>
      </c>
      <c r="Z350">
        <v>5.9199064390301981E-2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1</v>
      </c>
      <c r="AN350">
        <v>0.94410959527765614</v>
      </c>
      <c r="AO350">
        <v>0.94410959527765614</v>
      </c>
      <c r="AP350">
        <v>1.2374226006191948</v>
      </c>
      <c r="AQ350">
        <v>0.23742260061919485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0.94410959527765614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0.80813135261923386</v>
      </c>
      <c r="BL350">
        <v>0.80813135261923386</v>
      </c>
      <c r="BM350">
        <v>0.76296456425252968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0.19186864738076614</v>
      </c>
      <c r="BY350">
        <v>0</v>
      </c>
      <c r="BZ350">
        <v>4.516678836670418E-2</v>
      </c>
      <c r="CA350">
        <v>0</v>
      </c>
      <c r="CB350">
        <v>0.76296456425252968</v>
      </c>
      <c r="CC350">
        <v>0</v>
      </c>
      <c r="CD350">
        <v>0</v>
      </c>
      <c r="CE350">
        <v>0</v>
      </c>
      <c r="CF350">
        <v>0</v>
      </c>
      <c r="CG350">
        <v>0</v>
      </c>
    </row>
    <row r="351" spans="1:85" x14ac:dyDescent="0.25">
      <c r="A351" t="s">
        <v>128</v>
      </c>
      <c r="B351" t="s">
        <v>145</v>
      </c>
      <c r="C351" t="s">
        <v>72</v>
      </c>
      <c r="D351" s="12">
        <v>46224</v>
      </c>
      <c r="E351" t="s">
        <v>136</v>
      </c>
      <c r="F351" t="s">
        <v>136</v>
      </c>
      <c r="G351" t="s">
        <v>136</v>
      </c>
      <c r="H351" t="s">
        <v>75</v>
      </c>
      <c r="I351">
        <v>10</v>
      </c>
      <c r="K351">
        <v>3.2276134260703255</v>
      </c>
      <c r="L351">
        <v>46224</v>
      </c>
      <c r="M351" t="s">
        <v>169</v>
      </c>
      <c r="N351">
        <v>3.8</v>
      </c>
      <c r="O351">
        <v>3.8</v>
      </c>
      <c r="P351">
        <v>4.4063272367770638</v>
      </c>
      <c r="Q351">
        <v>1.1773404984953741</v>
      </c>
      <c r="R351">
        <v>1.1773404984953741</v>
      </c>
      <c r="S351">
        <v>1.3651967119686457</v>
      </c>
      <c r="T351">
        <v>0.18785621347327153</v>
      </c>
      <c r="U351">
        <v>0</v>
      </c>
      <c r="V351">
        <v>0</v>
      </c>
      <c r="W351">
        <v>0</v>
      </c>
      <c r="X351">
        <v>0</v>
      </c>
      <c r="Y351">
        <v>7.2659501504625856E-2</v>
      </c>
      <c r="Z351">
        <v>0.17734049849537414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1</v>
      </c>
      <c r="AN351">
        <v>0.84937195422903311</v>
      </c>
      <c r="AO351">
        <v>0.84937195422903311</v>
      </c>
      <c r="AP351">
        <v>1.1595597991518589</v>
      </c>
      <c r="AQ351">
        <v>0.15955979915185892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0.84937195422903311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0.86239623064841819</v>
      </c>
      <c r="BL351">
        <v>0.86239623064841819</v>
      </c>
      <c r="BM351">
        <v>0.73249517174559886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0.13760376935158181</v>
      </c>
      <c r="BY351">
        <v>0</v>
      </c>
      <c r="BZ351">
        <v>0.12990105890281933</v>
      </c>
      <c r="CA351">
        <v>0</v>
      </c>
      <c r="CB351">
        <v>0.73249517174559886</v>
      </c>
      <c r="CC351">
        <v>0</v>
      </c>
      <c r="CD351">
        <v>0</v>
      </c>
      <c r="CE351">
        <v>0</v>
      </c>
      <c r="CF351">
        <v>0</v>
      </c>
      <c r="CG351">
        <v>0</v>
      </c>
    </row>
    <row r="352" spans="1:85" x14ac:dyDescent="0.25">
      <c r="A352" t="s">
        <v>128</v>
      </c>
      <c r="B352" t="s">
        <v>145</v>
      </c>
      <c r="C352" t="s">
        <v>72</v>
      </c>
      <c r="D352" s="12">
        <v>46225</v>
      </c>
      <c r="E352" t="s">
        <v>136</v>
      </c>
      <c r="F352" t="s">
        <v>136</v>
      </c>
      <c r="G352" t="s">
        <v>136</v>
      </c>
      <c r="H352" t="s">
        <v>74</v>
      </c>
      <c r="I352">
        <v>10</v>
      </c>
      <c r="K352">
        <v>0</v>
      </c>
      <c r="L352">
        <v>46225</v>
      </c>
      <c r="M352" t="s">
        <v>163</v>
      </c>
      <c r="N352">
        <v>0</v>
      </c>
      <c r="O352">
        <v>0</v>
      </c>
      <c r="P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1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M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1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G352">
        <v>0</v>
      </c>
    </row>
    <row r="353" spans="1:85" x14ac:dyDescent="0.25">
      <c r="A353" t="s">
        <v>128</v>
      </c>
      <c r="B353" t="s">
        <v>145</v>
      </c>
      <c r="C353" t="s">
        <v>72</v>
      </c>
      <c r="D353" s="12">
        <v>46230</v>
      </c>
      <c r="E353" t="s">
        <v>136</v>
      </c>
      <c r="F353" t="s">
        <v>136</v>
      </c>
      <c r="G353" t="s">
        <v>136</v>
      </c>
      <c r="H353" t="s">
        <v>75</v>
      </c>
      <c r="I353">
        <v>10</v>
      </c>
      <c r="K353">
        <v>3.1779578349000128</v>
      </c>
      <c r="L353">
        <v>46230</v>
      </c>
      <c r="M353" t="s">
        <v>218</v>
      </c>
      <c r="N353">
        <v>3.8</v>
      </c>
      <c r="O353">
        <v>3.8</v>
      </c>
      <c r="P353">
        <v>3.8062283737024223</v>
      </c>
      <c r="Q353">
        <v>1.1957364437843645</v>
      </c>
      <c r="R353">
        <v>1.1957364437843645</v>
      </c>
      <c r="S353">
        <v>1.1976963104742315</v>
      </c>
      <c r="T353">
        <v>1.9598666898670292E-3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0.1957364437843645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1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0.83630469339474023</v>
      </c>
      <c r="AO353">
        <v>0.83630469339474023</v>
      </c>
      <c r="AP353">
        <v>1.0016390457111639</v>
      </c>
      <c r="AQ353">
        <v>1.6390457111639112E-3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0.83630469339474023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0.99836363636363623</v>
      </c>
      <c r="BL353">
        <v>0.99836363636363623</v>
      </c>
      <c r="BM353">
        <v>0.83493619480554881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1.636363636363769E-3</v>
      </c>
      <c r="BY353">
        <v>0</v>
      </c>
      <c r="BZ353">
        <v>0.16342744155808742</v>
      </c>
      <c r="CA353">
        <v>0</v>
      </c>
      <c r="CB353">
        <v>0.83493619480554881</v>
      </c>
      <c r="CC353">
        <v>0</v>
      </c>
      <c r="CD353">
        <v>0</v>
      </c>
      <c r="CE353">
        <v>0</v>
      </c>
      <c r="CF353">
        <v>0</v>
      </c>
      <c r="CG353">
        <v>0</v>
      </c>
    </row>
    <row r="354" spans="1:85" x14ac:dyDescent="0.25">
      <c r="A354" t="s">
        <v>128</v>
      </c>
      <c r="B354" t="s">
        <v>145</v>
      </c>
      <c r="C354" t="s">
        <v>109</v>
      </c>
      <c r="D354" s="12">
        <v>46247</v>
      </c>
      <c r="E354" t="s">
        <v>136</v>
      </c>
      <c r="F354" t="s">
        <v>136</v>
      </c>
      <c r="G354" t="s">
        <v>136</v>
      </c>
      <c r="K354">
        <v>6.7655742969551058</v>
      </c>
      <c r="N354">
        <v>6.6499999999999995</v>
      </c>
      <c r="O354">
        <v>6.6499999999999995</v>
      </c>
      <c r="P354">
        <v>9.3354238754325252</v>
      </c>
      <c r="T354">
        <v>0.34845024783683293</v>
      </c>
      <c r="U354">
        <v>0</v>
      </c>
      <c r="V354">
        <v>0</v>
      </c>
      <c r="W354">
        <v>0</v>
      </c>
      <c r="X354">
        <v>0</v>
      </c>
      <c r="Y354">
        <v>0.1011770098921151</v>
      </c>
      <c r="Z354">
        <v>3.1391797447334446E-2</v>
      </c>
      <c r="AA354">
        <v>0</v>
      </c>
      <c r="AB354">
        <v>0</v>
      </c>
      <c r="AC354">
        <v>4.8474500538352373E-2</v>
      </c>
      <c r="AD354">
        <v>0</v>
      </c>
      <c r="AE354">
        <v>0</v>
      </c>
      <c r="AF354">
        <v>0</v>
      </c>
      <c r="AG354">
        <v>0</v>
      </c>
      <c r="AH354">
        <v>0.42125027010384947</v>
      </c>
      <c r="AI354">
        <v>0</v>
      </c>
      <c r="AJ354">
        <v>0</v>
      </c>
      <c r="AK354">
        <v>0</v>
      </c>
      <c r="AM354">
        <v>0.53027522935779814</v>
      </c>
    </row>
    <row r="355" spans="1:85" x14ac:dyDescent="0.25">
      <c r="A355" t="s">
        <v>128</v>
      </c>
      <c r="B355" t="s">
        <v>145</v>
      </c>
      <c r="C355" t="s">
        <v>72</v>
      </c>
      <c r="D355" s="12">
        <v>46226</v>
      </c>
      <c r="E355" t="s">
        <v>136</v>
      </c>
      <c r="F355" t="s">
        <v>136</v>
      </c>
      <c r="G355" t="s">
        <v>136</v>
      </c>
      <c r="H355" t="s">
        <v>75</v>
      </c>
      <c r="I355">
        <v>10</v>
      </c>
      <c r="K355">
        <v>3.1779578349000133</v>
      </c>
      <c r="L355">
        <v>46226</v>
      </c>
      <c r="M355" t="s">
        <v>230</v>
      </c>
      <c r="N355">
        <v>2.8499999999999996</v>
      </c>
      <c r="O355">
        <v>2.8499999999999996</v>
      </c>
      <c r="P355">
        <v>4.6332179930795849</v>
      </c>
      <c r="Q355">
        <v>0.89680233283827315</v>
      </c>
      <c r="R355">
        <v>0.89680233283827315</v>
      </c>
      <c r="S355">
        <v>1.4579230542954507</v>
      </c>
      <c r="T355">
        <v>0.45792305429545066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0.10319766716172685</v>
      </c>
      <c r="AD355">
        <v>0</v>
      </c>
      <c r="AE355">
        <v>0</v>
      </c>
      <c r="AF355">
        <v>0</v>
      </c>
      <c r="AG355">
        <v>0</v>
      </c>
      <c r="AH355">
        <v>0.89680233283827315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1.1150729245263207</v>
      </c>
      <c r="AO355">
        <v>1.1150729245263207</v>
      </c>
      <c r="AP355">
        <v>1.6256905238875738</v>
      </c>
      <c r="AQ355">
        <v>0.51061759936125317</v>
      </c>
      <c r="AR355">
        <v>0</v>
      </c>
      <c r="AS355">
        <v>0</v>
      </c>
      <c r="AT355">
        <v>0</v>
      </c>
      <c r="AU355">
        <v>0</v>
      </c>
      <c r="AV355">
        <v>0.38492707547367933</v>
      </c>
      <c r="AW355">
        <v>0.11507292452632067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0.61512322628827476</v>
      </c>
      <c r="BL355">
        <v>0.61512322628827476</v>
      </c>
      <c r="BM355">
        <v>0.6859072548813322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0.3140927451186678</v>
      </c>
      <c r="BY355">
        <v>0</v>
      </c>
      <c r="BZ355">
        <v>0</v>
      </c>
      <c r="CA355">
        <v>0</v>
      </c>
      <c r="CB355">
        <v>0.61512322628827476</v>
      </c>
      <c r="CC355">
        <v>0</v>
      </c>
      <c r="CD355">
        <v>0</v>
      </c>
      <c r="CE355">
        <v>0</v>
      </c>
      <c r="CF355">
        <v>0</v>
      </c>
      <c r="CG355">
        <v>0</v>
      </c>
    </row>
    <row r="356" spans="1:85" x14ac:dyDescent="0.25">
      <c r="A356" t="s">
        <v>128</v>
      </c>
      <c r="B356" t="s">
        <v>145</v>
      </c>
      <c r="C356" t="s">
        <v>72</v>
      </c>
      <c r="D356" s="12">
        <v>46229</v>
      </c>
      <c r="E356" t="s">
        <v>136</v>
      </c>
      <c r="F356" t="s">
        <v>136</v>
      </c>
      <c r="G356" t="s">
        <v>136</v>
      </c>
      <c r="H356" t="s">
        <v>73</v>
      </c>
      <c r="I356">
        <v>10</v>
      </c>
      <c r="K356">
        <v>3.587616462055093</v>
      </c>
      <c r="L356">
        <v>46229</v>
      </c>
      <c r="M356" t="s">
        <v>223</v>
      </c>
      <c r="N356">
        <v>4.75</v>
      </c>
      <c r="O356">
        <v>4.75</v>
      </c>
      <c r="P356">
        <v>4.7610294117647056</v>
      </c>
      <c r="Q356">
        <v>1.3239988304878776</v>
      </c>
      <c r="R356">
        <v>1.3239988304878776</v>
      </c>
      <c r="S356">
        <v>1.3270731311778647</v>
      </c>
      <c r="T356">
        <v>3.0743006899871528E-3</v>
      </c>
      <c r="U356">
        <v>0</v>
      </c>
      <c r="V356">
        <v>0</v>
      </c>
      <c r="W356">
        <v>0</v>
      </c>
      <c r="X356">
        <v>7.3998830487877587E-2</v>
      </c>
      <c r="Y356">
        <v>0</v>
      </c>
      <c r="Z356">
        <v>0.25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1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0.75528767622212489</v>
      </c>
      <c r="AO356">
        <v>0.75528767622212489</v>
      </c>
      <c r="AP356">
        <v>1.0023219814241486</v>
      </c>
      <c r="AQ356">
        <v>2.3219814241486336E-3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0.75528767622212489</v>
      </c>
      <c r="BF356">
        <v>0</v>
      </c>
      <c r="BG356">
        <v>0</v>
      </c>
      <c r="BH356">
        <v>0</v>
      </c>
      <c r="BI356">
        <v>0</v>
      </c>
      <c r="BJ356">
        <v>0</v>
      </c>
      <c r="BK356">
        <v>0.99768339768339775</v>
      </c>
      <c r="BL356">
        <v>0.99768339768339775</v>
      </c>
      <c r="BM356">
        <v>0.75353797504168751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2.3166023166022454E-3</v>
      </c>
      <c r="BY356">
        <v>0</v>
      </c>
      <c r="BZ356">
        <v>0.24414542264171024</v>
      </c>
      <c r="CA356">
        <v>0</v>
      </c>
      <c r="CB356">
        <v>0.75353797504168751</v>
      </c>
      <c r="CC356">
        <v>0</v>
      </c>
      <c r="CD356">
        <v>0</v>
      </c>
      <c r="CE356">
        <v>0</v>
      </c>
      <c r="CF356">
        <v>0</v>
      </c>
      <c r="CG356">
        <v>0</v>
      </c>
    </row>
    <row r="357" spans="1:85" x14ac:dyDescent="0.25">
      <c r="A357" t="s">
        <v>128</v>
      </c>
      <c r="B357" t="s">
        <v>145</v>
      </c>
      <c r="C357" t="s">
        <v>72</v>
      </c>
      <c r="D357" s="12">
        <v>46228</v>
      </c>
      <c r="E357" t="s">
        <v>136</v>
      </c>
      <c r="F357" t="s">
        <v>136</v>
      </c>
      <c r="G357" t="s">
        <v>136</v>
      </c>
      <c r="H357" t="s">
        <v>75</v>
      </c>
      <c r="I357">
        <v>10</v>
      </c>
      <c r="K357">
        <v>3.1779578349000133</v>
      </c>
      <c r="L357">
        <v>46228</v>
      </c>
      <c r="M357" t="s">
        <v>224</v>
      </c>
      <c r="N357">
        <v>2.8499999999999996</v>
      </c>
      <c r="O357">
        <v>2.8499999999999996</v>
      </c>
      <c r="P357">
        <v>4.5813148788927336</v>
      </c>
      <c r="Q357">
        <v>0.89680233283827315</v>
      </c>
      <c r="R357">
        <v>0.89680233283827315</v>
      </c>
      <c r="S357">
        <v>1.4415908318798929</v>
      </c>
      <c r="T357">
        <v>0.4415908318798929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0.10319766716172685</v>
      </c>
      <c r="AD357">
        <v>0</v>
      </c>
      <c r="AE357">
        <v>0</v>
      </c>
      <c r="AF357">
        <v>0</v>
      </c>
      <c r="AG357">
        <v>0</v>
      </c>
      <c r="AH357">
        <v>0.89680233283827315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1.1150729245263207</v>
      </c>
      <c r="AO357">
        <v>1.1150729245263207</v>
      </c>
      <c r="AP357">
        <v>1.6074789048746436</v>
      </c>
      <c r="AQ357">
        <v>0.49240598034832295</v>
      </c>
      <c r="AR357">
        <v>0</v>
      </c>
      <c r="AS357">
        <v>0</v>
      </c>
      <c r="AT357">
        <v>0</v>
      </c>
      <c r="AU357">
        <v>0</v>
      </c>
      <c r="AV357">
        <v>0.38492707547367933</v>
      </c>
      <c r="AW357">
        <v>0.11507292452632067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0.62209214501510568</v>
      </c>
      <c r="BL357">
        <v>0.62209214501510568</v>
      </c>
      <c r="BM357">
        <v>0.69367810746684577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0.30632189253315423</v>
      </c>
      <c r="BY357">
        <v>0</v>
      </c>
      <c r="BZ357">
        <v>0</v>
      </c>
      <c r="CA357">
        <v>0</v>
      </c>
      <c r="CB357">
        <v>0.62209214501510568</v>
      </c>
      <c r="CC357">
        <v>0</v>
      </c>
      <c r="CD357">
        <v>0</v>
      </c>
      <c r="CE357">
        <v>0</v>
      </c>
      <c r="CF357">
        <v>0</v>
      </c>
      <c r="CG357">
        <v>0</v>
      </c>
    </row>
    <row r="358" spans="1:85" x14ac:dyDescent="0.25">
      <c r="A358" t="s">
        <v>128</v>
      </c>
      <c r="B358" t="s">
        <v>145</v>
      </c>
      <c r="C358" t="s">
        <v>109</v>
      </c>
      <c r="D358" s="12">
        <v>46248</v>
      </c>
      <c r="E358" t="s">
        <v>136</v>
      </c>
      <c r="F358" t="s">
        <v>136</v>
      </c>
      <c r="G358" t="s">
        <v>136</v>
      </c>
      <c r="K358">
        <v>6.7655742969551049</v>
      </c>
      <c r="N358">
        <v>7.6</v>
      </c>
      <c r="O358">
        <v>7.6</v>
      </c>
      <c r="P358">
        <v>9.3354238754325252</v>
      </c>
      <c r="T358">
        <v>0.25650799167390187</v>
      </c>
      <c r="U358">
        <v>0</v>
      </c>
      <c r="V358">
        <v>0</v>
      </c>
      <c r="W358">
        <v>0</v>
      </c>
      <c r="X358">
        <v>0</v>
      </c>
      <c r="Y358">
        <v>0.12666594638973458</v>
      </c>
      <c r="Z358">
        <v>0.12333405361026542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M358">
        <v>1</v>
      </c>
    </row>
    <row r="359" spans="1:85" x14ac:dyDescent="0.25">
      <c r="A359" t="s">
        <v>128</v>
      </c>
      <c r="B359" t="s">
        <v>145</v>
      </c>
      <c r="C359" t="s">
        <v>72</v>
      </c>
      <c r="D359" s="12">
        <v>46229</v>
      </c>
      <c r="E359" t="s">
        <v>136</v>
      </c>
      <c r="F359" t="s">
        <v>136</v>
      </c>
      <c r="G359" t="s">
        <v>136</v>
      </c>
      <c r="H359" t="s">
        <v>74</v>
      </c>
      <c r="I359">
        <v>10</v>
      </c>
      <c r="K359">
        <v>0</v>
      </c>
      <c r="L359">
        <v>46229</v>
      </c>
      <c r="M359" t="s">
        <v>222</v>
      </c>
      <c r="N359">
        <v>0.95</v>
      </c>
      <c r="O359">
        <v>0.95</v>
      </c>
      <c r="P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1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1</v>
      </c>
      <c r="AK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1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1</v>
      </c>
      <c r="CE359">
        <v>0</v>
      </c>
      <c r="CG359">
        <v>0</v>
      </c>
    </row>
    <row r="360" spans="1:85" x14ac:dyDescent="0.25">
      <c r="A360" t="s">
        <v>128</v>
      </c>
      <c r="B360" t="s">
        <v>145</v>
      </c>
      <c r="C360" t="s">
        <v>72</v>
      </c>
      <c r="D360" s="12">
        <v>46228</v>
      </c>
      <c r="E360" t="s">
        <v>136</v>
      </c>
      <c r="F360" t="s">
        <v>136</v>
      </c>
      <c r="G360" t="s">
        <v>136</v>
      </c>
      <c r="H360" t="s">
        <v>74</v>
      </c>
      <c r="I360">
        <v>10</v>
      </c>
      <c r="K360">
        <v>0</v>
      </c>
      <c r="L360">
        <v>46228</v>
      </c>
      <c r="M360" t="s">
        <v>225</v>
      </c>
      <c r="N360">
        <v>0.95</v>
      </c>
      <c r="O360">
        <v>0.95</v>
      </c>
      <c r="P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1</v>
      </c>
      <c r="AK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1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1</v>
      </c>
      <c r="CE360">
        <v>0</v>
      </c>
      <c r="CG360">
        <v>0</v>
      </c>
    </row>
    <row r="361" spans="1:85" x14ac:dyDescent="0.25">
      <c r="A361" t="s">
        <v>128</v>
      </c>
      <c r="B361" t="s">
        <v>145</v>
      </c>
      <c r="C361" t="s">
        <v>72</v>
      </c>
      <c r="D361" s="12">
        <v>46229</v>
      </c>
      <c r="E361" t="s">
        <v>136</v>
      </c>
      <c r="F361" t="s">
        <v>136</v>
      </c>
      <c r="G361" t="s">
        <v>136</v>
      </c>
      <c r="H361" t="s">
        <v>75</v>
      </c>
      <c r="I361">
        <v>10</v>
      </c>
      <c r="K361">
        <v>3.1779578349000128</v>
      </c>
      <c r="L361">
        <v>46229</v>
      </c>
      <c r="M361" t="s">
        <v>221</v>
      </c>
      <c r="N361">
        <v>2.8499999999999996</v>
      </c>
      <c r="O361">
        <v>2.8499999999999996</v>
      </c>
      <c r="P361">
        <v>4.6366782006920406</v>
      </c>
      <c r="Q361">
        <v>0.89680233283827326</v>
      </c>
      <c r="R361">
        <v>0.89680233283827326</v>
      </c>
      <c r="S361">
        <v>1.4590118691231544</v>
      </c>
      <c r="T361">
        <v>0.45901186912315439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0.10319766716172674</v>
      </c>
      <c r="AD361">
        <v>0</v>
      </c>
      <c r="AE361">
        <v>0</v>
      </c>
      <c r="AF361">
        <v>0</v>
      </c>
      <c r="AG361">
        <v>0</v>
      </c>
      <c r="AH361">
        <v>0.89680233283827326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1.1150729245263205</v>
      </c>
      <c r="AO361">
        <v>1.1150729245263205</v>
      </c>
      <c r="AP361">
        <v>1.6269046318217688</v>
      </c>
      <c r="AQ361">
        <v>0.51183170729544836</v>
      </c>
      <c r="AR361">
        <v>0</v>
      </c>
      <c r="AS361">
        <v>0</v>
      </c>
      <c r="AT361">
        <v>0</v>
      </c>
      <c r="AU361">
        <v>0</v>
      </c>
      <c r="AV361">
        <v>0.38492707547367955</v>
      </c>
      <c r="AW361">
        <v>0.11507292452632045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0.61466417910447768</v>
      </c>
      <c r="BL361">
        <v>0.61466417910447768</v>
      </c>
      <c r="BM361">
        <v>0.68539538379559994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0.31460461620440006</v>
      </c>
      <c r="BY361">
        <v>0</v>
      </c>
      <c r="BZ361">
        <v>0</v>
      </c>
      <c r="CA361">
        <v>0</v>
      </c>
      <c r="CB361">
        <v>0.61466417910447768</v>
      </c>
      <c r="CC361">
        <v>0</v>
      </c>
      <c r="CD361">
        <v>0</v>
      </c>
      <c r="CE361">
        <v>0</v>
      </c>
      <c r="CF361">
        <v>0</v>
      </c>
      <c r="CG361">
        <v>0</v>
      </c>
    </row>
    <row r="362" spans="1:85" x14ac:dyDescent="0.25">
      <c r="A362" t="s">
        <v>128</v>
      </c>
      <c r="B362" t="s">
        <v>145</v>
      </c>
      <c r="C362" t="s">
        <v>109</v>
      </c>
      <c r="D362" s="12">
        <v>46247</v>
      </c>
      <c r="E362" t="s">
        <v>135</v>
      </c>
      <c r="F362" t="s">
        <v>135</v>
      </c>
      <c r="G362" t="s">
        <v>135</v>
      </c>
      <c r="K362">
        <v>10.409296139308854</v>
      </c>
      <c r="N362">
        <v>0</v>
      </c>
      <c r="O362">
        <v>0</v>
      </c>
      <c r="P362">
        <v>8.646637110726644</v>
      </c>
      <c r="T362">
        <v>2.1330304367361792E-2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0.48530220911748617</v>
      </c>
      <c r="AD362">
        <v>0.19066538764218982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0.32403240324032406</v>
      </c>
      <c r="AM362">
        <v>0</v>
      </c>
    </row>
    <row r="363" spans="1:85" x14ac:dyDescent="0.25">
      <c r="A363" t="s">
        <v>128</v>
      </c>
      <c r="B363" t="s">
        <v>145</v>
      </c>
      <c r="C363" t="s">
        <v>72</v>
      </c>
      <c r="D363" s="12">
        <v>46228</v>
      </c>
      <c r="E363" t="s">
        <v>136</v>
      </c>
      <c r="F363" t="s">
        <v>136</v>
      </c>
      <c r="G363" t="s">
        <v>136</v>
      </c>
      <c r="H363" t="s">
        <v>73</v>
      </c>
      <c r="I363">
        <v>10</v>
      </c>
      <c r="K363">
        <v>3.587616462055093</v>
      </c>
      <c r="L363">
        <v>46228</v>
      </c>
      <c r="M363" t="s">
        <v>226</v>
      </c>
      <c r="N363">
        <v>4.75</v>
      </c>
      <c r="O363">
        <v>4.75</v>
      </c>
      <c r="P363">
        <v>3.8198529411764697</v>
      </c>
      <c r="Q363">
        <v>1.3239988304878776</v>
      </c>
      <c r="R363">
        <v>1.3239988304878776</v>
      </c>
      <c r="S363">
        <v>1.0647328056322789</v>
      </c>
      <c r="T363">
        <v>0</v>
      </c>
      <c r="U363">
        <v>0</v>
      </c>
      <c r="V363">
        <v>7.3998830487877587E-2</v>
      </c>
      <c r="W363">
        <v>0</v>
      </c>
      <c r="X363">
        <v>0</v>
      </c>
      <c r="Y363">
        <v>0</v>
      </c>
      <c r="Z363">
        <v>6.47328056322789E-2</v>
      </c>
      <c r="AA363">
        <v>0</v>
      </c>
      <c r="AB363">
        <v>0.1852671943677211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0.75528767622212489</v>
      </c>
      <c r="AO363">
        <v>0.75528767622212489</v>
      </c>
      <c r="AP363">
        <v>0.80417956656346734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0.19582043343653266</v>
      </c>
      <c r="BB363">
        <v>0</v>
      </c>
      <c r="BC363">
        <v>0</v>
      </c>
      <c r="BD363">
        <v>0</v>
      </c>
      <c r="BE363">
        <v>0.75528767622212489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1.2435033686236769</v>
      </c>
      <c r="BL363">
        <v>1.2435033686236769</v>
      </c>
      <c r="BM363">
        <v>0.93920276966216121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0.24350336862367694</v>
      </c>
      <c r="BW363">
        <v>0</v>
      </c>
      <c r="BX363">
        <v>0</v>
      </c>
      <c r="BY363">
        <v>0</v>
      </c>
      <c r="BZ363">
        <v>6.0797230337838792E-2</v>
      </c>
      <c r="CA363">
        <v>0</v>
      </c>
      <c r="CB363">
        <v>0.93920276966216121</v>
      </c>
      <c r="CC363">
        <v>0</v>
      </c>
      <c r="CD363">
        <v>0</v>
      </c>
      <c r="CE363">
        <v>0</v>
      </c>
      <c r="CF363">
        <v>0</v>
      </c>
      <c r="CG363">
        <v>0</v>
      </c>
    </row>
    <row r="364" spans="1:85" x14ac:dyDescent="0.25">
      <c r="A364" t="s">
        <v>128</v>
      </c>
      <c r="B364" t="s">
        <v>145</v>
      </c>
      <c r="C364" t="s">
        <v>109</v>
      </c>
      <c r="D364" s="12">
        <v>46248</v>
      </c>
      <c r="E364" t="s">
        <v>135</v>
      </c>
      <c r="F364" t="s">
        <v>135</v>
      </c>
      <c r="G364" t="s">
        <v>135</v>
      </c>
      <c r="K364">
        <v>8.0903935340172772</v>
      </c>
      <c r="N364">
        <v>0</v>
      </c>
      <c r="O364">
        <v>0</v>
      </c>
      <c r="P364">
        <v>6.7054606401384085</v>
      </c>
      <c r="T364">
        <v>5.0080802286865234E-2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0.50079818672959664</v>
      </c>
      <c r="AD364">
        <v>0.22126319138273684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0.27793862188766649</v>
      </c>
      <c r="AM364">
        <v>0</v>
      </c>
    </row>
    <row r="365" spans="1:85" x14ac:dyDescent="0.25">
      <c r="A365" t="s">
        <v>128</v>
      </c>
      <c r="B365" t="s">
        <v>145</v>
      </c>
      <c r="C365" t="s">
        <v>72</v>
      </c>
      <c r="D365" s="12">
        <v>46246</v>
      </c>
      <c r="E365" t="s">
        <v>134</v>
      </c>
      <c r="F365" t="s">
        <v>134</v>
      </c>
      <c r="G365" t="s">
        <v>134</v>
      </c>
      <c r="H365" t="s">
        <v>75</v>
      </c>
      <c r="I365">
        <v>10</v>
      </c>
      <c r="K365">
        <v>10.815608451783737</v>
      </c>
      <c r="L365">
        <v>46246</v>
      </c>
      <c r="M365" t="s">
        <v>204</v>
      </c>
      <c r="N365">
        <v>1.9</v>
      </c>
      <c r="O365">
        <v>1.9</v>
      </c>
      <c r="P365">
        <v>11.355238970588234</v>
      </c>
      <c r="Q365">
        <v>0.17567203994765984</v>
      </c>
      <c r="R365">
        <v>0.17567203994765984</v>
      </c>
      <c r="S365">
        <v>1.0498936810823158</v>
      </c>
      <c r="T365">
        <v>4.9893681082315844E-2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0.8243279600523401</v>
      </c>
      <c r="AD365">
        <v>0</v>
      </c>
      <c r="AE365">
        <v>0</v>
      </c>
      <c r="AF365">
        <v>0</v>
      </c>
      <c r="AG365">
        <v>0</v>
      </c>
      <c r="AH365">
        <v>0.17567203994765984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5.6924255009388087</v>
      </c>
      <c r="AO365">
        <v>5.6924255009388087</v>
      </c>
      <c r="AP365">
        <v>5.9764415634674917</v>
      </c>
      <c r="BG365">
        <v>0</v>
      </c>
      <c r="BH365">
        <v>0</v>
      </c>
      <c r="BI365">
        <v>0</v>
      </c>
      <c r="BK365">
        <v>0.16732364725403701</v>
      </c>
      <c r="BL365">
        <v>0.16732364725403701</v>
      </c>
      <c r="BM365">
        <v>0.95247739653897023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4.7522603461029767E-2</v>
      </c>
      <c r="BY365">
        <v>0</v>
      </c>
      <c r="BZ365">
        <v>0</v>
      </c>
      <c r="CA365">
        <v>0</v>
      </c>
      <c r="CB365">
        <v>0.16732364725403701</v>
      </c>
      <c r="CC365">
        <v>0</v>
      </c>
      <c r="CD365">
        <v>0</v>
      </c>
      <c r="CE365">
        <v>0</v>
      </c>
      <c r="CF365">
        <v>0</v>
      </c>
      <c r="CG365">
        <v>0</v>
      </c>
    </row>
    <row r="366" spans="1:85" x14ac:dyDescent="0.25">
      <c r="A366" t="s">
        <v>128</v>
      </c>
      <c r="B366" t="s">
        <v>145</v>
      </c>
      <c r="C366" t="s">
        <v>72</v>
      </c>
      <c r="D366" s="12">
        <v>46230</v>
      </c>
      <c r="E366" t="s">
        <v>136</v>
      </c>
      <c r="F366" t="s">
        <v>136</v>
      </c>
      <c r="G366" t="s">
        <v>136</v>
      </c>
      <c r="H366" t="s">
        <v>73</v>
      </c>
      <c r="I366">
        <v>10</v>
      </c>
      <c r="K366">
        <v>3.5876164620550921</v>
      </c>
      <c r="L366">
        <v>46230</v>
      </c>
      <c r="M366" t="s">
        <v>220</v>
      </c>
      <c r="N366">
        <v>4.75</v>
      </c>
      <c r="O366">
        <v>4.75</v>
      </c>
      <c r="P366">
        <v>4.7058823529411793</v>
      </c>
      <c r="Q366">
        <v>1.3239988304878778</v>
      </c>
      <c r="R366">
        <v>1.3239988304878778</v>
      </c>
      <c r="S366">
        <v>1.3117016277279294</v>
      </c>
      <c r="T366">
        <v>0</v>
      </c>
      <c r="U366">
        <v>0</v>
      </c>
      <c r="V366">
        <v>1.2297202759948389E-2</v>
      </c>
      <c r="W366">
        <v>0</v>
      </c>
      <c r="X366">
        <v>6.170162772792942E-2</v>
      </c>
      <c r="Y366">
        <v>0</v>
      </c>
      <c r="Z366">
        <v>0.25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0.75528767622212467</v>
      </c>
      <c r="AO366">
        <v>0.75528767622212467</v>
      </c>
      <c r="AP366">
        <v>0.99071207430340613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9.2879256965938684E-3</v>
      </c>
      <c r="BB366">
        <v>0</v>
      </c>
      <c r="BC366">
        <v>0</v>
      </c>
      <c r="BD366">
        <v>0</v>
      </c>
      <c r="BE366">
        <v>0.75528767622212467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1.0093749999999995</v>
      </c>
      <c r="BL366">
        <v>1.0093749999999995</v>
      </c>
      <c r="BM366">
        <v>0.7623684981867066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9.3749999999994671E-3</v>
      </c>
      <c r="BW366">
        <v>0</v>
      </c>
      <c r="BX366">
        <v>0</v>
      </c>
      <c r="BY366">
        <v>0</v>
      </c>
      <c r="BZ366">
        <v>0.2376315018132934</v>
      </c>
      <c r="CA366">
        <v>0</v>
      </c>
      <c r="CB366">
        <v>0.7623684981867066</v>
      </c>
      <c r="CC366">
        <v>0</v>
      </c>
      <c r="CD366">
        <v>0</v>
      </c>
      <c r="CE366">
        <v>0</v>
      </c>
      <c r="CF366">
        <v>0</v>
      </c>
      <c r="CG366">
        <v>0</v>
      </c>
    </row>
    <row r="367" spans="1:85" x14ac:dyDescent="0.25">
      <c r="A367" t="s">
        <v>128</v>
      </c>
      <c r="B367" t="s">
        <v>145</v>
      </c>
      <c r="C367" t="s">
        <v>72</v>
      </c>
      <c r="D367" s="12">
        <v>46227</v>
      </c>
      <c r="E367" t="s">
        <v>136</v>
      </c>
      <c r="F367" t="s">
        <v>136</v>
      </c>
      <c r="G367" t="s">
        <v>136</v>
      </c>
      <c r="H367" t="s">
        <v>74</v>
      </c>
      <c r="I367">
        <v>10</v>
      </c>
      <c r="K367">
        <v>0</v>
      </c>
      <c r="L367">
        <v>46227</v>
      </c>
      <c r="M367" t="s">
        <v>228</v>
      </c>
      <c r="N367">
        <v>0</v>
      </c>
      <c r="O367">
        <v>0</v>
      </c>
      <c r="P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M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1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G367">
        <v>0</v>
      </c>
    </row>
    <row r="368" spans="1:85" x14ac:dyDescent="0.25">
      <c r="A368" t="s">
        <v>128</v>
      </c>
      <c r="B368" t="s">
        <v>145</v>
      </c>
      <c r="C368" t="s">
        <v>72</v>
      </c>
      <c r="D368" s="12">
        <v>46230</v>
      </c>
      <c r="E368" t="s">
        <v>136</v>
      </c>
      <c r="F368" t="s">
        <v>136</v>
      </c>
      <c r="G368" t="s">
        <v>136</v>
      </c>
      <c r="H368" t="s">
        <v>74</v>
      </c>
      <c r="I368">
        <v>10</v>
      </c>
      <c r="K368">
        <v>0</v>
      </c>
      <c r="L368">
        <v>46230</v>
      </c>
      <c r="M368" t="s">
        <v>219</v>
      </c>
      <c r="N368">
        <v>0</v>
      </c>
      <c r="O368">
        <v>0</v>
      </c>
      <c r="P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1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M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1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G368">
        <v>0</v>
      </c>
    </row>
    <row r="369" spans="1:85" x14ac:dyDescent="0.25">
      <c r="A369" t="s">
        <v>128</v>
      </c>
      <c r="B369" t="s">
        <v>145</v>
      </c>
      <c r="C369" t="s">
        <v>109</v>
      </c>
      <c r="D369" s="12">
        <v>46249</v>
      </c>
      <c r="E369" t="s">
        <v>134</v>
      </c>
      <c r="F369" t="s">
        <v>134</v>
      </c>
      <c r="G369" t="s">
        <v>134</v>
      </c>
      <c r="K369">
        <v>26.221255612373248</v>
      </c>
      <c r="N369">
        <v>6.6499999999999995</v>
      </c>
      <c r="O369">
        <v>6.6499999999999995</v>
      </c>
      <c r="P369">
        <v>27.1875</v>
      </c>
      <c r="T369">
        <v>3.6849661279027356E-2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0.74638895641358982</v>
      </c>
      <c r="AD369">
        <v>0</v>
      </c>
      <c r="AE369">
        <v>0</v>
      </c>
      <c r="AF369">
        <v>0</v>
      </c>
      <c r="AG369">
        <v>0</v>
      </c>
      <c r="AH369">
        <v>0.25361104358641035</v>
      </c>
      <c r="AI369">
        <v>0</v>
      </c>
      <c r="AJ369">
        <v>0</v>
      </c>
      <c r="AK369">
        <v>0</v>
      </c>
      <c r="AL369">
        <v>0</v>
      </c>
      <c r="AM369">
        <v>0</v>
      </c>
    </row>
    <row r="370" spans="1:85" x14ac:dyDescent="0.25">
      <c r="A370" t="s">
        <v>128</v>
      </c>
      <c r="B370" t="s">
        <v>145</v>
      </c>
      <c r="C370" t="s">
        <v>72</v>
      </c>
      <c r="D370" s="12">
        <v>46227</v>
      </c>
      <c r="E370" t="s">
        <v>136</v>
      </c>
      <c r="F370" t="s">
        <v>136</v>
      </c>
      <c r="G370" t="s">
        <v>136</v>
      </c>
      <c r="H370" t="s">
        <v>73</v>
      </c>
      <c r="I370">
        <v>10</v>
      </c>
      <c r="K370">
        <v>3.5876164620550925</v>
      </c>
      <c r="L370">
        <v>46227</v>
      </c>
      <c r="M370" t="s">
        <v>229</v>
      </c>
      <c r="N370">
        <v>3.8</v>
      </c>
      <c r="O370">
        <v>3.8</v>
      </c>
      <c r="P370">
        <v>4.702205882352942</v>
      </c>
      <c r="Q370">
        <v>1.0591990643903022</v>
      </c>
      <c r="R370">
        <v>1.0591990643903022</v>
      </c>
      <c r="S370">
        <v>1.3106768608312662</v>
      </c>
      <c r="T370">
        <v>0.25147779644096402</v>
      </c>
      <c r="U370">
        <v>0</v>
      </c>
      <c r="V370">
        <v>0</v>
      </c>
      <c r="W370">
        <v>0</v>
      </c>
      <c r="X370">
        <v>0</v>
      </c>
      <c r="Y370">
        <v>0.1908009356096978</v>
      </c>
      <c r="Z370">
        <v>5.9199064390302203E-2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1</v>
      </c>
      <c r="AN370">
        <v>0.94410959527765603</v>
      </c>
      <c r="AO370">
        <v>0.94410959527765603</v>
      </c>
      <c r="AP370">
        <v>1.2374226006191953</v>
      </c>
      <c r="AQ370">
        <v>0.23742260061919529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0.94410959527765603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0.80813135261923363</v>
      </c>
      <c r="BL370">
        <v>0.80813135261923363</v>
      </c>
      <c r="BM370">
        <v>0.76296456425252934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0.19186864738076637</v>
      </c>
      <c r="BY370">
        <v>0</v>
      </c>
      <c r="BZ370">
        <v>4.5166788366704291E-2</v>
      </c>
      <c r="CA370">
        <v>0</v>
      </c>
      <c r="CB370">
        <v>0.76296456425252934</v>
      </c>
      <c r="CC370">
        <v>0</v>
      </c>
      <c r="CD370">
        <v>0</v>
      </c>
      <c r="CE370">
        <v>0</v>
      </c>
      <c r="CF370">
        <v>0</v>
      </c>
      <c r="CG370">
        <v>0</v>
      </c>
    </row>
    <row r="371" spans="1:85" x14ac:dyDescent="0.25">
      <c r="A371" t="s">
        <v>128</v>
      </c>
      <c r="B371" t="s">
        <v>145</v>
      </c>
      <c r="C371" t="s">
        <v>109</v>
      </c>
      <c r="D371" s="12">
        <v>46250</v>
      </c>
      <c r="E371" t="s">
        <v>136</v>
      </c>
      <c r="F371" t="s">
        <v>136</v>
      </c>
      <c r="G371" t="s">
        <v>136</v>
      </c>
      <c r="K371">
        <v>6.7655742969551058</v>
      </c>
      <c r="N371">
        <v>7.6</v>
      </c>
      <c r="O371">
        <v>7.6</v>
      </c>
      <c r="P371">
        <v>9.3354238754325252</v>
      </c>
      <c r="T371">
        <v>0.34845024783683259</v>
      </c>
      <c r="U371">
        <v>0</v>
      </c>
      <c r="V371">
        <v>0</v>
      </c>
      <c r="W371">
        <v>0</v>
      </c>
      <c r="X371">
        <v>0</v>
      </c>
      <c r="Y371">
        <v>0.10117700989211498</v>
      </c>
      <c r="Z371">
        <v>3.1391797447334564E-2</v>
      </c>
      <c r="AA371">
        <v>0</v>
      </c>
      <c r="AB371">
        <v>0</v>
      </c>
      <c r="AC371">
        <v>4.8474500538352429E-2</v>
      </c>
      <c r="AD371">
        <v>0</v>
      </c>
      <c r="AE371">
        <v>0</v>
      </c>
      <c r="AF371">
        <v>0</v>
      </c>
      <c r="AG371">
        <v>0</v>
      </c>
      <c r="AH371">
        <v>0.42125027010384947</v>
      </c>
      <c r="AI371">
        <v>0</v>
      </c>
      <c r="AJ371">
        <v>0</v>
      </c>
      <c r="AK371">
        <v>0</v>
      </c>
      <c r="AM371">
        <v>0.53027522935779814</v>
      </c>
    </row>
    <row r="372" spans="1:85" x14ac:dyDescent="0.25">
      <c r="A372" t="s">
        <v>128</v>
      </c>
      <c r="B372" t="s">
        <v>145</v>
      </c>
      <c r="C372" t="s">
        <v>72</v>
      </c>
      <c r="D372" s="12">
        <v>46224</v>
      </c>
      <c r="E372" t="s">
        <v>136</v>
      </c>
      <c r="F372" t="s">
        <v>136</v>
      </c>
      <c r="G372" t="s">
        <v>136</v>
      </c>
      <c r="H372" t="s">
        <v>74</v>
      </c>
      <c r="I372">
        <v>10</v>
      </c>
      <c r="K372">
        <v>0</v>
      </c>
      <c r="L372">
        <v>46224</v>
      </c>
      <c r="M372" t="s">
        <v>172</v>
      </c>
      <c r="N372">
        <v>0.95</v>
      </c>
      <c r="O372">
        <v>0.95</v>
      </c>
      <c r="P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1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1</v>
      </c>
      <c r="AK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1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1</v>
      </c>
      <c r="CE372">
        <v>0</v>
      </c>
      <c r="CG372">
        <v>0</v>
      </c>
    </row>
    <row r="373" spans="1:85" x14ac:dyDescent="0.25">
      <c r="A373" t="s">
        <v>128</v>
      </c>
      <c r="B373" t="s">
        <v>145</v>
      </c>
      <c r="C373" t="s">
        <v>109</v>
      </c>
      <c r="D373" s="12">
        <v>46248</v>
      </c>
      <c r="E373" t="s">
        <v>134</v>
      </c>
      <c r="F373" t="s">
        <v>134</v>
      </c>
      <c r="G373" t="s">
        <v>134</v>
      </c>
      <c r="K373">
        <v>26.221255612373248</v>
      </c>
      <c r="N373">
        <v>5.7</v>
      </c>
      <c r="O373">
        <v>5.7</v>
      </c>
      <c r="P373">
        <v>24.4375</v>
      </c>
      <c r="T373">
        <v>8.6583098722221273E-3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0.70593370955640422</v>
      </c>
      <c r="AD373">
        <v>7.6685395940958481E-2</v>
      </c>
      <c r="AE373">
        <v>0</v>
      </c>
      <c r="AF373">
        <v>0</v>
      </c>
      <c r="AG373">
        <v>0</v>
      </c>
      <c r="AH373">
        <v>0.21738089450263748</v>
      </c>
      <c r="AI373">
        <v>0</v>
      </c>
      <c r="AJ373">
        <v>0</v>
      </c>
      <c r="AK373">
        <v>0</v>
      </c>
      <c r="AL373">
        <v>0</v>
      </c>
      <c r="AM373">
        <v>0</v>
      </c>
    </row>
    <row r="374" spans="1:85" x14ac:dyDescent="0.25">
      <c r="A374" t="s">
        <v>128</v>
      </c>
      <c r="B374" t="s">
        <v>145</v>
      </c>
      <c r="C374" t="s">
        <v>72</v>
      </c>
      <c r="D374" s="12">
        <v>46232</v>
      </c>
      <c r="E374" t="s">
        <v>136</v>
      </c>
      <c r="F374" t="s">
        <v>136</v>
      </c>
      <c r="G374" t="s">
        <v>136</v>
      </c>
      <c r="H374" t="s">
        <v>74</v>
      </c>
      <c r="I374">
        <v>10</v>
      </c>
      <c r="K374">
        <v>0</v>
      </c>
      <c r="L374">
        <v>46232</v>
      </c>
      <c r="M374" t="s">
        <v>240</v>
      </c>
      <c r="N374">
        <v>0</v>
      </c>
      <c r="O374">
        <v>0</v>
      </c>
      <c r="P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1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M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1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G374">
        <v>0</v>
      </c>
    </row>
    <row r="375" spans="1:85" x14ac:dyDescent="0.25">
      <c r="A375" t="s">
        <v>128</v>
      </c>
      <c r="B375" t="s">
        <v>145</v>
      </c>
      <c r="C375" t="s">
        <v>72</v>
      </c>
      <c r="D375" s="12">
        <v>46247</v>
      </c>
      <c r="E375" t="s">
        <v>134</v>
      </c>
      <c r="F375" t="s">
        <v>134</v>
      </c>
      <c r="G375" t="s">
        <v>134</v>
      </c>
      <c r="H375" t="s">
        <v>73</v>
      </c>
      <c r="I375">
        <v>10</v>
      </c>
      <c r="K375">
        <v>10.89474705021142</v>
      </c>
      <c r="L375">
        <v>46247</v>
      </c>
      <c r="M375" t="s">
        <v>177</v>
      </c>
      <c r="N375">
        <v>0</v>
      </c>
      <c r="O375">
        <v>0</v>
      </c>
      <c r="P375">
        <v>11.15625</v>
      </c>
      <c r="Q375">
        <v>0</v>
      </c>
      <c r="R375">
        <v>0</v>
      </c>
      <c r="S375">
        <v>1.0240026637225603</v>
      </c>
      <c r="T375">
        <v>2.4002663722560325E-2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1</v>
      </c>
      <c r="AM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1</v>
      </c>
      <c r="BJ375">
        <v>1</v>
      </c>
      <c r="BK375">
        <v>0</v>
      </c>
      <c r="BL375">
        <v>0</v>
      </c>
      <c r="BM375">
        <v>0.97655995968281628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2.3440040317183719E-2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F375">
        <v>0.97655995968281628</v>
      </c>
      <c r="CG375">
        <v>0</v>
      </c>
    </row>
    <row r="376" spans="1:85" x14ac:dyDescent="0.25">
      <c r="A376" t="s">
        <v>128</v>
      </c>
      <c r="B376" t="s">
        <v>145</v>
      </c>
      <c r="C376" t="s">
        <v>72</v>
      </c>
      <c r="D376" s="12">
        <v>46247</v>
      </c>
      <c r="E376" t="s">
        <v>134</v>
      </c>
      <c r="F376" t="s">
        <v>134</v>
      </c>
      <c r="G376" t="s">
        <v>134</v>
      </c>
      <c r="H376" t="s">
        <v>74</v>
      </c>
      <c r="I376">
        <v>10</v>
      </c>
      <c r="K376">
        <v>4.2207252494765797</v>
      </c>
      <c r="L376">
        <v>46247</v>
      </c>
      <c r="M376" t="s">
        <v>165</v>
      </c>
      <c r="N376">
        <v>0</v>
      </c>
      <c r="O376">
        <v>0</v>
      </c>
      <c r="P376">
        <v>4.6875</v>
      </c>
      <c r="Q376">
        <v>0</v>
      </c>
      <c r="R376">
        <v>0</v>
      </c>
      <c r="S376">
        <v>1.1105911242579236</v>
      </c>
      <c r="T376">
        <v>0.11059112425792361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1</v>
      </c>
      <c r="AM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1</v>
      </c>
      <c r="BJ376">
        <v>1</v>
      </c>
      <c r="BK376">
        <v>0</v>
      </c>
      <c r="BL376">
        <v>0</v>
      </c>
      <c r="BM376">
        <v>0.9004213865550037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9.95786134449963E-2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0.9004213865550037</v>
      </c>
      <c r="CG376">
        <v>0</v>
      </c>
    </row>
    <row r="377" spans="1:85" x14ac:dyDescent="0.25">
      <c r="A377" t="s">
        <v>128</v>
      </c>
      <c r="B377" t="s">
        <v>145</v>
      </c>
      <c r="C377" t="s">
        <v>72</v>
      </c>
      <c r="D377" s="12">
        <v>46247</v>
      </c>
      <c r="E377" t="s">
        <v>134</v>
      </c>
      <c r="F377" t="s">
        <v>134</v>
      </c>
      <c r="G377" t="s">
        <v>134</v>
      </c>
      <c r="H377" t="s">
        <v>75</v>
      </c>
      <c r="I377">
        <v>10</v>
      </c>
      <c r="K377">
        <v>10.973885648639106</v>
      </c>
      <c r="L377">
        <v>46247</v>
      </c>
      <c r="M377" t="s">
        <v>164</v>
      </c>
      <c r="N377">
        <v>5.6999999999999993</v>
      </c>
      <c r="O377">
        <v>5.6999999999999993</v>
      </c>
      <c r="P377">
        <v>11.25</v>
      </c>
      <c r="Q377">
        <v>0.51941492580678272</v>
      </c>
      <c r="R377">
        <v>0.51941492580678272</v>
      </c>
      <c r="S377">
        <v>1.025161037776545</v>
      </c>
      <c r="T377">
        <v>2.5161037776544992E-2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0.48058507419321728</v>
      </c>
      <c r="AD377">
        <v>0</v>
      </c>
      <c r="AE377">
        <v>0</v>
      </c>
      <c r="AF377">
        <v>0</v>
      </c>
      <c r="AG377">
        <v>0</v>
      </c>
      <c r="AH377">
        <v>0.51941492580678272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1.9252430962524749</v>
      </c>
      <c r="AO377">
        <v>1.9252430962524749</v>
      </c>
      <c r="AP377">
        <v>1.9736842105263159</v>
      </c>
      <c r="BG377">
        <v>0</v>
      </c>
      <c r="BH377">
        <v>0</v>
      </c>
      <c r="BI377">
        <v>0</v>
      </c>
      <c r="BK377">
        <v>0.5066666666666666</v>
      </c>
      <c r="BL377">
        <v>0.5066666666666666</v>
      </c>
      <c r="BM377">
        <v>0.9754565021012539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2.4543497898746103E-2</v>
      </c>
      <c r="BY377">
        <v>0</v>
      </c>
      <c r="BZ377">
        <v>0</v>
      </c>
      <c r="CA377">
        <v>0</v>
      </c>
      <c r="CB377">
        <v>0.5066666666666666</v>
      </c>
      <c r="CC377">
        <v>0</v>
      </c>
      <c r="CD377">
        <v>0</v>
      </c>
      <c r="CE377">
        <v>0</v>
      </c>
      <c r="CF377">
        <v>0</v>
      </c>
      <c r="CG377">
        <v>0</v>
      </c>
    </row>
    <row r="378" spans="1:85" x14ac:dyDescent="0.25">
      <c r="A378" t="s">
        <v>128</v>
      </c>
      <c r="B378" t="s">
        <v>145</v>
      </c>
      <c r="C378" t="s">
        <v>72</v>
      </c>
      <c r="D378" s="12">
        <v>46248</v>
      </c>
      <c r="E378" t="s">
        <v>134</v>
      </c>
      <c r="F378" t="s">
        <v>134</v>
      </c>
      <c r="G378" t="s">
        <v>134</v>
      </c>
      <c r="H378" t="s">
        <v>73</v>
      </c>
      <c r="I378">
        <v>10</v>
      </c>
      <c r="K378">
        <v>10.973885648639106</v>
      </c>
      <c r="L378">
        <v>46248</v>
      </c>
      <c r="M378" t="s">
        <v>162</v>
      </c>
      <c r="N378">
        <v>0</v>
      </c>
      <c r="O378">
        <v>0</v>
      </c>
      <c r="P378">
        <v>9.4338235294117645</v>
      </c>
      <c r="Q378">
        <v>0</v>
      </c>
      <c r="R378">
        <v>0</v>
      </c>
      <c r="S378">
        <v>0.85966118396556024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0.85966118396556024</v>
      </c>
      <c r="AD378">
        <v>0.14033881603443976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1</v>
      </c>
      <c r="BK378">
        <v>0</v>
      </c>
      <c r="BL378">
        <v>0</v>
      </c>
      <c r="BM378">
        <v>1.1632489853584711</v>
      </c>
      <c r="BN378">
        <v>0.1632489853584711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1</v>
      </c>
      <c r="CG378">
        <v>1</v>
      </c>
    </row>
    <row r="379" spans="1:85" x14ac:dyDescent="0.25">
      <c r="A379" t="s">
        <v>128</v>
      </c>
      <c r="B379" t="s">
        <v>145</v>
      </c>
      <c r="C379" t="s">
        <v>72</v>
      </c>
      <c r="D379" s="12">
        <v>46248</v>
      </c>
      <c r="E379" t="s">
        <v>134</v>
      </c>
      <c r="F379" t="s">
        <v>134</v>
      </c>
      <c r="G379" t="s">
        <v>134</v>
      </c>
      <c r="H379" t="s">
        <v>74</v>
      </c>
      <c r="I379">
        <v>10</v>
      </c>
      <c r="K379">
        <v>4.2207252494765797</v>
      </c>
      <c r="L379">
        <v>46248</v>
      </c>
      <c r="M379" t="s">
        <v>161</v>
      </c>
      <c r="N379">
        <v>0.95</v>
      </c>
      <c r="O379">
        <v>0.95</v>
      </c>
      <c r="P379">
        <v>3.75</v>
      </c>
      <c r="Q379">
        <v>0.22507980118293919</v>
      </c>
      <c r="R379">
        <v>0.22507980118293919</v>
      </c>
      <c r="S379">
        <v>0.88847289940633889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0.66339309822339976</v>
      </c>
      <c r="AD379">
        <v>0.11152710059366111</v>
      </c>
      <c r="AE379">
        <v>0</v>
      </c>
      <c r="AF379">
        <v>0</v>
      </c>
      <c r="AG379">
        <v>0</v>
      </c>
      <c r="AH379">
        <v>0.22507980118293919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4.4428686836595581</v>
      </c>
      <c r="AO379">
        <v>4.4428686836595581</v>
      </c>
      <c r="AP379">
        <v>3.9473684210526319</v>
      </c>
      <c r="BG379">
        <v>0</v>
      </c>
      <c r="BH379">
        <v>0</v>
      </c>
      <c r="BI379">
        <v>0</v>
      </c>
      <c r="BK379">
        <v>0.2533333333333333</v>
      </c>
      <c r="BL379">
        <v>0.2533333333333333</v>
      </c>
      <c r="BM379">
        <v>1.1255267331937546</v>
      </c>
      <c r="BN379">
        <v>0.12552673319375462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</v>
      </c>
      <c r="BV379">
        <v>0</v>
      </c>
      <c r="BW379">
        <v>0.77492019881706087</v>
      </c>
      <c r="BX379">
        <v>0</v>
      </c>
      <c r="BY379">
        <v>0</v>
      </c>
      <c r="BZ379">
        <v>0</v>
      </c>
      <c r="CA379">
        <v>0</v>
      </c>
      <c r="CB379">
        <v>0.2533333333333333</v>
      </c>
      <c r="CC379">
        <v>0</v>
      </c>
      <c r="CD379">
        <v>0</v>
      </c>
      <c r="CE379">
        <v>0</v>
      </c>
      <c r="CF379">
        <v>0</v>
      </c>
      <c r="CG379">
        <v>0</v>
      </c>
    </row>
    <row r="380" spans="1:85" x14ac:dyDescent="0.25">
      <c r="A380" t="s">
        <v>128</v>
      </c>
      <c r="B380" t="s">
        <v>145</v>
      </c>
      <c r="C380" t="s">
        <v>72</v>
      </c>
      <c r="D380" s="12">
        <v>46248</v>
      </c>
      <c r="E380" t="s">
        <v>134</v>
      </c>
      <c r="F380" t="s">
        <v>134</v>
      </c>
      <c r="G380" t="s">
        <v>134</v>
      </c>
      <c r="H380" t="s">
        <v>75</v>
      </c>
      <c r="I380">
        <v>10</v>
      </c>
      <c r="K380">
        <v>11.026644714257564</v>
      </c>
      <c r="L380">
        <v>46248</v>
      </c>
      <c r="M380" t="s">
        <v>159</v>
      </c>
      <c r="N380">
        <v>4.75</v>
      </c>
      <c r="O380">
        <v>4.75</v>
      </c>
      <c r="P380">
        <v>11.253676470588236</v>
      </c>
      <c r="Q380">
        <v>0.43077473910610375</v>
      </c>
      <c r="R380">
        <v>0.43077473910610375</v>
      </c>
      <c r="S380">
        <v>1.0205893780215043</v>
      </c>
      <c r="T380">
        <v>2.058937802150429E-2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0.56922526089389625</v>
      </c>
      <c r="AD380">
        <v>0</v>
      </c>
      <c r="AE380">
        <v>0</v>
      </c>
      <c r="AF380">
        <v>0</v>
      </c>
      <c r="AG380">
        <v>0</v>
      </c>
      <c r="AH380">
        <v>0.43077473910610375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2.3213988872121187</v>
      </c>
      <c r="AO380">
        <v>2.3213988872121187</v>
      </c>
      <c r="AP380">
        <v>2.3691950464396285</v>
      </c>
      <c r="BG380">
        <v>0</v>
      </c>
      <c r="BH380">
        <v>0</v>
      </c>
      <c r="BI380">
        <v>0</v>
      </c>
      <c r="BK380">
        <v>0.42208428618098659</v>
      </c>
      <c r="BL380">
        <v>0.42208428618098659</v>
      </c>
      <c r="BM380">
        <v>0.97982599225026379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2.0174007749736211E-2</v>
      </c>
      <c r="BY380">
        <v>0</v>
      </c>
      <c r="BZ380">
        <v>0</v>
      </c>
      <c r="CA380">
        <v>0</v>
      </c>
      <c r="CB380">
        <v>0.42208428618098659</v>
      </c>
      <c r="CC380">
        <v>0</v>
      </c>
      <c r="CD380">
        <v>0</v>
      </c>
      <c r="CE380">
        <v>0</v>
      </c>
      <c r="CF380">
        <v>0</v>
      </c>
      <c r="CG380">
        <v>0</v>
      </c>
    </row>
    <row r="381" spans="1:85" x14ac:dyDescent="0.25">
      <c r="A381" t="s">
        <v>128</v>
      </c>
      <c r="B381" t="s">
        <v>145</v>
      </c>
      <c r="C381" t="s">
        <v>72</v>
      </c>
      <c r="D381" s="12">
        <v>46233</v>
      </c>
      <c r="E381" t="s">
        <v>136</v>
      </c>
      <c r="F381" t="s">
        <v>136</v>
      </c>
      <c r="G381" t="s">
        <v>136</v>
      </c>
      <c r="H381" t="s">
        <v>73</v>
      </c>
      <c r="I381">
        <v>10</v>
      </c>
      <c r="K381">
        <v>3.587616462055093</v>
      </c>
      <c r="L381">
        <v>46233</v>
      </c>
      <c r="M381" t="s">
        <v>238</v>
      </c>
      <c r="N381">
        <v>3.8</v>
      </c>
      <c r="O381">
        <v>3.8</v>
      </c>
      <c r="P381">
        <v>5.6433823529411775</v>
      </c>
      <c r="Q381">
        <v>1.059199064390302</v>
      </c>
      <c r="R381">
        <v>1.059199064390302</v>
      </c>
      <c r="S381">
        <v>1.5730171863768516</v>
      </c>
      <c r="T381">
        <v>0.51381812198654964</v>
      </c>
      <c r="U381">
        <v>0</v>
      </c>
      <c r="V381">
        <v>0</v>
      </c>
      <c r="W381">
        <v>0</v>
      </c>
      <c r="X381">
        <v>0</v>
      </c>
      <c r="Y381">
        <v>0.19080093560969802</v>
      </c>
      <c r="Z381">
        <v>5.9199064390301981E-2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1</v>
      </c>
      <c r="AN381">
        <v>0.94410959527765614</v>
      </c>
      <c r="AO381">
        <v>0.94410959527765614</v>
      </c>
      <c r="AP381">
        <v>1.4851006191950469</v>
      </c>
      <c r="AQ381">
        <v>0.48510061919504688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0.94410959527765614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0.67335504885993469</v>
      </c>
      <c r="BL381">
        <v>0.67335504885993469</v>
      </c>
      <c r="BM381">
        <v>0.63572096265731926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0.32664495114006531</v>
      </c>
      <c r="BY381">
        <v>0</v>
      </c>
      <c r="BZ381">
        <v>3.7634086202615435E-2</v>
      </c>
      <c r="CA381">
        <v>0</v>
      </c>
      <c r="CB381">
        <v>0.63572096265731926</v>
      </c>
      <c r="CC381">
        <v>0</v>
      </c>
      <c r="CD381">
        <v>0</v>
      </c>
      <c r="CE381">
        <v>0</v>
      </c>
      <c r="CF381">
        <v>0</v>
      </c>
      <c r="CG381">
        <v>0</v>
      </c>
    </row>
    <row r="382" spans="1:85" x14ac:dyDescent="0.25">
      <c r="A382" t="s">
        <v>128</v>
      </c>
      <c r="B382" t="s">
        <v>145</v>
      </c>
      <c r="C382" t="s">
        <v>72</v>
      </c>
      <c r="D382" s="12">
        <v>46249</v>
      </c>
      <c r="E382" t="s">
        <v>134</v>
      </c>
      <c r="F382" t="s">
        <v>134</v>
      </c>
      <c r="G382" t="s">
        <v>134</v>
      </c>
      <c r="H382" t="s">
        <v>73</v>
      </c>
      <c r="I382">
        <v>10</v>
      </c>
      <c r="K382">
        <v>11.026644714257564</v>
      </c>
      <c r="L382">
        <v>46249</v>
      </c>
      <c r="M382" t="s">
        <v>158</v>
      </c>
      <c r="N382">
        <v>3.8</v>
      </c>
      <c r="O382">
        <v>3.8</v>
      </c>
      <c r="P382">
        <v>11.25</v>
      </c>
      <c r="Q382">
        <v>0.34461979128488296</v>
      </c>
      <c r="R382">
        <v>0.34461979128488296</v>
      </c>
      <c r="S382">
        <v>1.020255961040772</v>
      </c>
      <c r="T382">
        <v>2.0255961040771986E-2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0.65538020871511704</v>
      </c>
      <c r="AD382">
        <v>0</v>
      </c>
      <c r="AE382">
        <v>0</v>
      </c>
      <c r="AF382">
        <v>0</v>
      </c>
      <c r="AG382">
        <v>0</v>
      </c>
      <c r="AH382">
        <v>0.34461979128488296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2.9017486090151485</v>
      </c>
      <c r="AO382">
        <v>2.9017486090151485</v>
      </c>
      <c r="AP382">
        <v>2.9605263157894739</v>
      </c>
      <c r="BG382">
        <v>0</v>
      </c>
      <c r="BH382">
        <v>0</v>
      </c>
      <c r="BI382">
        <v>0</v>
      </c>
      <c r="BK382">
        <v>0.33777777777777779</v>
      </c>
      <c r="BL382">
        <v>0.33777777777777779</v>
      </c>
      <c r="BM382">
        <v>0.98014619682289461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1.9853803177105389E-2</v>
      </c>
      <c r="BY382">
        <v>0</v>
      </c>
      <c r="BZ382">
        <v>0</v>
      </c>
      <c r="CA382">
        <v>0</v>
      </c>
      <c r="CB382">
        <v>0.33777777777777779</v>
      </c>
      <c r="CC382">
        <v>0</v>
      </c>
      <c r="CD382">
        <v>0</v>
      </c>
      <c r="CE382">
        <v>0</v>
      </c>
      <c r="CF382">
        <v>0</v>
      </c>
      <c r="CG382">
        <v>0</v>
      </c>
    </row>
    <row r="383" spans="1:85" x14ac:dyDescent="0.25">
      <c r="A383" t="s">
        <v>128</v>
      </c>
      <c r="B383" t="s">
        <v>145</v>
      </c>
      <c r="C383" t="s">
        <v>72</v>
      </c>
      <c r="D383" s="12">
        <v>46249</v>
      </c>
      <c r="E383" t="s">
        <v>134</v>
      </c>
      <c r="F383" t="s">
        <v>134</v>
      </c>
      <c r="G383" t="s">
        <v>134</v>
      </c>
      <c r="H383" t="s">
        <v>74</v>
      </c>
      <c r="I383">
        <v>10</v>
      </c>
      <c r="K383">
        <v>4.2207252494765797</v>
      </c>
      <c r="L383">
        <v>46249</v>
      </c>
      <c r="M383" t="s">
        <v>167</v>
      </c>
      <c r="N383">
        <v>0.95</v>
      </c>
      <c r="O383">
        <v>0.95</v>
      </c>
      <c r="P383">
        <v>4.6875</v>
      </c>
      <c r="Q383">
        <v>0.22507980118293919</v>
      </c>
      <c r="R383">
        <v>0.22507980118293919</v>
      </c>
      <c r="S383">
        <v>1.1105911242579236</v>
      </c>
      <c r="T383">
        <v>0.11059112425792361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0.77492019881706087</v>
      </c>
      <c r="AD383">
        <v>0</v>
      </c>
      <c r="AE383">
        <v>0</v>
      </c>
      <c r="AF383">
        <v>0</v>
      </c>
      <c r="AG383">
        <v>0</v>
      </c>
      <c r="AH383">
        <v>0.22507980118293919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4.4428686836595581</v>
      </c>
      <c r="AO383">
        <v>4.4428686836595581</v>
      </c>
      <c r="AP383">
        <v>4.9342105263157894</v>
      </c>
      <c r="BG383">
        <v>0</v>
      </c>
      <c r="BH383">
        <v>0</v>
      </c>
      <c r="BI383">
        <v>0</v>
      </c>
      <c r="BK383">
        <v>0.20266666666666666</v>
      </c>
      <c r="BL383">
        <v>0.20266666666666666</v>
      </c>
      <c r="BM383">
        <v>0.9004213865550037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9.95786134449963E-2</v>
      </c>
      <c r="BY383">
        <v>0</v>
      </c>
      <c r="BZ383">
        <v>0</v>
      </c>
      <c r="CA383">
        <v>0</v>
      </c>
      <c r="CB383">
        <v>0.20266666666666666</v>
      </c>
      <c r="CC383">
        <v>0</v>
      </c>
      <c r="CD383">
        <v>0</v>
      </c>
      <c r="CE383">
        <v>0</v>
      </c>
      <c r="CF383">
        <v>0</v>
      </c>
      <c r="CG383">
        <v>0</v>
      </c>
    </row>
    <row r="384" spans="1:85" x14ac:dyDescent="0.25">
      <c r="A384" t="s">
        <v>128</v>
      </c>
      <c r="B384" t="s">
        <v>145</v>
      </c>
      <c r="C384" t="s">
        <v>72</v>
      </c>
      <c r="D384" s="12">
        <v>46249</v>
      </c>
      <c r="E384" t="s">
        <v>134</v>
      </c>
      <c r="F384" t="s">
        <v>134</v>
      </c>
      <c r="G384" t="s">
        <v>134</v>
      </c>
      <c r="H384" t="s">
        <v>75</v>
      </c>
      <c r="I384">
        <v>10</v>
      </c>
      <c r="K384">
        <v>10.973885648639106</v>
      </c>
      <c r="L384">
        <v>46249</v>
      </c>
      <c r="M384" t="s">
        <v>170</v>
      </c>
      <c r="N384">
        <v>1.9</v>
      </c>
      <c r="O384">
        <v>1.9</v>
      </c>
      <c r="P384">
        <v>11.25</v>
      </c>
      <c r="Q384">
        <v>0.17313830860226093</v>
      </c>
      <c r="R384">
        <v>0.17313830860226093</v>
      </c>
      <c r="S384">
        <v>1.025161037776545</v>
      </c>
      <c r="T384">
        <v>2.5161037776544992E-2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0.82686169139773913</v>
      </c>
      <c r="AD384">
        <v>0</v>
      </c>
      <c r="AE384">
        <v>0</v>
      </c>
      <c r="AF384">
        <v>0</v>
      </c>
      <c r="AG384">
        <v>0</v>
      </c>
      <c r="AH384">
        <v>0.17313830860226093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5.7757292887574243</v>
      </c>
      <c r="AO384">
        <v>5.7757292887574243</v>
      </c>
      <c r="AP384">
        <v>5.9210526315789478</v>
      </c>
      <c r="BG384">
        <v>0</v>
      </c>
      <c r="BH384">
        <v>0</v>
      </c>
      <c r="BI384">
        <v>0</v>
      </c>
      <c r="BK384">
        <v>0.16888888888888889</v>
      </c>
      <c r="BL384">
        <v>0.16888888888888889</v>
      </c>
      <c r="BM384">
        <v>0.9754565021012539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</v>
      </c>
      <c r="BW384">
        <v>0</v>
      </c>
      <c r="BX384">
        <v>2.4543497898746103E-2</v>
      </c>
      <c r="BY384">
        <v>0</v>
      </c>
      <c r="BZ384">
        <v>0</v>
      </c>
      <c r="CA384">
        <v>0</v>
      </c>
      <c r="CB384">
        <v>0.16888888888888889</v>
      </c>
      <c r="CC384">
        <v>0</v>
      </c>
      <c r="CD384">
        <v>0</v>
      </c>
      <c r="CE384">
        <v>0</v>
      </c>
      <c r="CF384">
        <v>0</v>
      </c>
      <c r="CG384">
        <v>0</v>
      </c>
    </row>
    <row r="385" spans="1:85" x14ac:dyDescent="0.25">
      <c r="A385" t="s">
        <v>128</v>
      </c>
      <c r="B385" t="s">
        <v>145</v>
      </c>
      <c r="C385" t="s">
        <v>72</v>
      </c>
      <c r="D385" s="12">
        <v>46250</v>
      </c>
      <c r="E385" t="s">
        <v>134</v>
      </c>
      <c r="F385" t="s">
        <v>134</v>
      </c>
      <c r="G385" t="s">
        <v>134</v>
      </c>
      <c r="H385" t="s">
        <v>74</v>
      </c>
      <c r="I385">
        <v>10</v>
      </c>
      <c r="K385">
        <v>4.2207252494765797</v>
      </c>
      <c r="L385">
        <v>46250</v>
      </c>
      <c r="M385" t="s">
        <v>173</v>
      </c>
      <c r="N385">
        <v>0</v>
      </c>
      <c r="O385">
        <v>0</v>
      </c>
      <c r="P385">
        <v>4.6875</v>
      </c>
      <c r="Q385">
        <v>0</v>
      </c>
      <c r="R385">
        <v>0</v>
      </c>
      <c r="S385">
        <v>1.1105911242579236</v>
      </c>
      <c r="T385">
        <v>0.11059112425792361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1</v>
      </c>
      <c r="AM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1</v>
      </c>
      <c r="BJ385">
        <v>1</v>
      </c>
      <c r="BK385">
        <v>0</v>
      </c>
      <c r="BL385">
        <v>0</v>
      </c>
      <c r="BM385">
        <v>0.9004213865550037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9.95786134449963E-2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0.9004213865550037</v>
      </c>
      <c r="CG385">
        <v>0</v>
      </c>
    </row>
    <row r="386" spans="1:85" x14ac:dyDescent="0.25">
      <c r="A386" t="s">
        <v>128</v>
      </c>
      <c r="B386" t="s">
        <v>145</v>
      </c>
      <c r="C386" t="s">
        <v>109</v>
      </c>
      <c r="D386" s="12">
        <v>46246</v>
      </c>
      <c r="E386" t="s">
        <v>134</v>
      </c>
      <c r="F386" t="s">
        <v>134</v>
      </c>
      <c r="G386" t="s">
        <v>134</v>
      </c>
      <c r="K386">
        <v>27.619370851262367</v>
      </c>
      <c r="N386">
        <v>5.6999999999999993</v>
      </c>
      <c r="O386">
        <v>5.6999999999999993</v>
      </c>
      <c r="P386">
        <v>27.84375</v>
      </c>
      <c r="T386">
        <v>3.6438385028669792E-2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0.76530869745376473</v>
      </c>
      <c r="AD386">
        <v>2.8314407478783884E-2</v>
      </c>
      <c r="AE386">
        <v>0</v>
      </c>
      <c r="AF386">
        <v>0</v>
      </c>
      <c r="AG386">
        <v>0</v>
      </c>
      <c r="AH386">
        <v>0.20637689506745138</v>
      </c>
      <c r="AI386">
        <v>0</v>
      </c>
      <c r="AJ386">
        <v>0</v>
      </c>
      <c r="AK386">
        <v>0</v>
      </c>
      <c r="AL386">
        <v>0</v>
      </c>
      <c r="AM386">
        <v>0</v>
      </c>
    </row>
    <row r="387" spans="1:85" x14ac:dyDescent="0.25">
      <c r="A387" t="s">
        <v>128</v>
      </c>
      <c r="B387" t="s">
        <v>145</v>
      </c>
      <c r="C387" t="s">
        <v>72</v>
      </c>
      <c r="D387" s="12">
        <v>46250</v>
      </c>
      <c r="E387" t="s">
        <v>134</v>
      </c>
      <c r="F387" t="s">
        <v>134</v>
      </c>
      <c r="G387" t="s">
        <v>134</v>
      </c>
      <c r="H387" t="s">
        <v>75</v>
      </c>
      <c r="I387">
        <v>10</v>
      </c>
      <c r="K387">
        <v>10.973885648639106</v>
      </c>
      <c r="L387">
        <v>46250</v>
      </c>
      <c r="M387" t="s">
        <v>174</v>
      </c>
      <c r="N387">
        <v>2.8499999999999996</v>
      </c>
      <c r="O387">
        <v>2.8499999999999996</v>
      </c>
      <c r="P387">
        <v>11.25</v>
      </c>
      <c r="Q387">
        <v>0.25970746290339136</v>
      </c>
      <c r="R387">
        <v>0.25970746290339136</v>
      </c>
      <c r="S387">
        <v>1.025161037776545</v>
      </c>
      <c r="T387">
        <v>2.5161037776544992E-2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0.74029253709660869</v>
      </c>
      <c r="AD387">
        <v>0</v>
      </c>
      <c r="AE387">
        <v>0</v>
      </c>
      <c r="AF387">
        <v>0</v>
      </c>
      <c r="AG387">
        <v>0</v>
      </c>
      <c r="AH387">
        <v>0.25970746290339136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3.8504861925049498</v>
      </c>
      <c r="AO387">
        <v>3.8504861925049498</v>
      </c>
      <c r="AP387">
        <v>3.9473684210526319</v>
      </c>
      <c r="BG387">
        <v>0</v>
      </c>
      <c r="BH387">
        <v>0</v>
      </c>
      <c r="BI387">
        <v>0</v>
      </c>
      <c r="BK387">
        <v>0.2533333333333333</v>
      </c>
      <c r="BL387">
        <v>0.2533333333333333</v>
      </c>
      <c r="BM387">
        <v>0.9754565021012539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2.4543497898746103E-2</v>
      </c>
      <c r="BY387">
        <v>0</v>
      </c>
      <c r="BZ387">
        <v>0</v>
      </c>
      <c r="CA387">
        <v>0</v>
      </c>
      <c r="CB387">
        <v>0.2533333333333333</v>
      </c>
      <c r="CC387">
        <v>0</v>
      </c>
      <c r="CD387">
        <v>0</v>
      </c>
      <c r="CE387">
        <v>0</v>
      </c>
      <c r="CF387">
        <v>0</v>
      </c>
      <c r="CG387">
        <v>0</v>
      </c>
    </row>
    <row r="388" spans="1:85" x14ac:dyDescent="0.25">
      <c r="A388" t="s">
        <v>128</v>
      </c>
      <c r="B388" t="s">
        <v>145</v>
      </c>
      <c r="C388" t="s">
        <v>72</v>
      </c>
      <c r="D388" s="12">
        <v>46223</v>
      </c>
      <c r="E388" t="s">
        <v>136</v>
      </c>
      <c r="F388" t="s">
        <v>136</v>
      </c>
      <c r="G388" t="s">
        <v>136</v>
      </c>
      <c r="H388" t="s">
        <v>73</v>
      </c>
      <c r="I388">
        <v>10</v>
      </c>
      <c r="K388">
        <v>3.5876164620550925</v>
      </c>
      <c r="L388">
        <v>46223</v>
      </c>
      <c r="M388" t="s">
        <v>176</v>
      </c>
      <c r="N388">
        <v>6.6499999999999995</v>
      </c>
      <c r="O388">
        <v>6.6499999999999995</v>
      </c>
      <c r="P388">
        <v>3.764705882352942</v>
      </c>
      <c r="Q388">
        <v>1.8535983626830286</v>
      </c>
      <c r="R388">
        <v>1.8535983626830286</v>
      </c>
      <c r="S388">
        <v>1.0493613021823429</v>
      </c>
      <c r="T388">
        <v>0</v>
      </c>
      <c r="U388">
        <v>0</v>
      </c>
      <c r="V388">
        <v>0.60359836268302858</v>
      </c>
      <c r="W388">
        <v>0</v>
      </c>
      <c r="X388">
        <v>0</v>
      </c>
      <c r="Y388">
        <v>0</v>
      </c>
      <c r="Z388">
        <v>4.9361302182342914E-2</v>
      </c>
      <c r="AA388">
        <v>0</v>
      </c>
      <c r="AB388">
        <v>0.20063869781765709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1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0.53949119730151773</v>
      </c>
      <c r="AO388">
        <v>0.53949119730151773</v>
      </c>
      <c r="AP388">
        <v>0.5661211853162319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0.4338788146837681</v>
      </c>
      <c r="BB388">
        <v>0</v>
      </c>
      <c r="BC388">
        <v>0</v>
      </c>
      <c r="BD388">
        <v>0</v>
      </c>
      <c r="BE388">
        <v>0.53949119730151773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1.7664062499999995</v>
      </c>
      <c r="BL388">
        <v>1.7664062499999995</v>
      </c>
      <c r="BM388">
        <v>0.95296062273338378</v>
      </c>
      <c r="CD388">
        <v>0</v>
      </c>
      <c r="CE388">
        <v>0</v>
      </c>
      <c r="CF388">
        <v>0</v>
      </c>
    </row>
    <row r="389" spans="1:85" x14ac:dyDescent="0.25">
      <c r="A389" t="s">
        <v>128</v>
      </c>
      <c r="B389" t="s">
        <v>145</v>
      </c>
      <c r="C389" t="s">
        <v>72</v>
      </c>
      <c r="D389" s="12">
        <v>46232</v>
      </c>
      <c r="E389" t="s">
        <v>136</v>
      </c>
      <c r="F389" t="s">
        <v>136</v>
      </c>
      <c r="G389" t="s">
        <v>136</v>
      </c>
      <c r="H389" t="s">
        <v>75</v>
      </c>
      <c r="I389">
        <v>10</v>
      </c>
      <c r="K389">
        <v>3.1779578349000128</v>
      </c>
      <c r="L389">
        <v>46232</v>
      </c>
      <c r="M389" t="s">
        <v>239</v>
      </c>
      <c r="N389">
        <v>2.8499999999999996</v>
      </c>
      <c r="O389">
        <v>2.8499999999999996</v>
      </c>
      <c r="P389">
        <v>4.6332179930795849</v>
      </c>
      <c r="Q389">
        <v>0.89680233283827326</v>
      </c>
      <c r="R389">
        <v>0.89680233283827326</v>
      </c>
      <c r="S389">
        <v>1.4579230542954509</v>
      </c>
      <c r="T389">
        <v>0.45792305429545088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0.10319766716172674</v>
      </c>
      <c r="AD389">
        <v>0</v>
      </c>
      <c r="AE389">
        <v>0</v>
      </c>
      <c r="AF389">
        <v>0</v>
      </c>
      <c r="AG389">
        <v>0</v>
      </c>
      <c r="AH389">
        <v>0.89680233283827326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1.1150729245263205</v>
      </c>
      <c r="AO389">
        <v>1.1150729245263205</v>
      </c>
      <c r="AP389">
        <v>1.6256905238875738</v>
      </c>
      <c r="AQ389">
        <v>0.51061759936125339</v>
      </c>
      <c r="AR389">
        <v>0</v>
      </c>
      <c r="AS389">
        <v>0</v>
      </c>
      <c r="AT389">
        <v>0</v>
      </c>
      <c r="AU389">
        <v>0</v>
      </c>
      <c r="AV389">
        <v>0.38492707547367955</v>
      </c>
      <c r="AW389">
        <v>0.11507292452632045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0.61512322628827476</v>
      </c>
      <c r="BL389">
        <v>0.61512322628827476</v>
      </c>
      <c r="BM389">
        <v>0.68590725488133208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0.31409274511866792</v>
      </c>
      <c r="BY389">
        <v>0</v>
      </c>
      <c r="BZ389">
        <v>0</v>
      </c>
      <c r="CA389">
        <v>0</v>
      </c>
      <c r="CB389">
        <v>0.61512322628827476</v>
      </c>
      <c r="CC389">
        <v>0</v>
      </c>
      <c r="CD389">
        <v>0</v>
      </c>
      <c r="CE389">
        <v>0</v>
      </c>
      <c r="CF389">
        <v>0</v>
      </c>
      <c r="CG389">
        <v>0</v>
      </c>
    </row>
    <row r="390" spans="1:85" x14ac:dyDescent="0.25">
      <c r="A390" t="s">
        <v>128</v>
      </c>
      <c r="B390" t="s">
        <v>145</v>
      </c>
      <c r="C390" t="s">
        <v>72</v>
      </c>
      <c r="D390" s="12">
        <v>46250</v>
      </c>
      <c r="E390" t="s">
        <v>134</v>
      </c>
      <c r="F390" t="s">
        <v>134</v>
      </c>
      <c r="G390" t="s">
        <v>134</v>
      </c>
      <c r="H390" t="s">
        <v>73</v>
      </c>
      <c r="I390">
        <v>10</v>
      </c>
      <c r="K390">
        <v>10.973885648639106</v>
      </c>
      <c r="L390">
        <v>46250</v>
      </c>
      <c r="M390" t="s">
        <v>171</v>
      </c>
      <c r="N390">
        <v>3.8</v>
      </c>
      <c r="O390">
        <v>3.8</v>
      </c>
      <c r="P390">
        <v>11.25</v>
      </c>
      <c r="Q390">
        <v>0.34627661720452185</v>
      </c>
      <c r="R390">
        <v>0.34627661720452185</v>
      </c>
      <c r="S390">
        <v>1.025161037776545</v>
      </c>
      <c r="T390">
        <v>2.5161037776544992E-2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0.65372338279547815</v>
      </c>
      <c r="AD390">
        <v>0</v>
      </c>
      <c r="AE390">
        <v>0</v>
      </c>
      <c r="AF390">
        <v>0</v>
      </c>
      <c r="AG390">
        <v>0</v>
      </c>
      <c r="AH390">
        <v>0.34627661720452185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2.8878646443787122</v>
      </c>
      <c r="AO390">
        <v>2.8878646443787122</v>
      </c>
      <c r="AP390">
        <v>2.9605263157894739</v>
      </c>
      <c r="BG390">
        <v>0</v>
      </c>
      <c r="BH390">
        <v>0</v>
      </c>
      <c r="BI390">
        <v>0</v>
      </c>
      <c r="BK390">
        <v>0.33777777777777779</v>
      </c>
      <c r="BL390">
        <v>0.33777777777777779</v>
      </c>
      <c r="BM390">
        <v>0.9754565021012539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2.4543497898746103E-2</v>
      </c>
      <c r="BY390">
        <v>0</v>
      </c>
      <c r="BZ390">
        <v>0</v>
      </c>
      <c r="CA390">
        <v>0</v>
      </c>
      <c r="CB390">
        <v>0.33777777777777779</v>
      </c>
      <c r="CC390">
        <v>0</v>
      </c>
      <c r="CD390">
        <v>0</v>
      </c>
      <c r="CE390">
        <v>0</v>
      </c>
      <c r="CF390">
        <v>0</v>
      </c>
      <c r="CG390">
        <v>0</v>
      </c>
    </row>
    <row r="391" spans="1:85" x14ac:dyDescent="0.25">
      <c r="A391" t="s">
        <v>128</v>
      </c>
      <c r="B391" t="s">
        <v>145</v>
      </c>
      <c r="C391" t="s">
        <v>109</v>
      </c>
      <c r="D391" s="12">
        <v>46250</v>
      </c>
      <c r="E391" t="s">
        <v>135</v>
      </c>
      <c r="F391" t="s">
        <v>135</v>
      </c>
      <c r="G391" t="s">
        <v>135</v>
      </c>
      <c r="K391">
        <v>7.0363468952483785</v>
      </c>
      <c r="N391">
        <v>0</v>
      </c>
      <c r="O391">
        <v>0</v>
      </c>
      <c r="P391">
        <v>5.9307958477508649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0.84287996826249589</v>
      </c>
      <c r="AD391">
        <v>0.15712003173750411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</row>
    <row r="392" spans="1:85" x14ac:dyDescent="0.25">
      <c r="A392" t="s">
        <v>128</v>
      </c>
      <c r="B392" t="s">
        <v>145</v>
      </c>
      <c r="C392" t="s">
        <v>72</v>
      </c>
      <c r="D392" s="12">
        <v>46224</v>
      </c>
      <c r="E392" t="s">
        <v>136</v>
      </c>
      <c r="F392" t="s">
        <v>136</v>
      </c>
      <c r="G392" t="s">
        <v>136</v>
      </c>
      <c r="H392" t="s">
        <v>73</v>
      </c>
      <c r="I392">
        <v>10</v>
      </c>
      <c r="K392">
        <v>3.587616462055093</v>
      </c>
      <c r="L392">
        <v>46224</v>
      </c>
      <c r="M392" t="s">
        <v>175</v>
      </c>
      <c r="N392">
        <v>4.75</v>
      </c>
      <c r="O392">
        <v>4.75</v>
      </c>
      <c r="P392">
        <v>4.8182773109243673</v>
      </c>
      <c r="Q392">
        <v>1.3239988304878776</v>
      </c>
      <c r="R392">
        <v>1.3239988304878776</v>
      </c>
      <c r="S392">
        <v>1.3430302157116079</v>
      </c>
      <c r="T392">
        <v>1.9031385223730268E-2</v>
      </c>
      <c r="U392">
        <v>0</v>
      </c>
      <c r="V392">
        <v>0</v>
      </c>
      <c r="W392">
        <v>0</v>
      </c>
      <c r="X392">
        <v>7.3998830487877587E-2</v>
      </c>
      <c r="Y392">
        <v>0</v>
      </c>
      <c r="Z392">
        <v>0.25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1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0.75528767622212489</v>
      </c>
      <c r="AO392">
        <v>0.75528767622212489</v>
      </c>
      <c r="AP392">
        <v>1.0143741707209195</v>
      </c>
      <c r="AQ392">
        <v>1.437417072091951E-2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0.75528767622212489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0.98582951820361941</v>
      </c>
      <c r="BL392">
        <v>0.98582951820361941</v>
      </c>
      <c r="BM392">
        <v>0.74458488595518868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1.4170481796380585E-2</v>
      </c>
      <c r="BY392">
        <v>0</v>
      </c>
      <c r="BZ392">
        <v>0.24124463224843073</v>
      </c>
      <c r="CA392">
        <v>0</v>
      </c>
      <c r="CB392">
        <v>0.74458488595518868</v>
      </c>
      <c r="CC392">
        <v>0</v>
      </c>
      <c r="CD392">
        <v>0</v>
      </c>
      <c r="CE392">
        <v>0</v>
      </c>
      <c r="CF392">
        <v>0</v>
      </c>
      <c r="CG392">
        <v>0</v>
      </c>
    </row>
    <row r="393" spans="1:85" x14ac:dyDescent="0.25">
      <c r="A393" t="s">
        <v>128</v>
      </c>
      <c r="B393" t="s">
        <v>145</v>
      </c>
      <c r="C393" t="s">
        <v>109</v>
      </c>
      <c r="D393" s="12">
        <v>46246</v>
      </c>
      <c r="E393" t="s">
        <v>136</v>
      </c>
      <c r="F393" t="s">
        <v>136</v>
      </c>
      <c r="G393" t="s">
        <v>136</v>
      </c>
      <c r="K393">
        <v>6.7655742969551049</v>
      </c>
      <c r="N393">
        <v>6.6499999999999995</v>
      </c>
      <c r="O393">
        <v>6.6499999999999995</v>
      </c>
      <c r="P393">
        <v>9.3354238754325252</v>
      </c>
      <c r="T393">
        <v>0.3484502478368327</v>
      </c>
      <c r="U393">
        <v>0</v>
      </c>
      <c r="V393">
        <v>0</v>
      </c>
      <c r="W393">
        <v>0</v>
      </c>
      <c r="X393">
        <v>0</v>
      </c>
      <c r="Y393">
        <v>0.10117700989211498</v>
      </c>
      <c r="Z393">
        <v>3.1391797447334564E-2</v>
      </c>
      <c r="AA393">
        <v>0</v>
      </c>
      <c r="AB393">
        <v>0</v>
      </c>
      <c r="AC393">
        <v>4.8474500538352373E-2</v>
      </c>
      <c r="AD393">
        <v>0</v>
      </c>
      <c r="AE393">
        <v>0</v>
      </c>
      <c r="AF393">
        <v>0</v>
      </c>
      <c r="AG393">
        <v>0</v>
      </c>
      <c r="AH393">
        <v>0.42125027010384952</v>
      </c>
      <c r="AI393">
        <v>0</v>
      </c>
      <c r="AJ393">
        <v>0</v>
      </c>
      <c r="AK393">
        <v>0</v>
      </c>
      <c r="AM393">
        <v>0.53027522935779825</v>
      </c>
    </row>
    <row r="394" spans="1:85" x14ac:dyDescent="0.25">
      <c r="A394" t="s">
        <v>128</v>
      </c>
      <c r="B394" t="s">
        <v>145</v>
      </c>
      <c r="C394" t="s">
        <v>72</v>
      </c>
      <c r="D394" s="12">
        <v>46223</v>
      </c>
      <c r="E394" t="s">
        <v>136</v>
      </c>
      <c r="F394" t="s">
        <v>136</v>
      </c>
      <c r="G394" t="s">
        <v>136</v>
      </c>
      <c r="H394" t="s">
        <v>74</v>
      </c>
      <c r="I394">
        <v>10</v>
      </c>
      <c r="K394">
        <v>0</v>
      </c>
      <c r="L394">
        <v>46223</v>
      </c>
      <c r="M394" t="s">
        <v>160</v>
      </c>
      <c r="N394">
        <v>0</v>
      </c>
      <c r="O394">
        <v>0</v>
      </c>
      <c r="P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M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1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G394">
        <v>0</v>
      </c>
    </row>
    <row r="395" spans="1:85" x14ac:dyDescent="0.25">
      <c r="A395" t="s">
        <v>128</v>
      </c>
      <c r="B395" t="s">
        <v>145</v>
      </c>
      <c r="C395" t="s">
        <v>72</v>
      </c>
      <c r="D395" s="12">
        <v>46223</v>
      </c>
      <c r="E395" t="s">
        <v>136</v>
      </c>
      <c r="F395" t="s">
        <v>136</v>
      </c>
      <c r="G395" t="s">
        <v>136</v>
      </c>
      <c r="H395" t="s">
        <v>75</v>
      </c>
      <c r="I395">
        <v>10</v>
      </c>
      <c r="K395">
        <v>3.1779578349000128</v>
      </c>
      <c r="L395">
        <v>46223</v>
      </c>
      <c r="M395" t="s">
        <v>168</v>
      </c>
      <c r="N395">
        <v>2.8499999999999996</v>
      </c>
      <c r="O395">
        <v>2.8499999999999996</v>
      </c>
      <c r="P395">
        <v>2.8685121107266438</v>
      </c>
      <c r="Q395">
        <v>0.89680233283827326</v>
      </c>
      <c r="R395">
        <v>0.89680233283827326</v>
      </c>
      <c r="S395">
        <v>0.90262749216648908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5.8251593282158121E-3</v>
      </c>
      <c r="AD395">
        <v>9.7372507833510924E-2</v>
      </c>
      <c r="AE395">
        <v>0</v>
      </c>
      <c r="AF395">
        <v>0</v>
      </c>
      <c r="AG395">
        <v>0</v>
      </c>
      <c r="AH395">
        <v>0.89680233283827326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1.1150729245263205</v>
      </c>
      <c r="AO395">
        <v>1.1150729245263205</v>
      </c>
      <c r="AP395">
        <v>1.0064954774479453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6.4954774479453192E-3</v>
      </c>
      <c r="AX395">
        <v>0</v>
      </c>
      <c r="AY395">
        <v>0.10857744707837513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1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0.99354644149577787</v>
      </c>
      <c r="BL395">
        <v>0.99354644149577787</v>
      </c>
      <c r="BM395">
        <v>1.1078767361714157</v>
      </c>
      <c r="BN395">
        <v>0.10787673617141569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0.10319766716172674</v>
      </c>
      <c r="BX395">
        <v>0</v>
      </c>
      <c r="BY395">
        <v>0</v>
      </c>
      <c r="BZ395">
        <v>0</v>
      </c>
      <c r="CA395">
        <v>0</v>
      </c>
      <c r="CB395">
        <v>0.99354644149577787</v>
      </c>
      <c r="CC395">
        <v>0</v>
      </c>
      <c r="CD395">
        <v>0</v>
      </c>
      <c r="CE395">
        <v>0</v>
      </c>
      <c r="CF395">
        <v>0</v>
      </c>
      <c r="CG395">
        <v>0</v>
      </c>
    </row>
    <row r="396" spans="1:85" x14ac:dyDescent="0.25">
      <c r="A396" t="s">
        <v>128</v>
      </c>
      <c r="B396" t="s">
        <v>146</v>
      </c>
      <c r="C396" t="s">
        <v>109</v>
      </c>
      <c r="D396" s="12">
        <v>46246</v>
      </c>
      <c r="E396" t="s">
        <v>136</v>
      </c>
      <c r="F396" t="s">
        <v>136</v>
      </c>
      <c r="G396" t="s">
        <v>136</v>
      </c>
      <c r="K396">
        <v>6.7655742969551049</v>
      </c>
      <c r="N396">
        <v>6.6499999999999995</v>
      </c>
      <c r="O396">
        <v>6.6499999999999995</v>
      </c>
      <c r="P396">
        <v>9.3354238754325252</v>
      </c>
      <c r="T396">
        <v>0.3484502478368327</v>
      </c>
      <c r="U396">
        <v>0</v>
      </c>
      <c r="V396">
        <v>0</v>
      </c>
      <c r="W396">
        <v>0</v>
      </c>
      <c r="X396">
        <v>0</v>
      </c>
      <c r="Y396">
        <v>0.10117700989211498</v>
      </c>
      <c r="Z396">
        <v>3.1391797447334564E-2</v>
      </c>
      <c r="AA396">
        <v>0</v>
      </c>
      <c r="AB396">
        <v>0</v>
      </c>
      <c r="AC396">
        <v>4.8474500538352373E-2</v>
      </c>
      <c r="AD396">
        <v>0</v>
      </c>
      <c r="AE396">
        <v>0</v>
      </c>
      <c r="AF396">
        <v>0</v>
      </c>
      <c r="AG396">
        <v>0</v>
      </c>
      <c r="AH396">
        <v>0.42125027010384952</v>
      </c>
      <c r="AI396">
        <v>0</v>
      </c>
      <c r="AJ396">
        <v>0</v>
      </c>
      <c r="AK396">
        <v>0</v>
      </c>
      <c r="AM396">
        <v>0.53027522935779825</v>
      </c>
    </row>
    <row r="397" spans="1:85" x14ac:dyDescent="0.25">
      <c r="A397" t="s">
        <v>128</v>
      </c>
      <c r="B397" t="s">
        <v>146</v>
      </c>
      <c r="C397" t="s">
        <v>109</v>
      </c>
      <c r="D397" s="12">
        <v>46247</v>
      </c>
      <c r="E397" t="s">
        <v>136</v>
      </c>
      <c r="F397" t="s">
        <v>136</v>
      </c>
      <c r="G397" t="s">
        <v>136</v>
      </c>
      <c r="K397">
        <v>6.7655742969551058</v>
      </c>
      <c r="N397">
        <v>6.6499999999999995</v>
      </c>
      <c r="O397">
        <v>6.6499999999999995</v>
      </c>
      <c r="P397">
        <v>9.3354238754325252</v>
      </c>
      <c r="T397">
        <v>0.34845024783683293</v>
      </c>
      <c r="U397">
        <v>0</v>
      </c>
      <c r="V397">
        <v>0</v>
      </c>
      <c r="W397">
        <v>0</v>
      </c>
      <c r="X397">
        <v>0</v>
      </c>
      <c r="Y397">
        <v>0.1011770098921151</v>
      </c>
      <c r="Z397">
        <v>3.1391797447334446E-2</v>
      </c>
      <c r="AA397">
        <v>0</v>
      </c>
      <c r="AB397">
        <v>0</v>
      </c>
      <c r="AC397">
        <v>4.8474500538352373E-2</v>
      </c>
      <c r="AD397">
        <v>0</v>
      </c>
      <c r="AE397">
        <v>0</v>
      </c>
      <c r="AF397">
        <v>0</v>
      </c>
      <c r="AG397">
        <v>0</v>
      </c>
      <c r="AH397">
        <v>0.42125027010384947</v>
      </c>
      <c r="AI397">
        <v>0</v>
      </c>
      <c r="AJ397">
        <v>0</v>
      </c>
      <c r="AK397">
        <v>0</v>
      </c>
      <c r="AM397">
        <v>0.53027522935779814</v>
      </c>
    </row>
    <row r="398" spans="1:85" x14ac:dyDescent="0.25">
      <c r="A398" t="s">
        <v>128</v>
      </c>
      <c r="B398" t="s">
        <v>146</v>
      </c>
      <c r="C398" t="s">
        <v>117</v>
      </c>
      <c r="D398" s="12">
        <v>46240</v>
      </c>
      <c r="K398">
        <v>44.451455281615075</v>
      </c>
      <c r="N398">
        <v>13.299999999999999</v>
      </c>
      <c r="O398">
        <v>13.299999999999999</v>
      </c>
      <c r="P398">
        <v>45.356338781642684</v>
      </c>
      <c r="T398">
        <v>7.7730032018527753E-2</v>
      </c>
      <c r="U398">
        <v>0</v>
      </c>
      <c r="V398">
        <v>0</v>
      </c>
      <c r="W398">
        <v>0</v>
      </c>
      <c r="X398">
        <v>0</v>
      </c>
      <c r="Y398">
        <v>1.5399283853187597E-2</v>
      </c>
      <c r="Z398">
        <v>4.7778759232827298E-3</v>
      </c>
      <c r="AA398">
        <v>0</v>
      </c>
      <c r="AB398">
        <v>0</v>
      </c>
      <c r="AC398">
        <v>0.64342383299117534</v>
      </c>
      <c r="AD398">
        <v>6.2151240330033414E-2</v>
      </c>
      <c r="AE398">
        <v>0</v>
      </c>
      <c r="AF398">
        <v>0</v>
      </c>
      <c r="AG398">
        <v>0</v>
      </c>
      <c r="AH398">
        <v>0.21371628757291009</v>
      </c>
      <c r="AI398">
        <v>0</v>
      </c>
      <c r="AJ398">
        <v>0</v>
      </c>
      <c r="AK398">
        <v>0</v>
      </c>
      <c r="AM398">
        <v>8.0708639105881302E-2</v>
      </c>
    </row>
    <row r="399" spans="1:85" x14ac:dyDescent="0.25">
      <c r="A399" t="s">
        <v>128</v>
      </c>
      <c r="B399" t="s">
        <v>146</v>
      </c>
      <c r="C399" t="s">
        <v>117</v>
      </c>
      <c r="D399" s="12">
        <v>46246</v>
      </c>
      <c r="K399">
        <v>43.740194648757424</v>
      </c>
      <c r="N399">
        <v>12.35</v>
      </c>
      <c r="O399">
        <v>12.35</v>
      </c>
      <c r="P399">
        <v>44.953935986159166</v>
      </c>
      <c r="T399">
        <v>8.3680953156268056E-2</v>
      </c>
      <c r="U399">
        <v>0</v>
      </c>
      <c r="V399">
        <v>0</v>
      </c>
      <c r="W399">
        <v>0</v>
      </c>
      <c r="X399">
        <v>0</v>
      </c>
      <c r="Y399">
        <v>1.564969207534863E-2</v>
      </c>
      <c r="Z399">
        <v>4.8555691086971655E-3</v>
      </c>
      <c r="AA399">
        <v>0</v>
      </c>
      <c r="AB399">
        <v>0</v>
      </c>
      <c r="AC399">
        <v>0.61031008644802986</v>
      </c>
      <c r="AD399">
        <v>6.0787643981539137E-2</v>
      </c>
      <c r="AE399">
        <v>0</v>
      </c>
      <c r="AF399">
        <v>0</v>
      </c>
      <c r="AG399">
        <v>0</v>
      </c>
      <c r="AH399">
        <v>0.19547238115098073</v>
      </c>
      <c r="AI399">
        <v>0</v>
      </c>
      <c r="AJ399">
        <v>0</v>
      </c>
      <c r="AK399">
        <v>0</v>
      </c>
      <c r="AM399">
        <v>8.2021044736183171E-2</v>
      </c>
    </row>
    <row r="400" spans="1:85" x14ac:dyDescent="0.25">
      <c r="A400" t="s">
        <v>128</v>
      </c>
      <c r="B400" t="s">
        <v>146</v>
      </c>
      <c r="C400" t="s">
        <v>109</v>
      </c>
      <c r="D400" s="12">
        <v>46227</v>
      </c>
      <c r="E400" t="s">
        <v>136</v>
      </c>
      <c r="F400" t="s">
        <v>136</v>
      </c>
      <c r="G400" t="s">
        <v>136</v>
      </c>
      <c r="K400">
        <v>6.7655742969551049</v>
      </c>
      <c r="N400">
        <v>6.6499999999999995</v>
      </c>
      <c r="O400">
        <v>6.6499999999999995</v>
      </c>
      <c r="P400">
        <v>7.5707179930795858</v>
      </c>
      <c r="T400">
        <v>0.13335244618612588</v>
      </c>
      <c r="U400">
        <v>0</v>
      </c>
      <c r="V400">
        <v>0</v>
      </c>
      <c r="W400">
        <v>0</v>
      </c>
      <c r="X400">
        <v>0</v>
      </c>
      <c r="Y400">
        <v>0.10117700989211498</v>
      </c>
      <c r="Z400">
        <v>3.1391797447334564E-2</v>
      </c>
      <c r="AA400">
        <v>0</v>
      </c>
      <c r="AB400">
        <v>0</v>
      </c>
      <c r="AC400">
        <v>2.7362216294004554E-3</v>
      </c>
      <c r="AD400">
        <v>4.5738278908951921E-2</v>
      </c>
      <c r="AE400">
        <v>0</v>
      </c>
      <c r="AF400">
        <v>0</v>
      </c>
      <c r="AG400">
        <v>0</v>
      </c>
      <c r="AH400">
        <v>0.42125027010384952</v>
      </c>
      <c r="AI400">
        <v>0</v>
      </c>
      <c r="AJ400">
        <v>0</v>
      </c>
      <c r="AK400">
        <v>0</v>
      </c>
      <c r="AM400">
        <v>0.53027522935779825</v>
      </c>
    </row>
    <row r="401" spans="1:39" x14ac:dyDescent="0.25">
      <c r="A401" t="s">
        <v>128</v>
      </c>
      <c r="B401" t="s">
        <v>146</v>
      </c>
      <c r="C401" t="s">
        <v>109</v>
      </c>
      <c r="D401" s="12">
        <v>46245</v>
      </c>
      <c r="E401" t="s">
        <v>135</v>
      </c>
      <c r="F401" t="s">
        <v>135</v>
      </c>
      <c r="G401" t="s">
        <v>135</v>
      </c>
      <c r="K401">
        <v>11.674152105831531</v>
      </c>
      <c r="N401">
        <v>0</v>
      </c>
      <c r="O401">
        <v>0</v>
      </c>
      <c r="P401">
        <v>9.712478373702421</v>
      </c>
      <c r="T401">
        <v>1.4439870729866399E-2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0.52859992112578302</v>
      </c>
      <c r="AD401">
        <v>0.18247552028673705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0.28892455858748001</v>
      </c>
      <c r="AM401">
        <v>0</v>
      </c>
    </row>
    <row r="402" spans="1:39" x14ac:dyDescent="0.25">
      <c r="A402" t="s">
        <v>128</v>
      </c>
      <c r="B402" t="s">
        <v>146</v>
      </c>
      <c r="C402" t="s">
        <v>109</v>
      </c>
      <c r="D402" s="12">
        <v>46243</v>
      </c>
      <c r="E402" t="s">
        <v>134</v>
      </c>
      <c r="F402" t="s">
        <v>134</v>
      </c>
      <c r="G402" t="s">
        <v>134</v>
      </c>
      <c r="K402">
        <v>27.012641596650106</v>
      </c>
      <c r="N402">
        <v>8.5499999999999989</v>
      </c>
      <c r="O402">
        <v>8.5499999999999989</v>
      </c>
      <c r="P402">
        <v>28.125</v>
      </c>
      <c r="T402">
        <v>4.1179178991803504E-2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0.68348152958649189</v>
      </c>
      <c r="AD402">
        <v>0</v>
      </c>
      <c r="AE402">
        <v>0</v>
      </c>
      <c r="AF402">
        <v>0</v>
      </c>
      <c r="AG402">
        <v>0</v>
      </c>
      <c r="AH402">
        <v>0.31651847041350828</v>
      </c>
      <c r="AI402">
        <v>0</v>
      </c>
      <c r="AJ402">
        <v>0</v>
      </c>
      <c r="AK402">
        <v>0</v>
      </c>
      <c r="AL402">
        <v>0</v>
      </c>
      <c r="AM402">
        <v>0</v>
      </c>
    </row>
    <row r="403" spans="1:39" x14ac:dyDescent="0.25">
      <c r="A403" t="s">
        <v>128</v>
      </c>
      <c r="B403" t="s">
        <v>146</v>
      </c>
      <c r="C403" t="s">
        <v>117</v>
      </c>
      <c r="D403" s="12">
        <v>46245</v>
      </c>
      <c r="K403">
        <v>45.37322940100907</v>
      </c>
      <c r="N403">
        <v>14.249999999999998</v>
      </c>
      <c r="O403">
        <v>14.249999999999998</v>
      </c>
      <c r="P403">
        <v>47.079152249134943</v>
      </c>
      <c r="T403">
        <v>5.9982074081454499E-2</v>
      </c>
      <c r="U403">
        <v>0</v>
      </c>
      <c r="V403">
        <v>2.1990811119670245E-2</v>
      </c>
      <c r="W403">
        <v>0</v>
      </c>
      <c r="X403">
        <v>4.7976594934464375E-3</v>
      </c>
      <c r="Y403">
        <v>0</v>
      </c>
      <c r="Z403">
        <v>1.9767253231788403E-2</v>
      </c>
      <c r="AA403">
        <v>0</v>
      </c>
      <c r="AB403">
        <v>0</v>
      </c>
      <c r="AC403">
        <v>0.53912167568691471</v>
      </c>
      <c r="AD403">
        <v>4.6949423868223504E-2</v>
      </c>
      <c r="AE403">
        <v>0</v>
      </c>
      <c r="AF403">
        <v>0</v>
      </c>
      <c r="AG403">
        <v>0</v>
      </c>
      <c r="AH403">
        <v>0.24656866195656527</v>
      </c>
      <c r="AI403">
        <v>0</v>
      </c>
      <c r="AJ403">
        <v>0</v>
      </c>
      <c r="AK403">
        <v>0</v>
      </c>
      <c r="AM403">
        <v>0</v>
      </c>
    </row>
    <row r="404" spans="1:39" x14ac:dyDescent="0.25">
      <c r="A404" t="s">
        <v>128</v>
      </c>
      <c r="B404" t="s">
        <v>146</v>
      </c>
      <c r="C404" t="s">
        <v>109</v>
      </c>
      <c r="D404" s="12">
        <v>46228</v>
      </c>
      <c r="E404" t="s">
        <v>136</v>
      </c>
      <c r="F404" t="s">
        <v>136</v>
      </c>
      <c r="G404" t="s">
        <v>136</v>
      </c>
      <c r="K404">
        <v>6.7655742969551067</v>
      </c>
      <c r="N404">
        <v>8.5499999999999989</v>
      </c>
      <c r="O404">
        <v>8.5499999999999989</v>
      </c>
      <c r="P404">
        <v>8.4011678200692028</v>
      </c>
      <c r="T404">
        <v>0.20742615222248179</v>
      </c>
      <c r="U404">
        <v>0</v>
      </c>
      <c r="V404">
        <v>3.9239746809168106E-2</v>
      </c>
      <c r="W404">
        <v>0</v>
      </c>
      <c r="X404">
        <v>0</v>
      </c>
      <c r="Y404">
        <v>0</v>
      </c>
      <c r="Z404">
        <v>3.4326203353630458E-2</v>
      </c>
      <c r="AA404">
        <v>0</v>
      </c>
      <c r="AB404">
        <v>9.8242603985819063E-2</v>
      </c>
      <c r="AC404">
        <v>4.8474500538352422E-2</v>
      </c>
      <c r="AD404">
        <v>0</v>
      </c>
      <c r="AE404">
        <v>0</v>
      </c>
      <c r="AF404">
        <v>0</v>
      </c>
      <c r="AG404">
        <v>0</v>
      </c>
      <c r="AH404">
        <v>0.95152549946164755</v>
      </c>
      <c r="AI404">
        <v>0</v>
      </c>
      <c r="AJ404">
        <v>0</v>
      </c>
      <c r="AK404">
        <v>0</v>
      </c>
      <c r="AM404">
        <v>0</v>
      </c>
    </row>
    <row r="405" spans="1:39" x14ac:dyDescent="0.25">
      <c r="A405" t="s">
        <v>128</v>
      </c>
      <c r="B405" t="s">
        <v>146</v>
      </c>
      <c r="C405" t="s">
        <v>117</v>
      </c>
      <c r="D405" s="12">
        <v>46238</v>
      </c>
      <c r="K405">
        <v>45.494516376417593</v>
      </c>
      <c r="N405">
        <v>12.349999999999998</v>
      </c>
      <c r="O405">
        <v>12.349999999999998</v>
      </c>
      <c r="P405">
        <v>48.082203960015377</v>
      </c>
      <c r="T405">
        <v>9.3464919373417235E-2</v>
      </c>
      <c r="U405">
        <v>0</v>
      </c>
      <c r="V405">
        <v>0</v>
      </c>
      <c r="W405">
        <v>0</v>
      </c>
      <c r="X405">
        <v>0</v>
      </c>
      <c r="Y405">
        <v>1.5046221656808108E-2</v>
      </c>
      <c r="Z405">
        <v>4.6683326884423837E-3</v>
      </c>
      <c r="AA405">
        <v>0</v>
      </c>
      <c r="AB405">
        <v>0</v>
      </c>
      <c r="AC405">
        <v>0.54592047876561145</v>
      </c>
      <c r="AD405">
        <v>4.1254142452528036E-2</v>
      </c>
      <c r="AE405">
        <v>0</v>
      </c>
      <c r="AF405">
        <v>0</v>
      </c>
      <c r="AG405">
        <v>0</v>
      </c>
      <c r="AH405">
        <v>0.16705310013888869</v>
      </c>
      <c r="AI405">
        <v>0</v>
      </c>
      <c r="AJ405">
        <v>0</v>
      </c>
      <c r="AK405">
        <v>0</v>
      </c>
      <c r="AM405">
        <v>7.8858217381001974E-2</v>
      </c>
    </row>
    <row r="406" spans="1:39" x14ac:dyDescent="0.25">
      <c r="A406" t="s">
        <v>128</v>
      </c>
      <c r="B406" t="s">
        <v>146</v>
      </c>
      <c r="C406" t="s">
        <v>109</v>
      </c>
      <c r="D406" s="12">
        <v>46244</v>
      </c>
      <c r="E406" t="s">
        <v>135</v>
      </c>
      <c r="F406" t="s">
        <v>135</v>
      </c>
      <c r="G406" t="s">
        <v>135</v>
      </c>
      <c r="K406">
        <v>8.1606633099352042</v>
      </c>
      <c r="N406">
        <v>0</v>
      </c>
      <c r="O406">
        <v>0</v>
      </c>
      <c r="P406">
        <v>6.7956855536332164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0.83273691065771638</v>
      </c>
      <c r="AD406">
        <v>0.16726308934228359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</row>
    <row r="407" spans="1:39" x14ac:dyDescent="0.25">
      <c r="A407" t="s">
        <v>128</v>
      </c>
      <c r="B407" t="s">
        <v>146</v>
      </c>
      <c r="C407" t="s">
        <v>109</v>
      </c>
      <c r="D407" s="12">
        <v>46227</v>
      </c>
      <c r="E407" t="s">
        <v>135</v>
      </c>
      <c r="F407" t="s">
        <v>135</v>
      </c>
      <c r="G407" t="s">
        <v>135</v>
      </c>
      <c r="K407">
        <v>8.301202861771058</v>
      </c>
      <c r="N407">
        <v>6.6499999999999995</v>
      </c>
      <c r="O407">
        <v>6.6499999999999995</v>
      </c>
      <c r="P407">
        <v>5.813148788927335</v>
      </c>
      <c r="T407">
        <v>0</v>
      </c>
      <c r="U407">
        <v>0</v>
      </c>
      <c r="V407">
        <v>0.10470821719729559</v>
      </c>
      <c r="W407">
        <v>0</v>
      </c>
      <c r="X407">
        <v>1.4456315913739614E-2</v>
      </c>
      <c r="Y407">
        <v>0</v>
      </c>
      <c r="Z407">
        <v>6.7720090293453716E-2</v>
      </c>
      <c r="AA407">
        <v>0</v>
      </c>
      <c r="AB407">
        <v>0</v>
      </c>
      <c r="AC407">
        <v>0.11337832435375944</v>
      </c>
      <c r="AD407">
        <v>0.27241757603869782</v>
      </c>
      <c r="AE407">
        <v>0</v>
      </c>
      <c r="AF407">
        <v>0.10948094445409891</v>
      </c>
      <c r="AG407">
        <v>0</v>
      </c>
      <c r="AH407">
        <v>0.50472315515344379</v>
      </c>
      <c r="AI407">
        <v>0</v>
      </c>
      <c r="AJ407">
        <v>0</v>
      </c>
      <c r="AK407">
        <v>0</v>
      </c>
      <c r="AL407">
        <v>0</v>
      </c>
      <c r="AM407">
        <v>0</v>
      </c>
    </row>
    <row r="408" spans="1:39" x14ac:dyDescent="0.25">
      <c r="A408" t="s">
        <v>128</v>
      </c>
      <c r="B408" t="s">
        <v>146</v>
      </c>
      <c r="C408" t="s">
        <v>109</v>
      </c>
      <c r="D408" s="12">
        <v>46247</v>
      </c>
      <c r="E408" t="s">
        <v>135</v>
      </c>
      <c r="F408" t="s">
        <v>135</v>
      </c>
      <c r="G408" t="s">
        <v>135</v>
      </c>
      <c r="K408">
        <v>10.409296139308854</v>
      </c>
      <c r="N408">
        <v>0</v>
      </c>
      <c r="O408">
        <v>0</v>
      </c>
      <c r="P408">
        <v>8.646637110726644</v>
      </c>
      <c r="T408">
        <v>2.1330304367361792E-2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0.48530220911748617</v>
      </c>
      <c r="AD408">
        <v>0.19066538764218982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0.32403240324032406</v>
      </c>
      <c r="AM408">
        <v>0</v>
      </c>
    </row>
    <row r="409" spans="1:39" x14ac:dyDescent="0.25">
      <c r="A409" t="s">
        <v>128</v>
      </c>
      <c r="B409" t="s">
        <v>146</v>
      </c>
      <c r="C409" t="s">
        <v>109</v>
      </c>
      <c r="D409" s="12">
        <v>46225</v>
      </c>
      <c r="E409" t="s">
        <v>134</v>
      </c>
      <c r="F409" t="s">
        <v>134</v>
      </c>
      <c r="G409" t="s">
        <v>134</v>
      </c>
      <c r="K409">
        <v>27.619370851262371</v>
      </c>
      <c r="N409">
        <v>6.6499999999999995</v>
      </c>
      <c r="O409">
        <v>6.6499999999999995</v>
      </c>
      <c r="P409">
        <v>27.245535714285715</v>
      </c>
      <c r="T409">
        <v>2.5810815440100915E-2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0.71988088858886246</v>
      </c>
      <c r="AD409">
        <v>3.9346067165777626E-2</v>
      </c>
      <c r="AE409">
        <v>0</v>
      </c>
      <c r="AF409">
        <v>0</v>
      </c>
      <c r="AG409">
        <v>0</v>
      </c>
      <c r="AH409">
        <v>0.24077304424535995</v>
      </c>
      <c r="AI409">
        <v>0</v>
      </c>
      <c r="AJ409">
        <v>0</v>
      </c>
      <c r="AK409">
        <v>0</v>
      </c>
      <c r="AL409">
        <v>0</v>
      </c>
      <c r="AM409">
        <v>0</v>
      </c>
    </row>
    <row r="410" spans="1:39" x14ac:dyDescent="0.25">
      <c r="A410" t="s">
        <v>128</v>
      </c>
      <c r="B410" t="s">
        <v>146</v>
      </c>
      <c r="C410" t="s">
        <v>109</v>
      </c>
      <c r="D410" s="12">
        <v>46242</v>
      </c>
      <c r="E410" t="s">
        <v>135</v>
      </c>
      <c r="F410" t="s">
        <v>135</v>
      </c>
      <c r="G410" t="s">
        <v>135</v>
      </c>
      <c r="K410">
        <v>7.0363468952483803</v>
      </c>
      <c r="N410">
        <v>0</v>
      </c>
      <c r="O410">
        <v>0</v>
      </c>
      <c r="P410">
        <v>6.8685121107266429</v>
      </c>
      <c r="T410">
        <v>7.0090427221547388E-2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0.56650975696522454</v>
      </c>
      <c r="AD410">
        <v>9.3942972728517121E-2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0.33954727030625831</v>
      </c>
      <c r="AM410">
        <v>0</v>
      </c>
    </row>
    <row r="411" spans="1:39" x14ac:dyDescent="0.25">
      <c r="A411" t="s">
        <v>128</v>
      </c>
      <c r="B411" t="s">
        <v>146</v>
      </c>
      <c r="C411" t="s">
        <v>109</v>
      </c>
      <c r="D411" s="12">
        <v>46244</v>
      </c>
      <c r="E411" t="s">
        <v>136</v>
      </c>
      <c r="F411" t="s">
        <v>136</v>
      </c>
      <c r="G411" t="s">
        <v>136</v>
      </c>
      <c r="K411">
        <v>6.7655742969551049</v>
      </c>
      <c r="N411">
        <v>6.6499999999999995</v>
      </c>
      <c r="O411">
        <v>6.6499999999999995</v>
      </c>
      <c r="P411">
        <v>9.3354238754325252</v>
      </c>
      <c r="T411">
        <v>0.34845024783683298</v>
      </c>
      <c r="U411">
        <v>0</v>
      </c>
      <c r="V411">
        <v>0</v>
      </c>
      <c r="W411">
        <v>0</v>
      </c>
      <c r="X411">
        <v>0</v>
      </c>
      <c r="Y411">
        <v>0.10117700989211498</v>
      </c>
      <c r="Z411">
        <v>3.1391797447334564E-2</v>
      </c>
      <c r="AA411">
        <v>0</v>
      </c>
      <c r="AB411">
        <v>0</v>
      </c>
      <c r="AC411">
        <v>4.8474500538352373E-2</v>
      </c>
      <c r="AD411">
        <v>0</v>
      </c>
      <c r="AE411">
        <v>0</v>
      </c>
      <c r="AF411">
        <v>0</v>
      </c>
      <c r="AG411">
        <v>0</v>
      </c>
      <c r="AH411">
        <v>0.42125027010384952</v>
      </c>
      <c r="AI411">
        <v>0</v>
      </c>
      <c r="AJ411">
        <v>0</v>
      </c>
      <c r="AK411">
        <v>0</v>
      </c>
      <c r="AM411">
        <v>0.53027522935779825</v>
      </c>
    </row>
    <row r="412" spans="1:39" x14ac:dyDescent="0.25">
      <c r="A412" t="s">
        <v>128</v>
      </c>
      <c r="B412" t="s">
        <v>146</v>
      </c>
      <c r="C412" t="s">
        <v>109</v>
      </c>
      <c r="D412" s="12">
        <v>46228</v>
      </c>
      <c r="E412" t="s">
        <v>134</v>
      </c>
      <c r="F412" t="s">
        <v>134</v>
      </c>
      <c r="G412" t="s">
        <v>134</v>
      </c>
      <c r="K412">
        <v>26.221255612373248</v>
      </c>
      <c r="N412">
        <v>7.6</v>
      </c>
      <c r="O412">
        <v>7.6</v>
      </c>
      <c r="P412">
        <v>27.25</v>
      </c>
      <c r="T412">
        <v>3.9233223718749273E-2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0.54919301256120512</v>
      </c>
      <c r="AD412">
        <v>0</v>
      </c>
      <c r="AE412">
        <v>0</v>
      </c>
      <c r="AF412">
        <v>0</v>
      </c>
      <c r="AG412">
        <v>0</v>
      </c>
      <c r="AH412">
        <v>0.28984119267018327</v>
      </c>
      <c r="AI412">
        <v>0</v>
      </c>
      <c r="AJ412">
        <v>0</v>
      </c>
      <c r="AK412">
        <v>0</v>
      </c>
      <c r="AL412">
        <v>0.1609657947686117</v>
      </c>
      <c r="AM412">
        <v>0</v>
      </c>
    </row>
    <row r="413" spans="1:39" x14ac:dyDescent="0.25">
      <c r="A413" t="s">
        <v>128</v>
      </c>
      <c r="B413" t="s">
        <v>146</v>
      </c>
      <c r="C413" t="s">
        <v>109</v>
      </c>
      <c r="D413" s="12">
        <v>46223</v>
      </c>
      <c r="E413" t="s">
        <v>136</v>
      </c>
      <c r="F413" t="s">
        <v>136</v>
      </c>
      <c r="G413" t="s">
        <v>136</v>
      </c>
      <c r="K413">
        <v>6.7655742969551049</v>
      </c>
      <c r="N413">
        <v>9.5</v>
      </c>
      <c r="O413">
        <v>9.5</v>
      </c>
      <c r="P413">
        <v>6.6332179930795858</v>
      </c>
      <c r="T413">
        <v>0</v>
      </c>
      <c r="U413">
        <v>0</v>
      </c>
      <c r="V413">
        <v>0.32007326021173443</v>
      </c>
      <c r="W413">
        <v>0</v>
      </c>
      <c r="X413">
        <v>0</v>
      </c>
      <c r="Y413">
        <v>0</v>
      </c>
      <c r="Z413">
        <v>2.6175075836141475E-2</v>
      </c>
      <c r="AA413">
        <v>0</v>
      </c>
      <c r="AB413">
        <v>0.10639373150330808</v>
      </c>
      <c r="AC413">
        <v>2.7362216294004554E-3</v>
      </c>
      <c r="AD413">
        <v>4.5738278908951921E-2</v>
      </c>
      <c r="AE413">
        <v>0</v>
      </c>
      <c r="AF413">
        <v>0</v>
      </c>
      <c r="AG413">
        <v>0</v>
      </c>
      <c r="AH413">
        <v>0.95152549946164766</v>
      </c>
      <c r="AI413">
        <v>0</v>
      </c>
      <c r="AJ413">
        <v>0</v>
      </c>
      <c r="AK413">
        <v>0</v>
      </c>
      <c r="AM413">
        <v>0</v>
      </c>
    </row>
    <row r="414" spans="1:39" x14ac:dyDescent="0.25">
      <c r="A414" t="s">
        <v>128</v>
      </c>
      <c r="B414" t="s">
        <v>146</v>
      </c>
      <c r="C414" t="s">
        <v>117</v>
      </c>
      <c r="D414" s="12">
        <v>46249</v>
      </c>
      <c r="K414">
        <v>41.899846569613139</v>
      </c>
      <c r="N414">
        <v>14.25</v>
      </c>
      <c r="O414">
        <v>14.25</v>
      </c>
      <c r="P414">
        <v>44.06812283737024</v>
      </c>
      <c r="T414">
        <v>8.1035579945610794E-2</v>
      </c>
      <c r="U414">
        <v>0</v>
      </c>
      <c r="V414">
        <v>0</v>
      </c>
      <c r="W414">
        <v>0</v>
      </c>
      <c r="X414">
        <v>0</v>
      </c>
      <c r="Y414">
        <v>1.6337066448002167E-2</v>
      </c>
      <c r="Z414">
        <v>5.0688380825464332E-3</v>
      </c>
      <c r="AA414">
        <v>0</v>
      </c>
      <c r="AB414">
        <v>0</v>
      </c>
      <c r="AC414">
        <v>0.65328984977288573</v>
      </c>
      <c r="AD414">
        <v>3.4355391593067837E-2</v>
      </c>
      <c r="AE414">
        <v>0</v>
      </c>
      <c r="AF414">
        <v>0</v>
      </c>
      <c r="AG414">
        <v>0</v>
      </c>
      <c r="AH414">
        <v>0.22673114051185209</v>
      </c>
      <c r="AI414">
        <v>0</v>
      </c>
      <c r="AJ414">
        <v>0</v>
      </c>
      <c r="AK414">
        <v>0</v>
      </c>
      <c r="AM414">
        <v>8.5623618122194406E-2</v>
      </c>
    </row>
    <row r="415" spans="1:39" x14ac:dyDescent="0.25">
      <c r="A415" t="s">
        <v>128</v>
      </c>
      <c r="B415" t="s">
        <v>146</v>
      </c>
      <c r="C415" t="s">
        <v>109</v>
      </c>
      <c r="D415" s="12">
        <v>46245</v>
      </c>
      <c r="E415" t="s">
        <v>136</v>
      </c>
      <c r="F415" t="s">
        <v>136</v>
      </c>
      <c r="G415" t="s">
        <v>136</v>
      </c>
      <c r="K415">
        <v>6.7655742969551049</v>
      </c>
      <c r="N415">
        <v>9.5</v>
      </c>
      <c r="O415">
        <v>9.5</v>
      </c>
      <c r="P415">
        <v>9.3354238754325252</v>
      </c>
      <c r="T415">
        <v>0.21509780165070722</v>
      </c>
      <c r="U415">
        <v>0</v>
      </c>
      <c r="V415">
        <v>0.14748106721644066</v>
      </c>
      <c r="W415">
        <v>0</v>
      </c>
      <c r="X415">
        <v>3.2175436294010547E-2</v>
      </c>
      <c r="Y415">
        <v>0</v>
      </c>
      <c r="Z415">
        <v>0.13256880733944956</v>
      </c>
      <c r="AA415">
        <v>0</v>
      </c>
      <c r="AB415">
        <v>0</v>
      </c>
      <c r="AC415">
        <v>4.8474500538352373E-2</v>
      </c>
      <c r="AD415">
        <v>0</v>
      </c>
      <c r="AE415">
        <v>0</v>
      </c>
      <c r="AF415">
        <v>0</v>
      </c>
      <c r="AG415">
        <v>0</v>
      </c>
      <c r="AH415">
        <v>0.95152549946164766</v>
      </c>
      <c r="AI415">
        <v>0</v>
      </c>
      <c r="AJ415">
        <v>0</v>
      </c>
      <c r="AK415">
        <v>0</v>
      </c>
      <c r="AM415">
        <v>0</v>
      </c>
    </row>
    <row r="416" spans="1:39" x14ac:dyDescent="0.25">
      <c r="A416" t="s">
        <v>128</v>
      </c>
      <c r="B416" t="s">
        <v>146</v>
      </c>
      <c r="C416" t="s">
        <v>117</v>
      </c>
      <c r="D416" s="12">
        <v>46239</v>
      </c>
      <c r="K416">
        <v>44.199014950339183</v>
      </c>
      <c r="N416">
        <v>14.249999999999998</v>
      </c>
      <c r="O416">
        <v>14.249999999999998</v>
      </c>
      <c r="P416">
        <v>45.310121107266433</v>
      </c>
      <c r="T416">
        <v>7.9624968864676779E-2</v>
      </c>
      <c r="U416">
        <v>0</v>
      </c>
      <c r="V416">
        <v>0</v>
      </c>
      <c r="W416">
        <v>0</v>
      </c>
      <c r="X416">
        <v>0</v>
      </c>
      <c r="Y416">
        <v>1.5487236046730324E-2</v>
      </c>
      <c r="Z416">
        <v>4.8051645083840898E-3</v>
      </c>
      <c r="AA416">
        <v>0</v>
      </c>
      <c r="AB416">
        <v>0</v>
      </c>
      <c r="AC416">
        <v>0.64460205617721922</v>
      </c>
      <c r="AD416">
        <v>5.9291424780218809E-2</v>
      </c>
      <c r="AE416">
        <v>0</v>
      </c>
      <c r="AF416">
        <v>0</v>
      </c>
      <c r="AG416">
        <v>0</v>
      </c>
      <c r="AH416">
        <v>0.21493691682210436</v>
      </c>
      <c r="AI416">
        <v>0</v>
      </c>
      <c r="AJ416">
        <v>0</v>
      </c>
      <c r="AK416">
        <v>0</v>
      </c>
      <c r="AM416">
        <v>8.1169602220457659E-2</v>
      </c>
    </row>
    <row r="417" spans="1:39" x14ac:dyDescent="0.25">
      <c r="A417" t="s">
        <v>128</v>
      </c>
      <c r="B417" t="s">
        <v>146</v>
      </c>
      <c r="C417" t="s">
        <v>109</v>
      </c>
      <c r="D417" s="12">
        <v>46225</v>
      </c>
      <c r="E417" t="s">
        <v>135</v>
      </c>
      <c r="F417" t="s">
        <v>135</v>
      </c>
      <c r="G417" t="s">
        <v>135</v>
      </c>
      <c r="K417">
        <v>9.8140698021217112</v>
      </c>
      <c r="N417">
        <v>8.5500000000000007</v>
      </c>
      <c r="O417">
        <v>8.5500000000000007</v>
      </c>
      <c r="P417">
        <v>7.5087045847750851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8.6402552206885821E-2</v>
      </c>
      <c r="AC417">
        <v>9.5900731252671706E-2</v>
      </c>
      <c r="AD417">
        <v>0.11930361548072468</v>
      </c>
      <c r="AE417">
        <v>0</v>
      </c>
      <c r="AF417">
        <v>0.11560048280154235</v>
      </c>
      <c r="AG417">
        <v>0</v>
      </c>
      <c r="AH417">
        <v>0.66919517046506138</v>
      </c>
      <c r="AI417">
        <v>0</v>
      </c>
      <c r="AJ417">
        <v>0</v>
      </c>
      <c r="AK417">
        <v>0</v>
      </c>
      <c r="AL417">
        <v>0</v>
      </c>
      <c r="AM417">
        <v>0</v>
      </c>
    </row>
    <row r="418" spans="1:39" x14ac:dyDescent="0.25">
      <c r="A418" t="s">
        <v>128</v>
      </c>
      <c r="B418" t="s">
        <v>146</v>
      </c>
      <c r="C418" t="s">
        <v>109</v>
      </c>
      <c r="D418" s="12">
        <v>46227</v>
      </c>
      <c r="E418" t="s">
        <v>134</v>
      </c>
      <c r="F418" t="s">
        <v>134</v>
      </c>
      <c r="G418" t="s">
        <v>134</v>
      </c>
      <c r="K418">
        <v>26.221255612373248</v>
      </c>
      <c r="N418">
        <v>5.6999999999999993</v>
      </c>
      <c r="O418">
        <v>5.6999999999999993</v>
      </c>
      <c r="P418">
        <v>26.375000000000004</v>
      </c>
      <c r="T418">
        <v>2.373729588444335E-2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0.76474515917556196</v>
      </c>
      <c r="AD418">
        <v>1.787394632180055E-2</v>
      </c>
      <c r="AE418">
        <v>0</v>
      </c>
      <c r="AF418">
        <v>0</v>
      </c>
      <c r="AG418">
        <v>0</v>
      </c>
      <c r="AH418">
        <v>0.21738089450263745</v>
      </c>
      <c r="AI418">
        <v>0</v>
      </c>
      <c r="AJ418">
        <v>0</v>
      </c>
      <c r="AK418">
        <v>0</v>
      </c>
      <c r="AL418">
        <v>0</v>
      </c>
      <c r="AM418">
        <v>0</v>
      </c>
    </row>
    <row r="419" spans="1:39" x14ac:dyDescent="0.25">
      <c r="A419" t="s">
        <v>128</v>
      </c>
      <c r="B419" t="s">
        <v>146</v>
      </c>
      <c r="C419" t="s">
        <v>109</v>
      </c>
      <c r="D419" s="12">
        <v>46246</v>
      </c>
      <c r="E419" t="s">
        <v>135</v>
      </c>
      <c r="F419" t="s">
        <v>135</v>
      </c>
      <c r="G419" t="s">
        <v>135</v>
      </c>
      <c r="K419">
        <v>9.355249500539955</v>
      </c>
      <c r="N419">
        <v>0</v>
      </c>
      <c r="O419">
        <v>0</v>
      </c>
      <c r="P419">
        <v>7.774762110726642</v>
      </c>
      <c r="T419">
        <v>3.1677388141404798E-2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0.55902083760169718</v>
      </c>
      <c r="AD419">
        <v>0.20061862158708602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0.24036054081121686</v>
      </c>
      <c r="AM419">
        <v>0</v>
      </c>
    </row>
    <row r="420" spans="1:39" x14ac:dyDescent="0.25">
      <c r="A420" t="s">
        <v>128</v>
      </c>
      <c r="B420" t="s">
        <v>146</v>
      </c>
      <c r="C420" t="s">
        <v>117</v>
      </c>
      <c r="D420" s="12">
        <v>46247</v>
      </c>
      <c r="K420">
        <v>43.264228384591071</v>
      </c>
      <c r="N420">
        <v>12.349999999999998</v>
      </c>
      <c r="O420">
        <v>12.349999999999998</v>
      </c>
      <c r="P420">
        <v>45.075810986159162</v>
      </c>
      <c r="T420">
        <v>8.2837292630031131E-2</v>
      </c>
      <c r="U420">
        <v>0</v>
      </c>
      <c r="V420">
        <v>0</v>
      </c>
      <c r="W420">
        <v>0</v>
      </c>
      <c r="X420">
        <v>0</v>
      </c>
      <c r="Y420">
        <v>1.582186030186232E-2</v>
      </c>
      <c r="Z420">
        <v>4.9089870748867687E-3</v>
      </c>
      <c r="AA420">
        <v>0</v>
      </c>
      <c r="AB420">
        <v>0</v>
      </c>
      <c r="AC420">
        <v>0.24624264185648029</v>
      </c>
      <c r="AD420">
        <v>4.587375200225547E-2</v>
      </c>
      <c r="AE420">
        <v>0</v>
      </c>
      <c r="AF420">
        <v>0</v>
      </c>
      <c r="AG420">
        <v>0</v>
      </c>
      <c r="AH420">
        <v>0.19762284730923702</v>
      </c>
      <c r="AI420">
        <v>0</v>
      </c>
      <c r="AJ420">
        <v>0</v>
      </c>
      <c r="AK420">
        <v>0</v>
      </c>
      <c r="AM420">
        <v>8.2923389506996348E-2</v>
      </c>
    </row>
    <row r="421" spans="1:39" x14ac:dyDescent="0.25">
      <c r="A421" t="s">
        <v>128</v>
      </c>
      <c r="B421" t="s">
        <v>146</v>
      </c>
      <c r="C421" t="s">
        <v>109</v>
      </c>
      <c r="D421" s="12">
        <v>46224</v>
      </c>
      <c r="E421" t="s">
        <v>134</v>
      </c>
      <c r="F421" t="s">
        <v>134</v>
      </c>
      <c r="G421" t="s">
        <v>134</v>
      </c>
      <c r="K421">
        <v>28.199720573065399</v>
      </c>
      <c r="N421">
        <v>4.75</v>
      </c>
      <c r="O421">
        <v>4.75</v>
      </c>
      <c r="P421">
        <v>27.625</v>
      </c>
      <c r="T421">
        <v>2.6343846207961173E-2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0.63516181311906095</v>
      </c>
      <c r="AD421">
        <v>4.6724210317467089E-2</v>
      </c>
      <c r="AE421">
        <v>0</v>
      </c>
      <c r="AF421">
        <v>0</v>
      </c>
      <c r="AG421">
        <v>0</v>
      </c>
      <c r="AH421">
        <v>0.16844138535673653</v>
      </c>
      <c r="AI421">
        <v>0</v>
      </c>
      <c r="AJ421">
        <v>0</v>
      </c>
      <c r="AK421">
        <v>0</v>
      </c>
      <c r="AL421">
        <v>0.14967259120673526</v>
      </c>
      <c r="AM421">
        <v>0</v>
      </c>
    </row>
    <row r="422" spans="1:39" x14ac:dyDescent="0.25">
      <c r="A422" t="s">
        <v>128</v>
      </c>
      <c r="B422" t="s">
        <v>146</v>
      </c>
      <c r="C422" t="s">
        <v>117</v>
      </c>
      <c r="D422" s="12">
        <v>46243</v>
      </c>
      <c r="K422">
        <v>41.938879203540409</v>
      </c>
      <c r="N422">
        <v>16.149999999999999</v>
      </c>
      <c r="O422">
        <v>16.149999999999999</v>
      </c>
      <c r="P422">
        <v>44.328935986159166</v>
      </c>
      <c r="T422">
        <v>8.2735268795392322E-2</v>
      </c>
      <c r="U422">
        <v>0</v>
      </c>
      <c r="V422">
        <v>0</v>
      </c>
      <c r="W422">
        <v>0</v>
      </c>
      <c r="X422">
        <v>0</v>
      </c>
      <c r="Y422">
        <v>1.6321861493882733E-2</v>
      </c>
      <c r="Z422">
        <v>5.0641205005540193E-3</v>
      </c>
      <c r="AA422">
        <v>0</v>
      </c>
      <c r="AB422">
        <v>0</v>
      </c>
      <c r="AC422">
        <v>0.61182158487703875</v>
      </c>
      <c r="AD422">
        <v>3.0810341710311606E-2</v>
      </c>
      <c r="AE422">
        <v>0</v>
      </c>
      <c r="AF422">
        <v>0</v>
      </c>
      <c r="AG422">
        <v>0</v>
      </c>
      <c r="AH422">
        <v>0.27182414543490302</v>
      </c>
      <c r="AI422">
        <v>0</v>
      </c>
      <c r="AJ422">
        <v>0</v>
      </c>
      <c r="AK422">
        <v>0</v>
      </c>
      <c r="AM422">
        <v>8.5543927977747E-2</v>
      </c>
    </row>
    <row r="423" spans="1:39" x14ac:dyDescent="0.25">
      <c r="A423" t="s">
        <v>128</v>
      </c>
      <c r="B423" t="s">
        <v>146</v>
      </c>
      <c r="C423" t="s">
        <v>109</v>
      </c>
      <c r="D423" s="12">
        <v>46246</v>
      </c>
      <c r="E423" t="s">
        <v>134</v>
      </c>
      <c r="F423" t="s">
        <v>134</v>
      </c>
      <c r="G423" t="s">
        <v>134</v>
      </c>
      <c r="K423">
        <v>27.619370851262367</v>
      </c>
      <c r="N423">
        <v>5.6999999999999993</v>
      </c>
      <c r="O423">
        <v>5.6999999999999993</v>
      </c>
      <c r="P423">
        <v>27.84375</v>
      </c>
      <c r="T423">
        <v>3.6438385028669792E-2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0.76530869745376473</v>
      </c>
      <c r="AD423">
        <v>2.8314407478783884E-2</v>
      </c>
      <c r="AE423">
        <v>0</v>
      </c>
      <c r="AF423">
        <v>0</v>
      </c>
      <c r="AG423">
        <v>0</v>
      </c>
      <c r="AH423">
        <v>0.20637689506745138</v>
      </c>
      <c r="AI423">
        <v>0</v>
      </c>
      <c r="AJ423">
        <v>0</v>
      </c>
      <c r="AK423">
        <v>0</v>
      </c>
      <c r="AL423">
        <v>0</v>
      </c>
      <c r="AM423">
        <v>0</v>
      </c>
    </row>
    <row r="424" spans="1:39" x14ac:dyDescent="0.25">
      <c r="A424" t="s">
        <v>128</v>
      </c>
      <c r="B424" t="s">
        <v>146</v>
      </c>
      <c r="C424" t="s">
        <v>117</v>
      </c>
      <c r="D424" s="12">
        <v>46237</v>
      </c>
      <c r="K424">
        <v>44.310540874450453</v>
      </c>
      <c r="N424">
        <v>11.4</v>
      </c>
      <c r="O424">
        <v>11.4</v>
      </c>
      <c r="P424">
        <v>46.235402249134943</v>
      </c>
      <c r="T424">
        <v>8.1003639885849271E-2</v>
      </c>
      <c r="U424">
        <v>0</v>
      </c>
      <c r="V424">
        <v>0</v>
      </c>
      <c r="W424">
        <v>0</v>
      </c>
      <c r="X424">
        <v>0</v>
      </c>
      <c r="Y424">
        <v>1.5448255969350207E-2</v>
      </c>
      <c r="Z424">
        <v>4.7930703113436461E-3</v>
      </c>
      <c r="AA424">
        <v>0</v>
      </c>
      <c r="AB424">
        <v>0</v>
      </c>
      <c r="AC424">
        <v>0.28612891561718806</v>
      </c>
      <c r="AD424">
        <v>4.2356451136975136E-2</v>
      </c>
      <c r="AE424">
        <v>0</v>
      </c>
      <c r="AF424">
        <v>0</v>
      </c>
      <c r="AG424">
        <v>0</v>
      </c>
      <c r="AH424">
        <v>0.17151675086823812</v>
      </c>
      <c r="AI424">
        <v>0</v>
      </c>
      <c r="AJ424">
        <v>0</v>
      </c>
      <c r="AK424">
        <v>0</v>
      </c>
      <c r="AM424">
        <v>8.0965305122775416E-2</v>
      </c>
    </row>
    <row r="425" spans="1:39" x14ac:dyDescent="0.25">
      <c r="A425" t="s">
        <v>128</v>
      </c>
      <c r="B425" t="s">
        <v>146</v>
      </c>
      <c r="C425" t="s">
        <v>109</v>
      </c>
      <c r="D425" s="12">
        <v>46226</v>
      </c>
      <c r="E425" t="s">
        <v>134</v>
      </c>
      <c r="F425" t="s">
        <v>134</v>
      </c>
      <c r="G425" t="s">
        <v>134</v>
      </c>
      <c r="K425">
        <v>26.933502998222423</v>
      </c>
      <c r="N425">
        <v>6.6499999999999995</v>
      </c>
      <c r="O425">
        <v>6.6499999999999995</v>
      </c>
      <c r="P425">
        <v>23.71875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0.63373672563596783</v>
      </c>
      <c r="AD425">
        <v>0.11935888912907436</v>
      </c>
      <c r="AE425">
        <v>0</v>
      </c>
      <c r="AF425">
        <v>0</v>
      </c>
      <c r="AG425">
        <v>0</v>
      </c>
      <c r="AH425">
        <v>0.24690438523495778</v>
      </c>
      <c r="AI425">
        <v>0</v>
      </c>
      <c r="AJ425">
        <v>0</v>
      </c>
      <c r="AK425">
        <v>0</v>
      </c>
      <c r="AL425">
        <v>0</v>
      </c>
      <c r="AM425">
        <v>0</v>
      </c>
    </row>
    <row r="426" spans="1:39" x14ac:dyDescent="0.25">
      <c r="A426" t="s">
        <v>128</v>
      </c>
      <c r="B426" t="s">
        <v>146</v>
      </c>
      <c r="C426" t="s">
        <v>109</v>
      </c>
      <c r="D426" s="12">
        <v>46224</v>
      </c>
      <c r="E426" t="s">
        <v>136</v>
      </c>
      <c r="F426" t="s">
        <v>136</v>
      </c>
      <c r="G426" t="s">
        <v>136</v>
      </c>
      <c r="K426">
        <v>6.815229888125419</v>
      </c>
      <c r="N426">
        <v>9.5</v>
      </c>
      <c r="O426">
        <v>9.5</v>
      </c>
      <c r="P426">
        <v>9.224604547701432</v>
      </c>
      <c r="T426">
        <v>9.8984855797283486E-2</v>
      </c>
      <c r="U426">
        <v>0</v>
      </c>
      <c r="V426">
        <v>0</v>
      </c>
      <c r="W426">
        <v>0</v>
      </c>
      <c r="X426">
        <v>3.8953847014565793E-2</v>
      </c>
      <c r="Y426">
        <v>3.4410692880150674E-2</v>
      </c>
      <c r="Z426">
        <v>0.2155893071198493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0.5264116575591985</v>
      </c>
      <c r="AI426">
        <v>0</v>
      </c>
      <c r="AJ426">
        <v>0</v>
      </c>
      <c r="AK426">
        <v>0</v>
      </c>
      <c r="AM426">
        <v>0.47358834244080139</v>
      </c>
    </row>
    <row r="427" spans="1:39" x14ac:dyDescent="0.25">
      <c r="A427" t="s">
        <v>128</v>
      </c>
      <c r="B427" t="s">
        <v>146</v>
      </c>
      <c r="C427" t="s">
        <v>117</v>
      </c>
      <c r="D427" s="12">
        <v>46242</v>
      </c>
      <c r="K427">
        <v>40.023176804576735</v>
      </c>
      <c r="N427">
        <v>15.2</v>
      </c>
      <c r="O427">
        <v>15.2</v>
      </c>
      <c r="P427">
        <v>43.453935986159166</v>
      </c>
      <c r="T427">
        <v>9.6928612315517512E-2</v>
      </c>
      <c r="U427">
        <v>0</v>
      </c>
      <c r="V427">
        <v>0</v>
      </c>
      <c r="W427">
        <v>0</v>
      </c>
      <c r="X427">
        <v>0</v>
      </c>
      <c r="Y427">
        <v>1.7103104556422645E-2</v>
      </c>
      <c r="Z427">
        <v>5.3065137478197659E-3</v>
      </c>
      <c r="AA427">
        <v>0</v>
      </c>
      <c r="AB427">
        <v>0</v>
      </c>
      <c r="AC427">
        <v>0.57305227740444464</v>
      </c>
      <c r="AD427">
        <v>1.651581401736996E-2</v>
      </c>
      <c r="AE427">
        <v>0</v>
      </c>
      <c r="AF427">
        <v>0</v>
      </c>
      <c r="AG427">
        <v>0</v>
      </c>
      <c r="AH427">
        <v>0.26109871415317087</v>
      </c>
      <c r="AI427">
        <v>0</v>
      </c>
      <c r="AJ427">
        <v>0</v>
      </c>
      <c r="AK427">
        <v>0</v>
      </c>
      <c r="AM427">
        <v>8.9638473216969647E-2</v>
      </c>
    </row>
    <row r="428" spans="1:39" x14ac:dyDescent="0.25">
      <c r="A428" t="s">
        <v>128</v>
      </c>
      <c r="B428" t="s">
        <v>146</v>
      </c>
      <c r="C428" t="s">
        <v>109</v>
      </c>
      <c r="D428" s="12">
        <v>46223</v>
      </c>
      <c r="E428" t="s">
        <v>135</v>
      </c>
      <c r="F428" t="s">
        <v>135</v>
      </c>
      <c r="G428" t="s">
        <v>135</v>
      </c>
      <c r="K428">
        <v>10.479565915226782</v>
      </c>
      <c r="N428">
        <v>8.5499999999999989</v>
      </c>
      <c r="O428">
        <v>8.5499999999999989</v>
      </c>
      <c r="P428">
        <v>9.5982915224913476</v>
      </c>
      <c r="T428">
        <v>0.10061355638270394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0.13971243909266695</v>
      </c>
      <c r="AD428">
        <v>4.441407252391897E-2</v>
      </c>
      <c r="AE428">
        <v>0</v>
      </c>
      <c r="AF428">
        <v>0.14029403508966598</v>
      </c>
      <c r="AG428">
        <v>0</v>
      </c>
      <c r="AH428">
        <v>0.67557945329374802</v>
      </c>
      <c r="AI428">
        <v>0</v>
      </c>
      <c r="AJ428">
        <v>0</v>
      </c>
      <c r="AK428">
        <v>0</v>
      </c>
      <c r="AL428">
        <v>0</v>
      </c>
      <c r="AM428">
        <v>0</v>
      </c>
    </row>
    <row r="429" spans="1:39" x14ac:dyDescent="0.25">
      <c r="A429" t="s">
        <v>128</v>
      </c>
      <c r="B429" t="s">
        <v>146</v>
      </c>
      <c r="C429" t="s">
        <v>117</v>
      </c>
      <c r="D429" s="12">
        <v>46244</v>
      </c>
      <c r="K429">
        <v>41.991638269158884</v>
      </c>
      <c r="N429">
        <v>13.3</v>
      </c>
      <c r="O429">
        <v>13.3</v>
      </c>
      <c r="P429">
        <v>44.318609429065738</v>
      </c>
      <c r="T429">
        <v>8.3605720484763377E-2</v>
      </c>
      <c r="U429">
        <v>0</v>
      </c>
      <c r="V429">
        <v>0</v>
      </c>
      <c r="W429">
        <v>0</v>
      </c>
      <c r="X429">
        <v>0</v>
      </c>
      <c r="Y429">
        <v>1.6301354407303931E-2</v>
      </c>
      <c r="Z429">
        <v>5.0577578465399982E-3</v>
      </c>
      <c r="AA429">
        <v>0</v>
      </c>
      <c r="AB429">
        <v>0</v>
      </c>
      <c r="AC429">
        <v>0.39374464274573379</v>
      </c>
      <c r="AD429">
        <v>3.3248370566481264E-2</v>
      </c>
      <c r="AE429">
        <v>0</v>
      </c>
      <c r="AF429">
        <v>0</v>
      </c>
      <c r="AG429">
        <v>0</v>
      </c>
      <c r="AH429">
        <v>0.22623551715478926</v>
      </c>
      <c r="AI429">
        <v>0</v>
      </c>
      <c r="AJ429">
        <v>0</v>
      </c>
      <c r="AK429">
        <v>0</v>
      </c>
      <c r="AM429">
        <v>8.5436449015375712E-2</v>
      </c>
    </row>
    <row r="430" spans="1:39" x14ac:dyDescent="0.25">
      <c r="A430" t="s">
        <v>128</v>
      </c>
      <c r="B430" t="s">
        <v>146</v>
      </c>
      <c r="C430" t="s">
        <v>109</v>
      </c>
      <c r="D430" s="12">
        <v>46226</v>
      </c>
      <c r="E430" t="s">
        <v>136</v>
      </c>
      <c r="F430" t="s">
        <v>136</v>
      </c>
      <c r="G430" t="s">
        <v>136</v>
      </c>
      <c r="K430">
        <v>6.7655742969551058</v>
      </c>
      <c r="N430">
        <v>6.6499999999999995</v>
      </c>
      <c r="O430">
        <v>6.6499999999999995</v>
      </c>
      <c r="P430">
        <v>9.3354238754325252</v>
      </c>
      <c r="T430">
        <v>0.34845024783683287</v>
      </c>
      <c r="U430">
        <v>0</v>
      </c>
      <c r="V430">
        <v>0</v>
      </c>
      <c r="W430">
        <v>0</v>
      </c>
      <c r="X430">
        <v>0</v>
      </c>
      <c r="Y430">
        <v>0.10117700989211498</v>
      </c>
      <c r="Z430">
        <v>3.1391797447334564E-2</v>
      </c>
      <c r="AA430">
        <v>0</v>
      </c>
      <c r="AB430">
        <v>0</v>
      </c>
      <c r="AC430">
        <v>4.8474500538352429E-2</v>
      </c>
      <c r="AD430">
        <v>0</v>
      </c>
      <c r="AE430">
        <v>0</v>
      </c>
      <c r="AF430">
        <v>0</v>
      </c>
      <c r="AG430">
        <v>0</v>
      </c>
      <c r="AH430">
        <v>0.42125027010384947</v>
      </c>
      <c r="AI430">
        <v>0</v>
      </c>
      <c r="AJ430">
        <v>0</v>
      </c>
      <c r="AK430">
        <v>0</v>
      </c>
      <c r="AM430">
        <v>0.53027522935779814</v>
      </c>
    </row>
    <row r="431" spans="1:39" x14ac:dyDescent="0.25">
      <c r="A431" t="s">
        <v>128</v>
      </c>
      <c r="B431" t="s">
        <v>146</v>
      </c>
      <c r="C431" t="s">
        <v>109</v>
      </c>
      <c r="D431" s="12">
        <v>46243</v>
      </c>
      <c r="E431" t="s">
        <v>135</v>
      </c>
      <c r="F431" t="s">
        <v>135</v>
      </c>
      <c r="G431" t="s">
        <v>135</v>
      </c>
      <c r="K431">
        <v>8.1606633099352042</v>
      </c>
      <c r="N431">
        <v>0</v>
      </c>
      <c r="O431">
        <v>0</v>
      </c>
      <c r="P431">
        <v>6.8685121107266429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0.8416610084090308</v>
      </c>
      <c r="AD431">
        <v>0.15833899159096917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</row>
    <row r="432" spans="1:39" x14ac:dyDescent="0.25">
      <c r="A432" t="s">
        <v>128</v>
      </c>
      <c r="B432" t="s">
        <v>146</v>
      </c>
      <c r="C432" t="s">
        <v>109</v>
      </c>
      <c r="D432" s="12">
        <v>46247</v>
      </c>
      <c r="E432" t="s">
        <v>134</v>
      </c>
      <c r="F432" t="s">
        <v>134</v>
      </c>
      <c r="G432" t="s">
        <v>134</v>
      </c>
      <c r="K432">
        <v>26.089357948327105</v>
      </c>
      <c r="N432">
        <v>5.6999999999999993</v>
      </c>
      <c r="O432">
        <v>5.6999999999999993</v>
      </c>
      <c r="P432">
        <v>27.09375</v>
      </c>
      <c r="T432">
        <v>3.8498151378895763E-2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0.2021470079518487</v>
      </c>
      <c r="AD432">
        <v>0</v>
      </c>
      <c r="AE432">
        <v>0</v>
      </c>
      <c r="AF432">
        <v>0</v>
      </c>
      <c r="AG432">
        <v>0</v>
      </c>
      <c r="AH432">
        <v>0.21847988790254969</v>
      </c>
      <c r="AI432">
        <v>0</v>
      </c>
      <c r="AJ432">
        <v>0</v>
      </c>
      <c r="AK432">
        <v>0</v>
      </c>
      <c r="AL432">
        <v>0.57937310414560161</v>
      </c>
      <c r="AM432">
        <v>0</v>
      </c>
    </row>
    <row r="433" spans="1:39" x14ac:dyDescent="0.25">
      <c r="A433" t="s">
        <v>128</v>
      </c>
      <c r="B433" t="s">
        <v>146</v>
      </c>
      <c r="C433" t="s">
        <v>109</v>
      </c>
      <c r="D433" s="12">
        <v>46224</v>
      </c>
      <c r="E433" t="s">
        <v>135</v>
      </c>
      <c r="F433" t="s">
        <v>135</v>
      </c>
      <c r="G433" t="s">
        <v>135</v>
      </c>
      <c r="K433">
        <v>10.479565915226782</v>
      </c>
      <c r="N433">
        <v>6.6499999999999995</v>
      </c>
      <c r="O433">
        <v>6.6499999999999995</v>
      </c>
      <c r="P433">
        <v>8.7159385813148766</v>
      </c>
      <c r="T433">
        <v>1.0802921266538602E-2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0.32101765873342564</v>
      </c>
      <c r="AD433">
        <v>4.4414072523919032E-2</v>
      </c>
      <c r="AE433">
        <v>0</v>
      </c>
      <c r="AF433">
        <v>0.13468087039490576</v>
      </c>
      <c r="AG433">
        <v>0</v>
      </c>
      <c r="AH433">
        <v>0.49988739834774959</v>
      </c>
      <c r="AI433">
        <v>0</v>
      </c>
      <c r="AJ433">
        <v>0</v>
      </c>
      <c r="AK433">
        <v>0</v>
      </c>
      <c r="AL433">
        <v>0</v>
      </c>
      <c r="AM433">
        <v>0</v>
      </c>
    </row>
    <row r="434" spans="1:39" x14ac:dyDescent="0.25">
      <c r="A434" t="s">
        <v>128</v>
      </c>
      <c r="B434" t="s">
        <v>146</v>
      </c>
      <c r="C434" t="s">
        <v>109</v>
      </c>
      <c r="D434" s="12">
        <v>46226</v>
      </c>
      <c r="E434" t="s">
        <v>135</v>
      </c>
      <c r="F434" t="s">
        <v>135</v>
      </c>
      <c r="G434" t="s">
        <v>135</v>
      </c>
      <c r="K434">
        <v>10.752377986437555</v>
      </c>
      <c r="N434">
        <v>6.6499999999999995</v>
      </c>
      <c r="O434">
        <v>6.6499999999999995</v>
      </c>
      <c r="P434">
        <v>8.9862046985977049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2.741516685299026E-2</v>
      </c>
      <c r="AC434">
        <v>0.27661819639566004</v>
      </c>
      <c r="AD434">
        <v>0.13232912935390764</v>
      </c>
      <c r="AE434">
        <v>0</v>
      </c>
      <c r="AF434">
        <v>3.1929724833287133E-2</v>
      </c>
      <c r="AG434">
        <v>0</v>
      </c>
      <c r="AH434">
        <v>0.55912294941714513</v>
      </c>
      <c r="AI434">
        <v>0</v>
      </c>
      <c r="AJ434">
        <v>0</v>
      </c>
      <c r="AK434">
        <v>0</v>
      </c>
      <c r="AL434">
        <v>0</v>
      </c>
      <c r="AM434">
        <v>0</v>
      </c>
    </row>
    <row r="435" spans="1:39" x14ac:dyDescent="0.25">
      <c r="A435" t="s">
        <v>128</v>
      </c>
      <c r="B435" t="s">
        <v>146</v>
      </c>
      <c r="C435" t="s">
        <v>117</v>
      </c>
      <c r="D435" s="12">
        <v>46248</v>
      </c>
      <c r="K435">
        <v>41.07722344334563</v>
      </c>
      <c r="N435">
        <v>13.3</v>
      </c>
      <c r="O435">
        <v>13.3</v>
      </c>
      <c r="P435">
        <v>40.47838451557093</v>
      </c>
      <c r="T435">
        <v>5.7638487519214146E-2</v>
      </c>
      <c r="U435">
        <v>0</v>
      </c>
      <c r="V435">
        <v>0</v>
      </c>
      <c r="W435">
        <v>0</v>
      </c>
      <c r="X435">
        <v>0</v>
      </c>
      <c r="Y435">
        <v>2.0862361166543438E-2</v>
      </c>
      <c r="Z435">
        <v>2.0313585804935138E-2</v>
      </c>
      <c r="AA435">
        <v>0</v>
      </c>
      <c r="AB435">
        <v>0</v>
      </c>
      <c r="AC435">
        <v>0.54926114192094988</v>
      </c>
      <c r="AD435">
        <v>9.253044249266501E-2</v>
      </c>
      <c r="AE435">
        <v>0</v>
      </c>
      <c r="AF435">
        <v>0</v>
      </c>
      <c r="AG435">
        <v>0</v>
      </c>
      <c r="AH435">
        <v>0.13876303026813708</v>
      </c>
      <c r="AI435">
        <v>0</v>
      </c>
      <c r="AJ435">
        <v>0</v>
      </c>
      <c r="AK435">
        <v>0</v>
      </c>
      <c r="AM435">
        <v>0.1647037878859143</v>
      </c>
    </row>
    <row r="436" spans="1:39" x14ac:dyDescent="0.25">
      <c r="A436" t="s">
        <v>128</v>
      </c>
      <c r="B436" t="s">
        <v>146</v>
      </c>
      <c r="C436" t="s">
        <v>117</v>
      </c>
      <c r="D436" s="12">
        <v>46241</v>
      </c>
      <c r="K436">
        <v>41.28803277109941</v>
      </c>
      <c r="N436">
        <v>14.25</v>
      </c>
      <c r="O436">
        <v>14.25</v>
      </c>
      <c r="P436">
        <v>42.512759515570927</v>
      </c>
      <c r="T436">
        <v>6.6948412833902821E-2</v>
      </c>
      <c r="U436">
        <v>0</v>
      </c>
      <c r="V436">
        <v>0</v>
      </c>
      <c r="W436">
        <v>0</v>
      </c>
      <c r="X436">
        <v>0</v>
      </c>
      <c r="Y436">
        <v>2.0755841673177011E-2</v>
      </c>
      <c r="Z436">
        <v>2.0209868260639689E-2</v>
      </c>
      <c r="AA436">
        <v>0</v>
      </c>
      <c r="AB436">
        <v>0</v>
      </c>
      <c r="AC436">
        <v>0.35178972280896575</v>
      </c>
      <c r="AD436">
        <v>5.7495285251136924E-2</v>
      </c>
      <c r="AE436">
        <v>0</v>
      </c>
      <c r="AF436">
        <v>0</v>
      </c>
      <c r="AG436">
        <v>0</v>
      </c>
      <c r="AH436">
        <v>0.16106361949641818</v>
      </c>
      <c r="AI436">
        <v>0</v>
      </c>
      <c r="AJ436">
        <v>0</v>
      </c>
      <c r="AK436">
        <v>0</v>
      </c>
      <c r="AM436">
        <v>0.1638628397352668</v>
      </c>
    </row>
    <row r="437" spans="1:39" x14ac:dyDescent="0.25">
      <c r="A437" t="s">
        <v>128</v>
      </c>
      <c r="B437" t="s">
        <v>146</v>
      </c>
      <c r="C437" t="s">
        <v>109</v>
      </c>
      <c r="D437" s="12">
        <v>46243</v>
      </c>
      <c r="E437" t="s">
        <v>136</v>
      </c>
      <c r="F437" t="s">
        <v>136</v>
      </c>
      <c r="G437" t="s">
        <v>136</v>
      </c>
      <c r="K437">
        <v>6.7655742969551058</v>
      </c>
      <c r="N437">
        <v>7.6</v>
      </c>
      <c r="O437">
        <v>7.6</v>
      </c>
      <c r="P437">
        <v>9.3354238754325269</v>
      </c>
      <c r="T437">
        <v>0.34845024783683298</v>
      </c>
      <c r="U437">
        <v>0</v>
      </c>
      <c r="V437">
        <v>0</v>
      </c>
      <c r="W437">
        <v>0</v>
      </c>
      <c r="X437">
        <v>0</v>
      </c>
      <c r="Y437">
        <v>0.10117700989211498</v>
      </c>
      <c r="Z437">
        <v>3.1391797447334564E-2</v>
      </c>
      <c r="AA437">
        <v>0</v>
      </c>
      <c r="AB437">
        <v>0</v>
      </c>
      <c r="AC437">
        <v>4.8474500538352429E-2</v>
      </c>
      <c r="AD437">
        <v>0</v>
      </c>
      <c r="AE437">
        <v>0</v>
      </c>
      <c r="AF437">
        <v>0</v>
      </c>
      <c r="AG437">
        <v>0</v>
      </c>
      <c r="AH437">
        <v>0.42125027010384947</v>
      </c>
      <c r="AI437">
        <v>0</v>
      </c>
      <c r="AJ437">
        <v>0</v>
      </c>
      <c r="AK437">
        <v>0</v>
      </c>
      <c r="AM437">
        <v>0.53027522935779814</v>
      </c>
    </row>
    <row r="438" spans="1:39" x14ac:dyDescent="0.25">
      <c r="A438" t="s">
        <v>128</v>
      </c>
      <c r="B438" t="s">
        <v>146</v>
      </c>
      <c r="C438" t="s">
        <v>109</v>
      </c>
      <c r="D438" s="12">
        <v>46225</v>
      </c>
      <c r="E438" t="s">
        <v>136</v>
      </c>
      <c r="F438" t="s">
        <v>136</v>
      </c>
      <c r="G438" t="s">
        <v>136</v>
      </c>
      <c r="K438">
        <v>6.7655742969551058</v>
      </c>
      <c r="N438">
        <v>6.6499999999999995</v>
      </c>
      <c r="O438">
        <v>6.6499999999999995</v>
      </c>
      <c r="P438">
        <v>9.3354238754325252</v>
      </c>
      <c r="T438">
        <v>0.34845024783683287</v>
      </c>
      <c r="U438">
        <v>0</v>
      </c>
      <c r="V438">
        <v>0</v>
      </c>
      <c r="W438">
        <v>0</v>
      </c>
      <c r="X438">
        <v>0</v>
      </c>
      <c r="Y438">
        <v>0.1011770098921151</v>
      </c>
      <c r="Z438">
        <v>3.1391797447334446E-2</v>
      </c>
      <c r="AA438">
        <v>0</v>
      </c>
      <c r="AB438">
        <v>0</v>
      </c>
      <c r="AC438">
        <v>4.8474500538352373E-2</v>
      </c>
      <c r="AD438">
        <v>0</v>
      </c>
      <c r="AE438">
        <v>0</v>
      </c>
      <c r="AF438">
        <v>0</v>
      </c>
      <c r="AG438">
        <v>0</v>
      </c>
      <c r="AH438">
        <v>0.42125027010384947</v>
      </c>
      <c r="AI438">
        <v>0</v>
      </c>
      <c r="AJ438">
        <v>0</v>
      </c>
      <c r="AK438">
        <v>0</v>
      </c>
      <c r="AM438">
        <v>0.53027522935779814</v>
      </c>
    </row>
    <row r="439" spans="1:39" x14ac:dyDescent="0.25">
      <c r="A439" t="s">
        <v>128</v>
      </c>
      <c r="B439" t="s">
        <v>146</v>
      </c>
      <c r="C439" t="s">
        <v>109</v>
      </c>
      <c r="D439" s="12">
        <v>46245</v>
      </c>
      <c r="E439" t="s">
        <v>134</v>
      </c>
      <c r="F439" t="s">
        <v>134</v>
      </c>
      <c r="G439" t="s">
        <v>134</v>
      </c>
      <c r="K439">
        <v>26.933502998222423</v>
      </c>
      <c r="N439">
        <v>4.75</v>
      </c>
      <c r="O439">
        <v>4.75</v>
      </c>
      <c r="P439">
        <v>28.03125</v>
      </c>
      <c r="T439">
        <v>4.0757676483821219E-2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0.66693061611522886</v>
      </c>
      <c r="AD439">
        <v>0</v>
      </c>
      <c r="AE439">
        <v>0</v>
      </c>
      <c r="AF439">
        <v>0</v>
      </c>
      <c r="AG439">
        <v>0</v>
      </c>
      <c r="AH439">
        <v>0.17636027516782701</v>
      </c>
      <c r="AI439">
        <v>0</v>
      </c>
      <c r="AJ439">
        <v>0</v>
      </c>
      <c r="AK439">
        <v>0</v>
      </c>
      <c r="AL439">
        <v>0.15670910871694418</v>
      </c>
      <c r="AM439">
        <v>0</v>
      </c>
    </row>
    <row r="440" spans="1:39" x14ac:dyDescent="0.25">
      <c r="A440" t="s">
        <v>128</v>
      </c>
      <c r="B440" t="s">
        <v>146</v>
      </c>
      <c r="C440" t="s">
        <v>109</v>
      </c>
      <c r="D440" s="12">
        <v>46244</v>
      </c>
      <c r="E440" t="s">
        <v>134</v>
      </c>
      <c r="F440" t="s">
        <v>134</v>
      </c>
      <c r="G440" t="s">
        <v>134</v>
      </c>
      <c r="K440">
        <v>27.065400662268566</v>
      </c>
      <c r="N440">
        <v>6.6499999999999995</v>
      </c>
      <c r="O440">
        <v>6.6499999999999995</v>
      </c>
      <c r="P440">
        <v>28.1875</v>
      </c>
      <c r="T440">
        <v>4.2610680170119909E-2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0.34768889393104818</v>
      </c>
      <c r="AD440">
        <v>1.1518689101877731E-3</v>
      </c>
      <c r="AE440">
        <v>0</v>
      </c>
      <c r="AF440">
        <v>0</v>
      </c>
      <c r="AG440">
        <v>0</v>
      </c>
      <c r="AH440">
        <v>0.24570114749014804</v>
      </c>
      <c r="AI440">
        <v>0</v>
      </c>
      <c r="AJ440">
        <v>0</v>
      </c>
      <c r="AK440">
        <v>0</v>
      </c>
      <c r="AL440">
        <v>0.40545808966861596</v>
      </c>
      <c r="AM440">
        <v>0</v>
      </c>
    </row>
    <row r="441" spans="1:39" x14ac:dyDescent="0.25">
      <c r="A441" t="s">
        <v>128</v>
      </c>
      <c r="B441" t="s">
        <v>146</v>
      </c>
      <c r="C441" t="s">
        <v>109</v>
      </c>
      <c r="D441" s="12">
        <v>46237</v>
      </c>
      <c r="E441" t="s">
        <v>134</v>
      </c>
      <c r="F441" t="s">
        <v>134</v>
      </c>
      <c r="G441" t="s">
        <v>134</v>
      </c>
      <c r="K441">
        <v>27.065400662268566</v>
      </c>
      <c r="N441">
        <v>4.75</v>
      </c>
      <c r="O441">
        <v>4.75</v>
      </c>
      <c r="P441">
        <v>28.125</v>
      </c>
      <c r="T441">
        <v>3.9149589948934554E-2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0.26309567159225006</v>
      </c>
      <c r="AD441">
        <v>0</v>
      </c>
      <c r="AE441">
        <v>0</v>
      </c>
      <c r="AF441">
        <v>0</v>
      </c>
      <c r="AG441">
        <v>0</v>
      </c>
      <c r="AH441">
        <v>0.17550081963582004</v>
      </c>
      <c r="AI441">
        <v>0</v>
      </c>
      <c r="AJ441">
        <v>0</v>
      </c>
      <c r="AK441">
        <v>0</v>
      </c>
      <c r="AL441">
        <v>0.56140350877192979</v>
      </c>
      <c r="AM441">
        <v>0</v>
      </c>
    </row>
    <row r="442" spans="1:39" x14ac:dyDescent="0.25">
      <c r="A442" t="s">
        <v>128</v>
      </c>
      <c r="B442" t="s">
        <v>146</v>
      </c>
      <c r="C442" t="s">
        <v>109</v>
      </c>
      <c r="D442" s="12">
        <v>46242</v>
      </c>
      <c r="E442" t="s">
        <v>136</v>
      </c>
      <c r="F442" t="s">
        <v>136</v>
      </c>
      <c r="G442" t="s">
        <v>136</v>
      </c>
      <c r="K442">
        <v>6.7655742969551058</v>
      </c>
      <c r="N442">
        <v>7.6</v>
      </c>
      <c r="O442">
        <v>7.6</v>
      </c>
      <c r="P442">
        <v>9.3354238754325269</v>
      </c>
      <c r="T442">
        <v>0.34845024783683298</v>
      </c>
      <c r="U442">
        <v>0</v>
      </c>
      <c r="V442">
        <v>0</v>
      </c>
      <c r="W442">
        <v>0</v>
      </c>
      <c r="X442">
        <v>0</v>
      </c>
      <c r="Y442">
        <v>0.10117700989211498</v>
      </c>
      <c r="Z442">
        <v>3.1391797447334564E-2</v>
      </c>
      <c r="AA442">
        <v>0</v>
      </c>
      <c r="AB442">
        <v>0</v>
      </c>
      <c r="AC442">
        <v>4.8474500538352429E-2</v>
      </c>
      <c r="AD442">
        <v>0</v>
      </c>
      <c r="AE442">
        <v>0</v>
      </c>
      <c r="AF442">
        <v>0</v>
      </c>
      <c r="AG442">
        <v>0</v>
      </c>
      <c r="AH442">
        <v>0.42125027010384947</v>
      </c>
      <c r="AI442">
        <v>0</v>
      </c>
      <c r="AJ442">
        <v>0</v>
      </c>
      <c r="AK442">
        <v>0</v>
      </c>
      <c r="AM442">
        <v>0.53027522935779814</v>
      </c>
    </row>
    <row r="443" spans="1:39" x14ac:dyDescent="0.25">
      <c r="A443" t="s">
        <v>128</v>
      </c>
      <c r="B443" t="s">
        <v>146</v>
      </c>
      <c r="C443" t="s">
        <v>109</v>
      </c>
      <c r="D443" s="12">
        <v>46249</v>
      </c>
      <c r="E443" t="s">
        <v>135</v>
      </c>
      <c r="F443" t="s">
        <v>135</v>
      </c>
      <c r="G443" t="s">
        <v>135</v>
      </c>
      <c r="K443">
        <v>8.8633610691144682</v>
      </c>
      <c r="N443">
        <v>0</v>
      </c>
      <c r="O443">
        <v>0</v>
      </c>
      <c r="P443">
        <v>7.4238754325259499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0.83759144805635943</v>
      </c>
      <c r="AD443">
        <v>0.16240855194364065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</row>
    <row r="444" spans="1:39" x14ac:dyDescent="0.25">
      <c r="A444" t="s">
        <v>128</v>
      </c>
      <c r="B444" t="s">
        <v>146</v>
      </c>
      <c r="C444" t="s">
        <v>117</v>
      </c>
      <c r="D444" s="12">
        <v>46227</v>
      </c>
      <c r="K444">
        <v>41.288032771099402</v>
      </c>
      <c r="N444">
        <v>19</v>
      </c>
      <c r="O444">
        <v>19</v>
      </c>
      <c r="P444">
        <v>39.758866782006919</v>
      </c>
      <c r="T444">
        <v>3.6926622145888918E-2</v>
      </c>
      <c r="U444">
        <v>0</v>
      </c>
      <c r="V444">
        <v>2.105220554023482E-2</v>
      </c>
      <c r="W444">
        <v>0</v>
      </c>
      <c r="X444">
        <v>2.906527702569597E-3</v>
      </c>
      <c r="Y444">
        <v>1.6579152156845141E-2</v>
      </c>
      <c r="Z444">
        <v>1.8759473225144312E-2</v>
      </c>
      <c r="AA444">
        <v>0</v>
      </c>
      <c r="AB444">
        <v>0</v>
      </c>
      <c r="AC444">
        <v>0.50891906124164921</v>
      </c>
      <c r="AD444">
        <v>7.3617375236533389E-2</v>
      </c>
      <c r="AE444">
        <v>0</v>
      </c>
      <c r="AF444">
        <v>2.2011790545950111E-2</v>
      </c>
      <c r="AG444">
        <v>0</v>
      </c>
      <c r="AH444">
        <v>0.30855936805202872</v>
      </c>
      <c r="AI444">
        <v>0</v>
      </c>
      <c r="AJ444">
        <v>0</v>
      </c>
      <c r="AK444">
        <v>0</v>
      </c>
      <c r="AM444">
        <v>8.6892404923838734E-2</v>
      </c>
    </row>
    <row r="445" spans="1:39" x14ac:dyDescent="0.25">
      <c r="A445" t="s">
        <v>128</v>
      </c>
      <c r="B445" t="s">
        <v>146</v>
      </c>
      <c r="C445" t="s">
        <v>109</v>
      </c>
      <c r="D445" s="12">
        <v>46233</v>
      </c>
      <c r="E445" t="s">
        <v>134</v>
      </c>
      <c r="F445" t="s">
        <v>134</v>
      </c>
      <c r="G445" t="s">
        <v>134</v>
      </c>
      <c r="K445">
        <v>26.089357948327105</v>
      </c>
      <c r="N445">
        <v>5.6999999999999993</v>
      </c>
      <c r="O445">
        <v>5.6999999999999993</v>
      </c>
      <c r="P445">
        <v>27.09375</v>
      </c>
      <c r="T445">
        <v>3.8498151378895763E-2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0.2021470079518487</v>
      </c>
      <c r="AD445">
        <v>0</v>
      </c>
      <c r="AE445">
        <v>0</v>
      </c>
      <c r="AF445">
        <v>0</v>
      </c>
      <c r="AG445">
        <v>0</v>
      </c>
      <c r="AH445">
        <v>0.21847988790254969</v>
      </c>
      <c r="AI445">
        <v>0</v>
      </c>
      <c r="AJ445">
        <v>0</v>
      </c>
      <c r="AK445">
        <v>0</v>
      </c>
      <c r="AL445">
        <v>0.57937310414560161</v>
      </c>
      <c r="AM445">
        <v>0</v>
      </c>
    </row>
    <row r="446" spans="1:39" x14ac:dyDescent="0.25">
      <c r="A446" t="s">
        <v>128</v>
      </c>
      <c r="B446" t="s">
        <v>146</v>
      </c>
      <c r="C446" t="s">
        <v>109</v>
      </c>
      <c r="D446" s="12">
        <v>46239</v>
      </c>
      <c r="E446" t="s">
        <v>135</v>
      </c>
      <c r="F446" t="s">
        <v>135</v>
      </c>
      <c r="G446" t="s">
        <v>135</v>
      </c>
      <c r="K446">
        <v>9.8140698021217112</v>
      </c>
      <c r="N446">
        <v>0</v>
      </c>
      <c r="O446">
        <v>0</v>
      </c>
      <c r="P446">
        <v>7.1934472318339093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0.73297290287040273</v>
      </c>
      <c r="AD446">
        <v>0.26702709712959732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</row>
    <row r="447" spans="1:39" x14ac:dyDescent="0.25">
      <c r="A447" t="s">
        <v>128</v>
      </c>
      <c r="B447" t="s">
        <v>146</v>
      </c>
      <c r="C447" t="s">
        <v>109</v>
      </c>
      <c r="D447" s="12">
        <v>46233</v>
      </c>
      <c r="E447" t="s">
        <v>136</v>
      </c>
      <c r="F447" t="s">
        <v>136</v>
      </c>
      <c r="G447" t="s">
        <v>136</v>
      </c>
      <c r="K447">
        <v>6.7655742969551058</v>
      </c>
      <c r="N447">
        <v>6.6499999999999995</v>
      </c>
      <c r="O447">
        <v>6.6499999999999995</v>
      </c>
      <c r="P447">
        <v>10.331963667820069</v>
      </c>
      <c r="T447">
        <v>0.49574591685875818</v>
      </c>
      <c r="U447">
        <v>0</v>
      </c>
      <c r="V447">
        <v>0</v>
      </c>
      <c r="W447">
        <v>0</v>
      </c>
      <c r="X447">
        <v>0</v>
      </c>
      <c r="Y447">
        <v>0.1011770098921151</v>
      </c>
      <c r="Z447">
        <v>3.1391797447334446E-2</v>
      </c>
      <c r="AA447">
        <v>0</v>
      </c>
      <c r="AB447">
        <v>0</v>
      </c>
      <c r="AC447">
        <v>4.8474500538352373E-2</v>
      </c>
      <c r="AD447">
        <v>0</v>
      </c>
      <c r="AE447">
        <v>0</v>
      </c>
      <c r="AF447">
        <v>0</v>
      </c>
      <c r="AG447">
        <v>0</v>
      </c>
      <c r="AH447">
        <v>0.42125027010384947</v>
      </c>
      <c r="AI447">
        <v>0</v>
      </c>
      <c r="AJ447">
        <v>0</v>
      </c>
      <c r="AK447">
        <v>0</v>
      </c>
      <c r="AM447">
        <v>0.53027522935779814</v>
      </c>
    </row>
    <row r="448" spans="1:39" x14ac:dyDescent="0.25">
      <c r="A448" t="s">
        <v>128</v>
      </c>
      <c r="B448" t="s">
        <v>146</v>
      </c>
      <c r="C448" t="s">
        <v>117</v>
      </c>
      <c r="D448" s="12">
        <v>46226</v>
      </c>
      <c r="K448">
        <v>44.451455281615083</v>
      </c>
      <c r="N448">
        <v>19.950000000000003</v>
      </c>
      <c r="O448">
        <v>19.950000000000003</v>
      </c>
      <c r="P448">
        <v>42.040378574030221</v>
      </c>
      <c r="T448">
        <v>5.3034620027559591E-2</v>
      </c>
      <c r="U448">
        <v>0</v>
      </c>
      <c r="V448">
        <v>0</v>
      </c>
      <c r="W448">
        <v>0</v>
      </c>
      <c r="X448">
        <v>0</v>
      </c>
      <c r="Y448">
        <v>1.5399283853187593E-2</v>
      </c>
      <c r="Z448">
        <v>4.7778759232827289E-3</v>
      </c>
      <c r="AA448">
        <v>0</v>
      </c>
      <c r="AB448">
        <v>6.631464250092256E-3</v>
      </c>
      <c r="AC448">
        <v>0.45827546278103803</v>
      </c>
      <c r="AD448">
        <v>0.10432967348922585</v>
      </c>
      <c r="AE448">
        <v>0</v>
      </c>
      <c r="AF448">
        <v>7.7234922509374151E-3</v>
      </c>
      <c r="AG448">
        <v>0</v>
      </c>
      <c r="AH448">
        <v>0.34896273237291742</v>
      </c>
      <c r="AI448">
        <v>0</v>
      </c>
      <c r="AJ448">
        <v>0</v>
      </c>
      <c r="AK448">
        <v>0</v>
      </c>
      <c r="AM448">
        <v>8.0708639105881289E-2</v>
      </c>
    </row>
    <row r="449" spans="1:39" x14ac:dyDescent="0.25">
      <c r="A449" t="s">
        <v>128</v>
      </c>
      <c r="B449" t="s">
        <v>146</v>
      </c>
      <c r="C449" t="s">
        <v>109</v>
      </c>
      <c r="D449" s="12">
        <v>46250</v>
      </c>
      <c r="E449" t="s">
        <v>134</v>
      </c>
      <c r="F449" t="s">
        <v>134</v>
      </c>
      <c r="G449" t="s">
        <v>134</v>
      </c>
      <c r="K449">
        <v>26.168496546754792</v>
      </c>
      <c r="N449">
        <v>6.6499999999999995</v>
      </c>
      <c r="O449">
        <v>6.6499999999999995</v>
      </c>
      <c r="P449">
        <v>27.1875</v>
      </c>
      <c r="T449">
        <v>3.8940083983218965E-2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0.58458732124506863</v>
      </c>
      <c r="AD449">
        <v>0</v>
      </c>
      <c r="AE449">
        <v>0</v>
      </c>
      <c r="AF449">
        <v>0</v>
      </c>
      <c r="AG449">
        <v>0</v>
      </c>
      <c r="AH449">
        <v>0.25412235617428619</v>
      </c>
      <c r="AI449">
        <v>0</v>
      </c>
      <c r="AJ449">
        <v>0</v>
      </c>
      <c r="AK449">
        <v>0</v>
      </c>
      <c r="AL449">
        <v>0.16129032258064518</v>
      </c>
      <c r="AM449">
        <v>0</v>
      </c>
    </row>
    <row r="450" spans="1:39" x14ac:dyDescent="0.25">
      <c r="A450" t="s">
        <v>128</v>
      </c>
      <c r="B450" t="s">
        <v>146</v>
      </c>
      <c r="C450" t="s">
        <v>109</v>
      </c>
      <c r="D450" s="12">
        <v>46239</v>
      </c>
      <c r="E450" t="s">
        <v>136</v>
      </c>
      <c r="F450" t="s">
        <v>136</v>
      </c>
      <c r="G450" t="s">
        <v>136</v>
      </c>
      <c r="K450">
        <v>6.7655742969551049</v>
      </c>
      <c r="N450">
        <v>7.6</v>
      </c>
      <c r="O450">
        <v>7.6</v>
      </c>
      <c r="P450">
        <v>9.3354238754325252</v>
      </c>
      <c r="T450">
        <v>0.3484502478368327</v>
      </c>
      <c r="U450">
        <v>0</v>
      </c>
      <c r="V450">
        <v>0</v>
      </c>
      <c r="W450">
        <v>0</v>
      </c>
      <c r="X450">
        <v>0</v>
      </c>
      <c r="Y450">
        <v>0.10117700989211498</v>
      </c>
      <c r="Z450">
        <v>3.1391797447334564E-2</v>
      </c>
      <c r="AA450">
        <v>0</v>
      </c>
      <c r="AB450">
        <v>0</v>
      </c>
      <c r="AC450">
        <v>4.8474500538352373E-2</v>
      </c>
      <c r="AD450">
        <v>0</v>
      </c>
      <c r="AE450">
        <v>0</v>
      </c>
      <c r="AF450">
        <v>0</v>
      </c>
      <c r="AG450">
        <v>0</v>
      </c>
      <c r="AH450">
        <v>0.42125027010384952</v>
      </c>
      <c r="AI450">
        <v>0</v>
      </c>
      <c r="AJ450">
        <v>0</v>
      </c>
      <c r="AK450">
        <v>0</v>
      </c>
      <c r="AM450">
        <v>0.53027522935779825</v>
      </c>
    </row>
    <row r="451" spans="1:39" x14ac:dyDescent="0.25">
      <c r="A451" t="s">
        <v>128</v>
      </c>
      <c r="B451" t="s">
        <v>146</v>
      </c>
      <c r="C451" t="s">
        <v>117</v>
      </c>
      <c r="D451" s="12">
        <v>46225</v>
      </c>
      <c r="K451">
        <v>44.19901495033919</v>
      </c>
      <c r="N451">
        <v>21.849999999999998</v>
      </c>
      <c r="O451">
        <v>21.849999999999998</v>
      </c>
      <c r="P451">
        <v>44.089664174493322</v>
      </c>
      <c r="T451">
        <v>6.9466356379116231E-2</v>
      </c>
      <c r="U451">
        <v>0</v>
      </c>
      <c r="V451">
        <v>0</v>
      </c>
      <c r="W451">
        <v>0</v>
      </c>
      <c r="X451">
        <v>0</v>
      </c>
      <c r="Y451">
        <v>1.5487236046730342E-2</v>
      </c>
      <c r="Z451">
        <v>4.8051645083840716E-3</v>
      </c>
      <c r="AA451">
        <v>0</v>
      </c>
      <c r="AB451">
        <v>1.91850582958147E-2</v>
      </c>
      <c r="AC451">
        <v>0.47855798505749292</v>
      </c>
      <c r="AD451">
        <v>5.1077329055865886E-2</v>
      </c>
      <c r="AE451">
        <v>0</v>
      </c>
      <c r="AF451">
        <v>2.5668246422414911E-2</v>
      </c>
      <c r="AG451">
        <v>0</v>
      </c>
      <c r="AH451">
        <v>0.36352683724376861</v>
      </c>
      <c r="AI451">
        <v>0</v>
      </c>
      <c r="AJ451">
        <v>0</v>
      </c>
      <c r="AK451">
        <v>0</v>
      </c>
      <c r="AM451">
        <v>8.1169602220457659E-2</v>
      </c>
    </row>
    <row r="452" spans="1:39" x14ac:dyDescent="0.25">
      <c r="A452" t="s">
        <v>128</v>
      </c>
      <c r="B452" t="s">
        <v>146</v>
      </c>
      <c r="C452" t="s">
        <v>109</v>
      </c>
      <c r="D452" s="12">
        <v>46233</v>
      </c>
      <c r="E452" t="s">
        <v>135</v>
      </c>
      <c r="F452" t="s">
        <v>135</v>
      </c>
      <c r="G452" t="s">
        <v>135</v>
      </c>
      <c r="K452">
        <v>10.409296139308854</v>
      </c>
      <c r="N452">
        <v>6.6499999999999995</v>
      </c>
      <c r="O452">
        <v>6.6499999999999995</v>
      </c>
      <c r="P452">
        <v>8.646637110726644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2.1330304367361792E-2</v>
      </c>
      <c r="AA452">
        <v>0</v>
      </c>
      <c r="AB452">
        <v>1.9695596925506927E-2</v>
      </c>
      <c r="AC452">
        <v>0.21150848071759154</v>
      </c>
      <c r="AD452">
        <v>0.19066538764218982</v>
      </c>
      <c r="AE452">
        <v>0</v>
      </c>
      <c r="AF452">
        <v>0</v>
      </c>
      <c r="AG452">
        <v>0</v>
      </c>
      <c r="AH452">
        <v>0.59782613164021869</v>
      </c>
      <c r="AI452">
        <v>0</v>
      </c>
      <c r="AJ452">
        <v>0</v>
      </c>
      <c r="AK452">
        <v>0</v>
      </c>
      <c r="AL452">
        <v>0</v>
      </c>
      <c r="AM452">
        <v>0</v>
      </c>
    </row>
    <row r="453" spans="1:39" x14ac:dyDescent="0.25">
      <c r="A453" t="s">
        <v>128</v>
      </c>
      <c r="B453" t="s">
        <v>146</v>
      </c>
      <c r="C453" t="s">
        <v>109</v>
      </c>
      <c r="D453" s="12">
        <v>46234</v>
      </c>
      <c r="E453" t="s">
        <v>134</v>
      </c>
      <c r="F453" t="s">
        <v>134</v>
      </c>
      <c r="G453" t="s">
        <v>134</v>
      </c>
      <c r="K453">
        <v>26.221255612373252</v>
      </c>
      <c r="N453">
        <v>6.6499999999999995</v>
      </c>
      <c r="O453">
        <v>6.6499999999999995</v>
      </c>
      <c r="P453">
        <v>27.625</v>
      </c>
      <c r="T453">
        <v>5.3534598357080493E-2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0.7463889564135896</v>
      </c>
      <c r="AD453">
        <v>0</v>
      </c>
      <c r="AE453">
        <v>0</v>
      </c>
      <c r="AF453">
        <v>0</v>
      </c>
      <c r="AG453">
        <v>0</v>
      </c>
      <c r="AH453">
        <v>0.25361104358641035</v>
      </c>
      <c r="AI453">
        <v>0</v>
      </c>
      <c r="AJ453">
        <v>0</v>
      </c>
      <c r="AK453">
        <v>0</v>
      </c>
      <c r="AL453">
        <v>0</v>
      </c>
      <c r="AM453">
        <v>0</v>
      </c>
    </row>
    <row r="454" spans="1:39" x14ac:dyDescent="0.25">
      <c r="A454" t="s">
        <v>128</v>
      </c>
      <c r="B454" t="s">
        <v>146</v>
      </c>
      <c r="C454" t="s">
        <v>109</v>
      </c>
      <c r="D454" s="12">
        <v>46250</v>
      </c>
      <c r="E454" t="s">
        <v>136</v>
      </c>
      <c r="F454" t="s">
        <v>136</v>
      </c>
      <c r="G454" t="s">
        <v>136</v>
      </c>
      <c r="K454">
        <v>6.7655742969551058</v>
      </c>
      <c r="N454">
        <v>7.6</v>
      </c>
      <c r="O454">
        <v>7.6</v>
      </c>
      <c r="P454">
        <v>9.3354238754325252</v>
      </c>
      <c r="T454">
        <v>0.34845024783683259</v>
      </c>
      <c r="U454">
        <v>0</v>
      </c>
      <c r="V454">
        <v>0</v>
      </c>
      <c r="W454">
        <v>0</v>
      </c>
      <c r="X454">
        <v>0</v>
      </c>
      <c r="Y454">
        <v>0.10117700989211498</v>
      </c>
      <c r="Z454">
        <v>3.1391797447334564E-2</v>
      </c>
      <c r="AA454">
        <v>0</v>
      </c>
      <c r="AB454">
        <v>0</v>
      </c>
      <c r="AC454">
        <v>4.8474500538352429E-2</v>
      </c>
      <c r="AD454">
        <v>0</v>
      </c>
      <c r="AE454">
        <v>0</v>
      </c>
      <c r="AF454">
        <v>0</v>
      </c>
      <c r="AG454">
        <v>0</v>
      </c>
      <c r="AH454">
        <v>0.42125027010384947</v>
      </c>
      <c r="AI454">
        <v>0</v>
      </c>
      <c r="AJ454">
        <v>0</v>
      </c>
      <c r="AK454">
        <v>0</v>
      </c>
      <c r="AM454">
        <v>0.53027522935779814</v>
      </c>
    </row>
    <row r="455" spans="1:39" x14ac:dyDescent="0.25">
      <c r="A455" t="s">
        <v>128</v>
      </c>
      <c r="B455" t="s">
        <v>146</v>
      </c>
      <c r="C455" t="s">
        <v>109</v>
      </c>
      <c r="D455" s="12">
        <v>46239</v>
      </c>
      <c r="E455" t="s">
        <v>134</v>
      </c>
      <c r="F455" t="s">
        <v>134</v>
      </c>
      <c r="G455" t="s">
        <v>134</v>
      </c>
      <c r="K455">
        <v>27.619370851262367</v>
      </c>
      <c r="N455">
        <v>6.6499999999999995</v>
      </c>
      <c r="O455">
        <v>6.6499999999999995</v>
      </c>
      <c r="P455">
        <v>28.78125</v>
      </c>
      <c r="T455">
        <v>4.2067545817558859E-2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0.75922695575464005</v>
      </c>
      <c r="AD455">
        <v>0</v>
      </c>
      <c r="AE455">
        <v>0</v>
      </c>
      <c r="AF455">
        <v>0</v>
      </c>
      <c r="AG455">
        <v>0</v>
      </c>
      <c r="AH455">
        <v>0.24077304424535997</v>
      </c>
      <c r="AI455">
        <v>0</v>
      </c>
      <c r="AJ455">
        <v>0</v>
      </c>
      <c r="AK455">
        <v>0</v>
      </c>
      <c r="AL455">
        <v>0</v>
      </c>
      <c r="AM455">
        <v>0</v>
      </c>
    </row>
    <row r="456" spans="1:39" x14ac:dyDescent="0.25">
      <c r="A456" t="s">
        <v>128</v>
      </c>
      <c r="B456" t="s">
        <v>146</v>
      </c>
      <c r="C456" t="s">
        <v>109</v>
      </c>
      <c r="D456" s="12">
        <v>46234</v>
      </c>
      <c r="E456" t="s">
        <v>136</v>
      </c>
      <c r="F456" t="s">
        <v>136</v>
      </c>
      <c r="G456" t="s">
        <v>136</v>
      </c>
      <c r="K456">
        <v>6.7655742969551058</v>
      </c>
      <c r="N456">
        <v>7.6</v>
      </c>
      <c r="O456">
        <v>7.6</v>
      </c>
      <c r="P456">
        <v>9.3977076124567454</v>
      </c>
      <c r="T456">
        <v>0.21723947044941982</v>
      </c>
      <c r="U456">
        <v>0</v>
      </c>
      <c r="V456">
        <v>0</v>
      </c>
      <c r="W456">
        <v>0</v>
      </c>
      <c r="X456">
        <v>3.9239746809168113E-2</v>
      </c>
      <c r="Y456">
        <v>0</v>
      </c>
      <c r="Z456">
        <v>0.13256880733944953</v>
      </c>
      <c r="AA456">
        <v>0</v>
      </c>
      <c r="AB456">
        <v>0</v>
      </c>
      <c r="AC456">
        <v>4.8474500538352373E-2</v>
      </c>
      <c r="AD456">
        <v>0</v>
      </c>
      <c r="AE456">
        <v>0</v>
      </c>
      <c r="AF456">
        <v>0</v>
      </c>
      <c r="AG456">
        <v>0</v>
      </c>
      <c r="AH456">
        <v>0.95152549946164766</v>
      </c>
      <c r="AI456">
        <v>0</v>
      </c>
      <c r="AJ456">
        <v>0</v>
      </c>
      <c r="AK456">
        <v>0</v>
      </c>
      <c r="AM456">
        <v>0</v>
      </c>
    </row>
    <row r="457" spans="1:39" x14ac:dyDescent="0.25">
      <c r="A457" t="s">
        <v>128</v>
      </c>
      <c r="B457" t="s">
        <v>146</v>
      </c>
      <c r="C457" t="s">
        <v>117</v>
      </c>
      <c r="D457" s="12">
        <v>46223</v>
      </c>
      <c r="K457">
        <v>44.310540874450453</v>
      </c>
      <c r="N457">
        <v>22.8</v>
      </c>
      <c r="O457">
        <v>22.8</v>
      </c>
      <c r="P457">
        <v>41.601301182237599</v>
      </c>
      <c r="T457">
        <v>3.4329554922640469E-2</v>
      </c>
      <c r="U457">
        <v>0</v>
      </c>
      <c r="V457">
        <v>4.8870525606239064E-2</v>
      </c>
      <c r="W457">
        <v>0</v>
      </c>
      <c r="X457">
        <v>0</v>
      </c>
      <c r="Y457">
        <v>0</v>
      </c>
      <c r="Z457">
        <v>3.996552892450914E-3</v>
      </c>
      <c r="AA457">
        <v>0</v>
      </c>
      <c r="AB457">
        <v>1.6244773388242942E-2</v>
      </c>
      <c r="AC457">
        <v>0.39302001619401367</v>
      </c>
      <c r="AD457">
        <v>6.6288282943763294E-2</v>
      </c>
      <c r="AE457">
        <v>0</v>
      </c>
      <c r="AF457">
        <v>3.3179928730750964E-2</v>
      </c>
      <c r="AG457">
        <v>0</v>
      </c>
      <c r="AH457">
        <v>0.41225847198703042</v>
      </c>
      <c r="AI457">
        <v>0</v>
      </c>
      <c r="AJ457">
        <v>0</v>
      </c>
      <c r="AK457">
        <v>0</v>
      </c>
      <c r="AM457">
        <v>0</v>
      </c>
    </row>
    <row r="458" spans="1:39" x14ac:dyDescent="0.25">
      <c r="A458" t="s">
        <v>128</v>
      </c>
      <c r="B458" t="s">
        <v>146</v>
      </c>
      <c r="C458" t="s">
        <v>109</v>
      </c>
      <c r="D458" s="12">
        <v>46234</v>
      </c>
      <c r="E458" t="s">
        <v>135</v>
      </c>
      <c r="F458" t="s">
        <v>135</v>
      </c>
      <c r="G458" t="s">
        <v>135</v>
      </c>
      <c r="K458">
        <v>8.090393534017279</v>
      </c>
      <c r="N458">
        <v>6.6499999999999995</v>
      </c>
      <c r="O458">
        <v>6.6499999999999995</v>
      </c>
      <c r="P458">
        <v>6.7054606401384085</v>
      </c>
      <c r="T458">
        <v>0</v>
      </c>
      <c r="U458">
        <v>0</v>
      </c>
      <c r="V458">
        <v>4.8463604542940296E-3</v>
      </c>
      <c r="W458">
        <v>0</v>
      </c>
      <c r="X458">
        <v>0</v>
      </c>
      <c r="Y458">
        <v>0</v>
      </c>
      <c r="Z458">
        <v>5.0080802286865227E-2</v>
      </c>
      <c r="AA458">
        <v>0</v>
      </c>
      <c r="AB458">
        <v>1.940385318505139E-2</v>
      </c>
      <c r="AC458">
        <v>0.1163325945308985</v>
      </c>
      <c r="AD458">
        <v>0.13603593316293217</v>
      </c>
      <c r="AE458">
        <v>0</v>
      </c>
      <c r="AF458">
        <v>8.52272582198048E-2</v>
      </c>
      <c r="AG458">
        <v>0</v>
      </c>
      <c r="AH458">
        <v>0.66240421408636452</v>
      </c>
      <c r="AI458">
        <v>0</v>
      </c>
      <c r="AJ458">
        <v>0</v>
      </c>
      <c r="AK458">
        <v>0</v>
      </c>
      <c r="AL458">
        <v>0</v>
      </c>
      <c r="AM458">
        <v>0</v>
      </c>
    </row>
    <row r="459" spans="1:39" x14ac:dyDescent="0.25">
      <c r="A459" t="s">
        <v>128</v>
      </c>
      <c r="B459" t="s">
        <v>146</v>
      </c>
      <c r="C459" t="s">
        <v>109</v>
      </c>
      <c r="D459" s="12">
        <v>46238</v>
      </c>
      <c r="E459" t="s">
        <v>135</v>
      </c>
      <c r="F459" t="s">
        <v>135</v>
      </c>
      <c r="G459" t="s">
        <v>135</v>
      </c>
      <c r="K459">
        <v>10.479565915226782</v>
      </c>
      <c r="N459">
        <v>0</v>
      </c>
      <c r="O459">
        <v>0</v>
      </c>
      <c r="P459">
        <v>8.7159385813148784</v>
      </c>
      <c r="T459">
        <v>1.0802921266538673E-2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0.4990454236435356</v>
      </c>
      <c r="AD459">
        <v>0.17909494291882463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0.32185963343763968</v>
      </c>
      <c r="AM459">
        <v>0</v>
      </c>
    </row>
    <row r="460" spans="1:39" x14ac:dyDescent="0.25">
      <c r="A460" t="s">
        <v>128</v>
      </c>
      <c r="B460" t="s">
        <v>146</v>
      </c>
      <c r="C460" t="s">
        <v>109</v>
      </c>
      <c r="D460" s="12">
        <v>46250</v>
      </c>
      <c r="E460" t="s">
        <v>135</v>
      </c>
      <c r="F460" t="s">
        <v>135</v>
      </c>
      <c r="G460" t="s">
        <v>135</v>
      </c>
      <c r="K460">
        <v>7.0363468952483785</v>
      </c>
      <c r="N460">
        <v>0</v>
      </c>
      <c r="O460">
        <v>0</v>
      </c>
      <c r="P460">
        <v>5.9307958477508649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0.84287996826249589</v>
      </c>
      <c r="AD460">
        <v>0.15712003173750411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</row>
    <row r="461" spans="1:39" x14ac:dyDescent="0.25">
      <c r="A461" t="s">
        <v>128</v>
      </c>
      <c r="B461" t="s">
        <v>146</v>
      </c>
      <c r="C461" t="s">
        <v>116</v>
      </c>
      <c r="D461" s="12"/>
      <c r="K461">
        <v>1198.0447894349427</v>
      </c>
      <c r="N461">
        <v>486.40000000000055</v>
      </c>
      <c r="O461">
        <v>486.40000000000055</v>
      </c>
      <c r="P461">
        <v>1231.7845467276202</v>
      </c>
      <c r="T461">
        <v>6.806422337368398E-2</v>
      </c>
      <c r="U461">
        <v>0</v>
      </c>
      <c r="V461">
        <v>6.2093065438224302E-3</v>
      </c>
      <c r="W461">
        <v>0</v>
      </c>
      <c r="X461">
        <v>1.3161877984541985E-3</v>
      </c>
      <c r="Y461">
        <v>1.2024832898377571E-2</v>
      </c>
      <c r="Z461">
        <v>1.2099268945003534E-2</v>
      </c>
      <c r="AA461">
        <v>0</v>
      </c>
      <c r="AB461">
        <v>5.1293657428528438E-3</v>
      </c>
      <c r="AC461">
        <v>0.47556738538874771</v>
      </c>
      <c r="AD461">
        <v>4.5817571116404991E-2</v>
      </c>
      <c r="AE461">
        <v>0</v>
      </c>
      <c r="AF461">
        <v>7.4997584857895115E-3</v>
      </c>
      <c r="AG461">
        <v>0</v>
      </c>
      <c r="AH461">
        <v>0.29275480390826603</v>
      </c>
      <c r="AI461">
        <v>0</v>
      </c>
      <c r="AJ461">
        <v>0</v>
      </c>
      <c r="AK461">
        <v>0</v>
      </c>
      <c r="AM461">
        <v>6.9884725059127878E-2</v>
      </c>
    </row>
    <row r="462" spans="1:39" x14ac:dyDescent="0.25">
      <c r="A462" t="s">
        <v>128</v>
      </c>
      <c r="B462" t="s">
        <v>146</v>
      </c>
      <c r="C462" t="s">
        <v>109</v>
      </c>
      <c r="D462" s="12">
        <v>46235</v>
      </c>
      <c r="E462" t="s">
        <v>134</v>
      </c>
      <c r="F462" t="s">
        <v>134</v>
      </c>
      <c r="G462" t="s">
        <v>134</v>
      </c>
      <c r="K462">
        <v>26.221255612373248</v>
      </c>
      <c r="N462">
        <v>7.6</v>
      </c>
      <c r="O462">
        <v>7.6</v>
      </c>
      <c r="P462">
        <v>27.0625</v>
      </c>
      <c r="T462">
        <v>3.2082536399583556E-2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0.54919301256120512</v>
      </c>
      <c r="AD462">
        <v>0</v>
      </c>
      <c r="AE462">
        <v>0</v>
      </c>
      <c r="AF462">
        <v>0</v>
      </c>
      <c r="AG462">
        <v>0</v>
      </c>
      <c r="AH462">
        <v>0.28984119267018327</v>
      </c>
      <c r="AI462">
        <v>0</v>
      </c>
      <c r="AJ462">
        <v>0</v>
      </c>
      <c r="AK462">
        <v>0</v>
      </c>
      <c r="AL462">
        <v>0.1609657947686117</v>
      </c>
      <c r="AM462">
        <v>0</v>
      </c>
    </row>
    <row r="463" spans="1:39" x14ac:dyDescent="0.25">
      <c r="A463" t="s">
        <v>128</v>
      </c>
      <c r="B463" t="s">
        <v>146</v>
      </c>
      <c r="C463" t="s">
        <v>109</v>
      </c>
      <c r="D463" s="12">
        <v>46238</v>
      </c>
      <c r="E463" t="s">
        <v>136</v>
      </c>
      <c r="F463" t="s">
        <v>136</v>
      </c>
      <c r="G463" t="s">
        <v>136</v>
      </c>
      <c r="K463">
        <v>6.8152298881254181</v>
      </c>
      <c r="N463">
        <v>7.6</v>
      </c>
      <c r="O463">
        <v>7.6</v>
      </c>
      <c r="P463">
        <v>9.4600153787005006</v>
      </c>
      <c r="T463">
        <v>0.35690680909653444</v>
      </c>
      <c r="U463">
        <v>0</v>
      </c>
      <c r="V463">
        <v>0</v>
      </c>
      <c r="W463">
        <v>0</v>
      </c>
      <c r="X463">
        <v>0</v>
      </c>
      <c r="Y463">
        <v>0.10043983677814693</v>
      </c>
      <c r="Z463">
        <v>3.1163077611652708E-2</v>
      </c>
      <c r="AA463">
        <v>0</v>
      </c>
      <c r="AB463">
        <v>0</v>
      </c>
      <c r="AC463">
        <v>5.5407291062663074E-2</v>
      </c>
      <c r="AD463">
        <v>0</v>
      </c>
      <c r="AE463">
        <v>0</v>
      </c>
      <c r="AF463">
        <v>0</v>
      </c>
      <c r="AG463">
        <v>0</v>
      </c>
      <c r="AH463">
        <v>0.41818105137813838</v>
      </c>
      <c r="AI463">
        <v>0</v>
      </c>
      <c r="AJ463">
        <v>0</v>
      </c>
      <c r="AK463">
        <v>0</v>
      </c>
      <c r="AM463">
        <v>0.5264116575591985</v>
      </c>
    </row>
    <row r="464" spans="1:39" x14ac:dyDescent="0.25">
      <c r="A464" t="s">
        <v>128</v>
      </c>
      <c r="B464" t="s">
        <v>146</v>
      </c>
      <c r="C464" t="s">
        <v>109</v>
      </c>
      <c r="D464" s="12">
        <v>46235</v>
      </c>
      <c r="E464" t="s">
        <v>136</v>
      </c>
      <c r="F464" t="s">
        <v>136</v>
      </c>
      <c r="G464" t="s">
        <v>136</v>
      </c>
      <c r="K464">
        <v>6.8152298881254181</v>
      </c>
      <c r="N464">
        <v>8.5500000000000007</v>
      </c>
      <c r="O464">
        <v>8.5500000000000007</v>
      </c>
      <c r="P464">
        <v>8.5121107266435985</v>
      </c>
      <c r="T464">
        <v>0.21782057611289099</v>
      </c>
      <c r="U464">
        <v>0</v>
      </c>
      <c r="V464">
        <v>0</v>
      </c>
      <c r="W464">
        <v>0</v>
      </c>
      <c r="X464">
        <v>0</v>
      </c>
      <c r="Y464">
        <v>0.10043983677814693</v>
      </c>
      <c r="Z464">
        <v>3.1163077611652708E-2</v>
      </c>
      <c r="AA464">
        <v>0</v>
      </c>
      <c r="AB464">
        <v>0</v>
      </c>
      <c r="AC464">
        <v>5.5407291062663074E-2</v>
      </c>
      <c r="AD464">
        <v>0</v>
      </c>
      <c r="AE464">
        <v>0</v>
      </c>
      <c r="AF464">
        <v>0</v>
      </c>
      <c r="AG464">
        <v>0</v>
      </c>
      <c r="AH464">
        <v>0.41818105137813838</v>
      </c>
      <c r="AI464">
        <v>0</v>
      </c>
      <c r="AJ464">
        <v>0</v>
      </c>
      <c r="AK464">
        <v>0</v>
      </c>
      <c r="AM464">
        <v>0.5264116575591985</v>
      </c>
    </row>
    <row r="465" spans="1:39" x14ac:dyDescent="0.25">
      <c r="A465" t="s">
        <v>128</v>
      </c>
      <c r="B465" t="s">
        <v>146</v>
      </c>
      <c r="C465" t="s">
        <v>109</v>
      </c>
      <c r="D465" s="12">
        <v>46235</v>
      </c>
      <c r="E465" t="s">
        <v>135</v>
      </c>
      <c r="F465" t="s">
        <v>135</v>
      </c>
      <c r="G465" t="s">
        <v>135</v>
      </c>
      <c r="K465">
        <v>8.86336106911447</v>
      </c>
      <c r="N465">
        <v>5.7</v>
      </c>
      <c r="O465">
        <v>5.7</v>
      </c>
      <c r="P465">
        <v>7.4238754325259508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0.24261067601707045</v>
      </c>
      <c r="AD465">
        <v>0.11429242704364212</v>
      </c>
      <c r="AE465">
        <v>0</v>
      </c>
      <c r="AF465">
        <v>4.8116124899998419E-2</v>
      </c>
      <c r="AG465">
        <v>0</v>
      </c>
      <c r="AH465">
        <v>0.59498077203928901</v>
      </c>
      <c r="AI465">
        <v>0</v>
      </c>
      <c r="AJ465">
        <v>0</v>
      </c>
      <c r="AK465">
        <v>0</v>
      </c>
      <c r="AL465">
        <v>0</v>
      </c>
      <c r="AM465">
        <v>0</v>
      </c>
    </row>
    <row r="466" spans="1:39" x14ac:dyDescent="0.25">
      <c r="A466" t="s">
        <v>128</v>
      </c>
      <c r="B466" t="s">
        <v>146</v>
      </c>
      <c r="C466" t="s">
        <v>109</v>
      </c>
      <c r="D466" s="12">
        <v>46238</v>
      </c>
      <c r="E466" t="s">
        <v>134</v>
      </c>
      <c r="F466" t="s">
        <v>134</v>
      </c>
      <c r="G466" t="s">
        <v>134</v>
      </c>
      <c r="K466">
        <v>28.199720573065392</v>
      </c>
      <c r="N466">
        <v>4.75</v>
      </c>
      <c r="O466">
        <v>4.75</v>
      </c>
      <c r="P466">
        <v>29.90625</v>
      </c>
      <c r="T466">
        <v>6.0515827542084899E-2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0.68188602343652815</v>
      </c>
      <c r="AD466">
        <v>0</v>
      </c>
      <c r="AE466">
        <v>0</v>
      </c>
      <c r="AF466">
        <v>0</v>
      </c>
      <c r="AG466">
        <v>0</v>
      </c>
      <c r="AH466">
        <v>0.16844138535673658</v>
      </c>
      <c r="AI466">
        <v>0</v>
      </c>
      <c r="AJ466">
        <v>0</v>
      </c>
      <c r="AK466">
        <v>0</v>
      </c>
      <c r="AL466">
        <v>0.14967259120673529</v>
      </c>
      <c r="AM466">
        <v>0</v>
      </c>
    </row>
    <row r="467" spans="1:39" x14ac:dyDescent="0.25">
      <c r="A467" t="s">
        <v>128</v>
      </c>
      <c r="B467" t="s">
        <v>146</v>
      </c>
      <c r="C467" t="s">
        <v>109</v>
      </c>
      <c r="D467" s="12">
        <v>46236</v>
      </c>
      <c r="E467" t="s">
        <v>134</v>
      </c>
      <c r="F467" t="s">
        <v>134</v>
      </c>
      <c r="G467" t="s">
        <v>134</v>
      </c>
      <c r="K467">
        <v>26.168496546754792</v>
      </c>
      <c r="N467">
        <v>5.6999999999999993</v>
      </c>
      <c r="O467">
        <v>5.6999999999999993</v>
      </c>
      <c r="P467">
        <v>27.1875</v>
      </c>
      <c r="T467">
        <v>3.8940083983218965E-2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0.62089051498425241</v>
      </c>
      <c r="AD467">
        <v>0</v>
      </c>
      <c r="AE467">
        <v>0</v>
      </c>
      <c r="AF467">
        <v>0</v>
      </c>
      <c r="AG467">
        <v>0</v>
      </c>
      <c r="AH467">
        <v>0.21781916243510244</v>
      </c>
      <c r="AI467">
        <v>0</v>
      </c>
      <c r="AJ467">
        <v>0</v>
      </c>
      <c r="AK467">
        <v>0</v>
      </c>
      <c r="AL467">
        <v>0.16129032258064518</v>
      </c>
      <c r="AM467">
        <v>0</v>
      </c>
    </row>
    <row r="468" spans="1:39" x14ac:dyDescent="0.25">
      <c r="A468" t="s">
        <v>128</v>
      </c>
      <c r="B468" t="s">
        <v>146</v>
      </c>
      <c r="C468" t="s">
        <v>109</v>
      </c>
      <c r="D468" s="12">
        <v>46237</v>
      </c>
      <c r="E468" t="s">
        <v>135</v>
      </c>
      <c r="F468" t="s">
        <v>135</v>
      </c>
      <c r="G468" t="s">
        <v>135</v>
      </c>
      <c r="K468">
        <v>10.479565915226781</v>
      </c>
      <c r="N468">
        <v>0</v>
      </c>
      <c r="O468">
        <v>0</v>
      </c>
      <c r="P468">
        <v>8.7159385813148784</v>
      </c>
      <c r="T468">
        <v>1.0802921266538677E-2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0.49904542364353571</v>
      </c>
      <c r="AD468">
        <v>0.17909494291882458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0.32185963343763974</v>
      </c>
      <c r="AM468">
        <v>0</v>
      </c>
    </row>
    <row r="469" spans="1:39" x14ac:dyDescent="0.25">
      <c r="A469" t="s">
        <v>128</v>
      </c>
      <c r="B469" t="s">
        <v>146</v>
      </c>
      <c r="C469" t="s">
        <v>109</v>
      </c>
      <c r="D469" s="12">
        <v>46236</v>
      </c>
      <c r="E469" t="s">
        <v>136</v>
      </c>
      <c r="F469" t="s">
        <v>136</v>
      </c>
      <c r="G469" t="s">
        <v>136</v>
      </c>
      <c r="K469">
        <v>6.7655742969551058</v>
      </c>
      <c r="N469">
        <v>6.6499999999999995</v>
      </c>
      <c r="O469">
        <v>6.6499999999999995</v>
      </c>
      <c r="P469">
        <v>8.5153546712802761</v>
      </c>
      <c r="T469">
        <v>0.22723818687087352</v>
      </c>
      <c r="U469">
        <v>0</v>
      </c>
      <c r="V469">
        <v>0</v>
      </c>
      <c r="W469">
        <v>0</v>
      </c>
      <c r="X469">
        <v>0</v>
      </c>
      <c r="Y469">
        <v>0.10117700989211498</v>
      </c>
      <c r="Z469">
        <v>3.1391797447334564E-2</v>
      </c>
      <c r="AA469">
        <v>0</v>
      </c>
      <c r="AB469">
        <v>0</v>
      </c>
      <c r="AC469">
        <v>4.8474500538352429E-2</v>
      </c>
      <c r="AD469">
        <v>0</v>
      </c>
      <c r="AE469">
        <v>0</v>
      </c>
      <c r="AF469">
        <v>0</v>
      </c>
      <c r="AG469">
        <v>0</v>
      </c>
      <c r="AH469">
        <v>0.42125027010384947</v>
      </c>
      <c r="AI469">
        <v>0</v>
      </c>
      <c r="AJ469">
        <v>0</v>
      </c>
      <c r="AK469">
        <v>0</v>
      </c>
      <c r="AM469">
        <v>0.53027522935779814</v>
      </c>
    </row>
    <row r="470" spans="1:39" x14ac:dyDescent="0.25">
      <c r="A470" t="s">
        <v>128</v>
      </c>
      <c r="B470" t="s">
        <v>146</v>
      </c>
      <c r="C470" t="s">
        <v>109</v>
      </c>
      <c r="D470" s="12">
        <v>46236</v>
      </c>
      <c r="E470" t="s">
        <v>135</v>
      </c>
      <c r="F470" t="s">
        <v>135</v>
      </c>
      <c r="G470" t="s">
        <v>135</v>
      </c>
      <c r="K470">
        <v>7.0363468952483785</v>
      </c>
      <c r="N470">
        <v>5.7</v>
      </c>
      <c r="O470">
        <v>5.7</v>
      </c>
      <c r="P470">
        <v>5.9307958477508649</v>
      </c>
      <c r="T470">
        <v>0</v>
      </c>
      <c r="U470">
        <v>0</v>
      </c>
      <c r="V470">
        <v>5.0898429321533406E-2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0.12483355525965378</v>
      </c>
      <c r="AC470">
        <v>0.28986907659995825</v>
      </c>
      <c r="AD470">
        <v>7.5783461237466196E-2</v>
      </c>
      <c r="AE470">
        <v>0</v>
      </c>
      <c r="AF470">
        <v>8.1336570500037911E-2</v>
      </c>
      <c r="AG470">
        <v>0</v>
      </c>
      <c r="AH470">
        <v>0.5530108916625377</v>
      </c>
      <c r="AI470">
        <v>0</v>
      </c>
      <c r="AJ470">
        <v>0</v>
      </c>
      <c r="AK470">
        <v>0</v>
      </c>
      <c r="AL470">
        <v>0</v>
      </c>
      <c r="AM470">
        <v>0</v>
      </c>
    </row>
    <row r="471" spans="1:39" x14ac:dyDescent="0.25">
      <c r="A471" t="s">
        <v>128</v>
      </c>
      <c r="B471" t="s">
        <v>146</v>
      </c>
      <c r="C471" t="s">
        <v>109</v>
      </c>
      <c r="D471" s="12">
        <v>46237</v>
      </c>
      <c r="E471" t="s">
        <v>136</v>
      </c>
      <c r="F471" t="s">
        <v>136</v>
      </c>
      <c r="G471" t="s">
        <v>136</v>
      </c>
      <c r="K471">
        <v>6.7655742969551049</v>
      </c>
      <c r="N471">
        <v>6.6499999999999995</v>
      </c>
      <c r="O471">
        <v>6.6499999999999995</v>
      </c>
      <c r="P471">
        <v>9.3944636678200695</v>
      </c>
      <c r="T471">
        <v>0.35717674906143915</v>
      </c>
      <c r="U471">
        <v>0</v>
      </c>
      <c r="V471">
        <v>0</v>
      </c>
      <c r="W471">
        <v>0</v>
      </c>
      <c r="X471">
        <v>0</v>
      </c>
      <c r="Y471">
        <v>0.10117700989211498</v>
      </c>
      <c r="Z471">
        <v>3.1391797447334564E-2</v>
      </c>
      <c r="AA471">
        <v>0</v>
      </c>
      <c r="AB471">
        <v>0</v>
      </c>
      <c r="AC471">
        <v>4.8474500538352373E-2</v>
      </c>
      <c r="AD471">
        <v>0</v>
      </c>
      <c r="AE471">
        <v>0</v>
      </c>
      <c r="AF471">
        <v>0</v>
      </c>
      <c r="AG471">
        <v>0</v>
      </c>
      <c r="AH471">
        <v>0.42125027010384952</v>
      </c>
      <c r="AI471">
        <v>0</v>
      </c>
      <c r="AJ471">
        <v>0</v>
      </c>
      <c r="AK471">
        <v>0</v>
      </c>
      <c r="AM471">
        <v>0.53027522935779825</v>
      </c>
    </row>
    <row r="472" spans="1:39" x14ac:dyDescent="0.25">
      <c r="A472" t="s">
        <v>128</v>
      </c>
      <c r="B472" t="s">
        <v>146</v>
      </c>
      <c r="C472" t="s">
        <v>109</v>
      </c>
      <c r="D472" s="12">
        <v>46232</v>
      </c>
      <c r="E472" t="s">
        <v>135</v>
      </c>
      <c r="F472" t="s">
        <v>135</v>
      </c>
      <c r="G472" t="s">
        <v>135</v>
      </c>
      <c r="K472">
        <v>9.3552495005399567</v>
      </c>
      <c r="N472">
        <v>8.5500000000000007</v>
      </c>
      <c r="O472">
        <v>8.5500000000000007</v>
      </c>
      <c r="P472">
        <v>7.7747621107266411</v>
      </c>
      <c r="T472">
        <v>0</v>
      </c>
      <c r="U472">
        <v>0</v>
      </c>
      <c r="V472">
        <v>0.20728564889381221</v>
      </c>
      <c r="W472">
        <v>0</v>
      </c>
      <c r="X472">
        <v>0</v>
      </c>
      <c r="Y472">
        <v>0</v>
      </c>
      <c r="Z472">
        <v>3.1677388141404847E-2</v>
      </c>
      <c r="AA472">
        <v>0</v>
      </c>
      <c r="AB472">
        <v>2.8412747061399356E-2</v>
      </c>
      <c r="AC472">
        <v>0.15283177767543041</v>
      </c>
      <c r="AD472">
        <v>0.20061862158708624</v>
      </c>
      <c r="AE472">
        <v>0</v>
      </c>
      <c r="AF472">
        <v>0</v>
      </c>
      <c r="AG472">
        <v>0</v>
      </c>
      <c r="AH472">
        <v>0.64654960073748347</v>
      </c>
      <c r="AI472">
        <v>0</v>
      </c>
      <c r="AJ472">
        <v>0</v>
      </c>
      <c r="AK472">
        <v>0</v>
      </c>
      <c r="AL472">
        <v>0</v>
      </c>
      <c r="AM472">
        <v>0</v>
      </c>
    </row>
    <row r="473" spans="1:39" x14ac:dyDescent="0.25">
      <c r="A473" t="s">
        <v>128</v>
      </c>
      <c r="B473" t="s">
        <v>146</v>
      </c>
      <c r="C473" t="s">
        <v>109</v>
      </c>
      <c r="D473" s="12">
        <v>46228</v>
      </c>
      <c r="E473" t="s">
        <v>135</v>
      </c>
      <c r="F473" t="s">
        <v>135</v>
      </c>
      <c r="G473" t="s">
        <v>135</v>
      </c>
      <c r="K473">
        <v>7.0363468952483803</v>
      </c>
      <c r="N473">
        <v>5.6999999999999993</v>
      </c>
      <c r="O473">
        <v>5.6999999999999993</v>
      </c>
      <c r="P473">
        <v>7.8650519031141854</v>
      </c>
      <c r="T473">
        <v>0.13835722232826883</v>
      </c>
      <c r="U473">
        <v>0</v>
      </c>
      <c r="V473">
        <v>0</v>
      </c>
      <c r="W473">
        <v>0</v>
      </c>
      <c r="X473">
        <v>0</v>
      </c>
      <c r="Y473">
        <v>1.9394364510941679E-2</v>
      </c>
      <c r="Z473">
        <v>6.5492453065622902E-2</v>
      </c>
      <c r="AA473">
        <v>0</v>
      </c>
      <c r="AB473">
        <v>0</v>
      </c>
      <c r="AC473">
        <v>0.1693382246623048</v>
      </c>
      <c r="AD473">
        <v>8.6074781659555538E-2</v>
      </c>
      <c r="AE473">
        <v>0</v>
      </c>
      <c r="AF473">
        <v>0</v>
      </c>
      <c r="AG473">
        <v>0</v>
      </c>
      <c r="AH473">
        <v>0.40503972337188127</v>
      </c>
      <c r="AI473">
        <v>0</v>
      </c>
      <c r="AJ473">
        <v>0</v>
      </c>
      <c r="AK473">
        <v>0</v>
      </c>
      <c r="AL473">
        <v>0</v>
      </c>
      <c r="AM473">
        <v>0.33954727030625831</v>
      </c>
    </row>
    <row r="474" spans="1:39" x14ac:dyDescent="0.25">
      <c r="A474" t="s">
        <v>128</v>
      </c>
      <c r="B474" t="s">
        <v>146</v>
      </c>
      <c r="C474" t="s">
        <v>109</v>
      </c>
      <c r="D474" s="12">
        <v>46240</v>
      </c>
      <c r="E474" t="s">
        <v>134</v>
      </c>
      <c r="F474" t="s">
        <v>134</v>
      </c>
      <c r="G474" t="s">
        <v>134</v>
      </c>
      <c r="K474">
        <v>26.933502998222423</v>
      </c>
      <c r="N474">
        <v>6.65</v>
      </c>
      <c r="O474">
        <v>6.65</v>
      </c>
      <c r="P474">
        <v>28.03125</v>
      </c>
      <c r="T474">
        <v>4.0757676483821316E-2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0.75309561476504228</v>
      </c>
      <c r="AD474">
        <v>0</v>
      </c>
      <c r="AE474">
        <v>0</v>
      </c>
      <c r="AF474">
        <v>0</v>
      </c>
      <c r="AG474">
        <v>0</v>
      </c>
      <c r="AH474">
        <v>0.24690438523495781</v>
      </c>
      <c r="AI474">
        <v>0</v>
      </c>
      <c r="AJ474">
        <v>0</v>
      </c>
      <c r="AK474">
        <v>0</v>
      </c>
      <c r="AL474">
        <v>0</v>
      </c>
      <c r="AM474">
        <v>0</v>
      </c>
    </row>
    <row r="475" spans="1:39" x14ac:dyDescent="0.25">
      <c r="A475" t="s">
        <v>128</v>
      </c>
      <c r="B475" t="s">
        <v>146</v>
      </c>
      <c r="C475" t="s">
        <v>109</v>
      </c>
      <c r="D475" s="12">
        <v>46232</v>
      </c>
      <c r="E475" t="s">
        <v>136</v>
      </c>
      <c r="F475" t="s">
        <v>136</v>
      </c>
      <c r="G475" t="s">
        <v>136</v>
      </c>
      <c r="K475">
        <v>6.7655742969551058</v>
      </c>
      <c r="N475">
        <v>6.6499999999999995</v>
      </c>
      <c r="O475">
        <v>6.6499999999999995</v>
      </c>
      <c r="P475">
        <v>9.3354238754325234</v>
      </c>
      <c r="T475">
        <v>0.34845024783683259</v>
      </c>
      <c r="U475">
        <v>0</v>
      </c>
      <c r="V475">
        <v>0</v>
      </c>
      <c r="W475">
        <v>0</v>
      </c>
      <c r="X475">
        <v>0</v>
      </c>
      <c r="Y475">
        <v>0.1011770098921151</v>
      </c>
      <c r="Z475">
        <v>3.1391797447334446E-2</v>
      </c>
      <c r="AA475">
        <v>0</v>
      </c>
      <c r="AB475">
        <v>0</v>
      </c>
      <c r="AC475">
        <v>4.8474500538352373E-2</v>
      </c>
      <c r="AD475">
        <v>0</v>
      </c>
      <c r="AE475">
        <v>0</v>
      </c>
      <c r="AF475">
        <v>0</v>
      </c>
      <c r="AG475">
        <v>0</v>
      </c>
      <c r="AH475">
        <v>0.42125027010384947</v>
      </c>
      <c r="AI475">
        <v>0</v>
      </c>
      <c r="AJ475">
        <v>0</v>
      </c>
      <c r="AK475">
        <v>0</v>
      </c>
      <c r="AM475">
        <v>0.53027522935779814</v>
      </c>
    </row>
    <row r="476" spans="1:39" x14ac:dyDescent="0.25">
      <c r="A476" t="s">
        <v>128</v>
      </c>
      <c r="B476" t="s">
        <v>146</v>
      </c>
      <c r="C476" t="s">
        <v>109</v>
      </c>
      <c r="D476" s="12">
        <v>46248</v>
      </c>
      <c r="E476" t="s">
        <v>134</v>
      </c>
      <c r="F476" t="s">
        <v>134</v>
      </c>
      <c r="G476" t="s">
        <v>134</v>
      </c>
      <c r="K476">
        <v>26.221255612373248</v>
      </c>
      <c r="N476">
        <v>5.7</v>
      </c>
      <c r="O476">
        <v>5.7</v>
      </c>
      <c r="P476">
        <v>24.4375</v>
      </c>
      <c r="T476">
        <v>8.6583098722221273E-3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0.70593370955640422</v>
      </c>
      <c r="AD476">
        <v>7.6685395940958481E-2</v>
      </c>
      <c r="AE476">
        <v>0</v>
      </c>
      <c r="AF476">
        <v>0</v>
      </c>
      <c r="AG476">
        <v>0</v>
      </c>
      <c r="AH476">
        <v>0.21738089450263748</v>
      </c>
      <c r="AI476">
        <v>0</v>
      </c>
      <c r="AJ476">
        <v>0</v>
      </c>
      <c r="AK476">
        <v>0</v>
      </c>
      <c r="AL476">
        <v>0</v>
      </c>
      <c r="AM476">
        <v>0</v>
      </c>
    </row>
    <row r="477" spans="1:39" x14ac:dyDescent="0.25">
      <c r="A477" t="s">
        <v>128</v>
      </c>
      <c r="B477" t="s">
        <v>146</v>
      </c>
      <c r="C477" t="s">
        <v>117</v>
      </c>
      <c r="D477" s="12">
        <v>46236</v>
      </c>
      <c r="K477">
        <v>39.970417738958275</v>
      </c>
      <c r="N477">
        <v>18.049999999999997</v>
      </c>
      <c r="O477">
        <v>18.049999999999997</v>
      </c>
      <c r="P477">
        <v>41.633650519031136</v>
      </c>
      <c r="T477">
        <v>6.3957307284627243E-2</v>
      </c>
      <c r="U477">
        <v>0</v>
      </c>
      <c r="V477">
        <v>8.9601016298741492E-3</v>
      </c>
      <c r="W477">
        <v>0</v>
      </c>
      <c r="X477">
        <v>0</v>
      </c>
      <c r="Y477">
        <v>1.7125679847515795E-2</v>
      </c>
      <c r="Z477">
        <v>5.3135180956065441E-3</v>
      </c>
      <c r="AA477">
        <v>0</v>
      </c>
      <c r="AB477">
        <v>2.1975557141049141E-2</v>
      </c>
      <c r="AC477">
        <v>0.46572814502253473</v>
      </c>
      <c r="AD477">
        <v>1.3340834355846255E-2</v>
      </c>
      <c r="AE477">
        <v>0</v>
      </c>
      <c r="AF477">
        <v>1.4318397396939702E-2</v>
      </c>
      <c r="AG477">
        <v>0</v>
      </c>
      <c r="AH477">
        <v>0.31125960583749651</v>
      </c>
      <c r="AI477">
        <v>0</v>
      </c>
      <c r="AJ477">
        <v>0</v>
      </c>
      <c r="AK477">
        <v>0</v>
      </c>
      <c r="AM477">
        <v>8.9756791772489353E-2</v>
      </c>
    </row>
    <row r="478" spans="1:39" x14ac:dyDescent="0.25">
      <c r="A478" t="s">
        <v>128</v>
      </c>
      <c r="B478" t="s">
        <v>146</v>
      </c>
      <c r="C478" t="s">
        <v>109</v>
      </c>
      <c r="D478" s="12">
        <v>46229</v>
      </c>
      <c r="E478" t="s">
        <v>134</v>
      </c>
      <c r="F478" t="s">
        <v>134</v>
      </c>
      <c r="G478" t="s">
        <v>134</v>
      </c>
      <c r="K478">
        <v>27.012641596650109</v>
      </c>
      <c r="N478">
        <v>8.5499999999999989</v>
      </c>
      <c r="O478">
        <v>8.5499999999999989</v>
      </c>
      <c r="P478">
        <v>27.682291666666664</v>
      </c>
      <c r="T478">
        <v>2.4790247470636125E-2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0.68348152958649167</v>
      </c>
      <c r="AD478">
        <v>0</v>
      </c>
      <c r="AE478">
        <v>0</v>
      </c>
      <c r="AF478">
        <v>0</v>
      </c>
      <c r="AG478">
        <v>0</v>
      </c>
      <c r="AH478">
        <v>0.31651847041350822</v>
      </c>
      <c r="AI478">
        <v>0</v>
      </c>
      <c r="AJ478">
        <v>0</v>
      </c>
      <c r="AK478">
        <v>0</v>
      </c>
      <c r="AL478">
        <v>0</v>
      </c>
      <c r="AM478">
        <v>0</v>
      </c>
    </row>
    <row r="479" spans="1:39" x14ac:dyDescent="0.25">
      <c r="A479" t="s">
        <v>128</v>
      </c>
      <c r="B479" t="s">
        <v>146</v>
      </c>
      <c r="C479" t="s">
        <v>109</v>
      </c>
      <c r="D479" s="12">
        <v>46242</v>
      </c>
      <c r="E479" t="s">
        <v>134</v>
      </c>
      <c r="F479" t="s">
        <v>134</v>
      </c>
      <c r="G479" t="s">
        <v>134</v>
      </c>
      <c r="K479">
        <v>26.221255612373248</v>
      </c>
      <c r="N479">
        <v>7.6000000000000005</v>
      </c>
      <c r="O479">
        <v>7.6000000000000005</v>
      </c>
      <c r="P479">
        <v>27.25</v>
      </c>
      <c r="T479">
        <v>3.9233223718749273E-2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0.71015880732981673</v>
      </c>
      <c r="AD479">
        <v>0</v>
      </c>
      <c r="AE479">
        <v>0</v>
      </c>
      <c r="AF479">
        <v>0</v>
      </c>
      <c r="AG479">
        <v>0</v>
      </c>
      <c r="AH479">
        <v>0.28984119267018332</v>
      </c>
      <c r="AI479">
        <v>0</v>
      </c>
      <c r="AJ479">
        <v>0</v>
      </c>
      <c r="AK479">
        <v>0</v>
      </c>
      <c r="AL479">
        <v>0</v>
      </c>
      <c r="AM479">
        <v>0</v>
      </c>
    </row>
    <row r="480" spans="1:39" x14ac:dyDescent="0.25">
      <c r="A480" t="s">
        <v>128</v>
      </c>
      <c r="B480" t="s">
        <v>146</v>
      </c>
      <c r="C480" t="s">
        <v>109</v>
      </c>
      <c r="D480" s="12">
        <v>46229</v>
      </c>
      <c r="E480" t="s">
        <v>136</v>
      </c>
      <c r="F480" t="s">
        <v>136</v>
      </c>
      <c r="G480" t="s">
        <v>136</v>
      </c>
      <c r="K480">
        <v>6.7655742969551058</v>
      </c>
      <c r="N480">
        <v>8.5500000000000007</v>
      </c>
      <c r="O480">
        <v>8.5500000000000007</v>
      </c>
      <c r="P480">
        <v>9.3977076124567454</v>
      </c>
      <c r="T480">
        <v>0.21723947044941982</v>
      </c>
      <c r="U480">
        <v>0</v>
      </c>
      <c r="V480">
        <v>0</v>
      </c>
      <c r="W480">
        <v>0</v>
      </c>
      <c r="X480">
        <v>3.9239746809168113E-2</v>
      </c>
      <c r="Y480">
        <v>0</v>
      </c>
      <c r="Z480">
        <v>0.13256880733944953</v>
      </c>
      <c r="AA480">
        <v>0</v>
      </c>
      <c r="AB480">
        <v>0</v>
      </c>
      <c r="AC480">
        <v>4.8474500538352373E-2</v>
      </c>
      <c r="AD480">
        <v>0</v>
      </c>
      <c r="AE480">
        <v>0</v>
      </c>
      <c r="AF480">
        <v>0</v>
      </c>
      <c r="AG480">
        <v>0</v>
      </c>
      <c r="AH480">
        <v>0.95152549946164766</v>
      </c>
      <c r="AI480">
        <v>0</v>
      </c>
      <c r="AJ480">
        <v>0</v>
      </c>
      <c r="AK480">
        <v>0</v>
      </c>
      <c r="AM480">
        <v>0</v>
      </c>
    </row>
    <row r="481" spans="1:39" x14ac:dyDescent="0.25">
      <c r="A481" t="s">
        <v>128</v>
      </c>
      <c r="B481" t="s">
        <v>146</v>
      </c>
      <c r="C481" t="s">
        <v>117</v>
      </c>
      <c r="D481" s="12">
        <v>46235</v>
      </c>
      <c r="K481">
        <v>41.899846569613139</v>
      </c>
      <c r="N481">
        <v>21.849999999999998</v>
      </c>
      <c r="O481">
        <v>21.849999999999998</v>
      </c>
      <c r="P481">
        <v>42.998486159169545</v>
      </c>
      <c r="T481">
        <v>5.5507164789636958E-2</v>
      </c>
      <c r="U481">
        <v>0</v>
      </c>
      <c r="V481">
        <v>0</v>
      </c>
      <c r="W481">
        <v>0</v>
      </c>
      <c r="X481">
        <v>0</v>
      </c>
      <c r="Y481">
        <v>1.6337066448002167E-2</v>
      </c>
      <c r="Z481">
        <v>5.0688380825464332E-3</v>
      </c>
      <c r="AA481">
        <v>0</v>
      </c>
      <c r="AB481">
        <v>0</v>
      </c>
      <c r="AC481">
        <v>0.40402271596873163</v>
      </c>
      <c r="AD481">
        <v>2.4177058659873192E-2</v>
      </c>
      <c r="AE481">
        <v>0</v>
      </c>
      <c r="AF481">
        <v>1.0178332933194627E-2</v>
      </c>
      <c r="AG481">
        <v>0</v>
      </c>
      <c r="AH481">
        <v>0.37526460593695388</v>
      </c>
      <c r="AI481">
        <v>0</v>
      </c>
      <c r="AJ481">
        <v>0</v>
      </c>
      <c r="AK481">
        <v>0</v>
      </c>
      <c r="AM481">
        <v>8.5623618122194406E-2</v>
      </c>
    </row>
    <row r="482" spans="1:39" x14ac:dyDescent="0.25">
      <c r="A482" t="s">
        <v>128</v>
      </c>
      <c r="B482" t="s">
        <v>146</v>
      </c>
      <c r="C482" t="s">
        <v>109</v>
      </c>
      <c r="D482" s="12">
        <v>46248</v>
      </c>
      <c r="E482" t="s">
        <v>136</v>
      </c>
      <c r="F482" t="s">
        <v>136</v>
      </c>
      <c r="G482" t="s">
        <v>136</v>
      </c>
      <c r="K482">
        <v>6.7655742969551049</v>
      </c>
      <c r="N482">
        <v>7.6</v>
      </c>
      <c r="O482">
        <v>7.6</v>
      </c>
      <c r="P482">
        <v>9.3354238754325252</v>
      </c>
      <c r="T482">
        <v>0.25650799167390187</v>
      </c>
      <c r="U482">
        <v>0</v>
      </c>
      <c r="V482">
        <v>0</v>
      </c>
      <c r="W482">
        <v>0</v>
      </c>
      <c r="X482">
        <v>0</v>
      </c>
      <c r="Y482">
        <v>0.12666594638973458</v>
      </c>
      <c r="Z482">
        <v>0.12333405361026542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M482">
        <v>1</v>
      </c>
    </row>
    <row r="483" spans="1:39" x14ac:dyDescent="0.25">
      <c r="A483" t="s">
        <v>128</v>
      </c>
      <c r="B483" t="s">
        <v>146</v>
      </c>
      <c r="C483" t="s">
        <v>109</v>
      </c>
      <c r="D483" s="12">
        <v>46241</v>
      </c>
      <c r="E483" t="s">
        <v>135</v>
      </c>
      <c r="F483" t="s">
        <v>135</v>
      </c>
      <c r="G483" t="s">
        <v>135</v>
      </c>
      <c r="K483">
        <v>8.301202861771058</v>
      </c>
      <c r="N483">
        <v>0</v>
      </c>
      <c r="O483">
        <v>0</v>
      </c>
      <c r="P483">
        <v>5.9273356401384092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0.71403334418378672</v>
      </c>
      <c r="AD483">
        <v>0.28596665581621339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</row>
    <row r="484" spans="1:39" x14ac:dyDescent="0.25">
      <c r="A484" t="s">
        <v>128</v>
      </c>
      <c r="B484" t="s">
        <v>146</v>
      </c>
      <c r="C484" t="s">
        <v>109</v>
      </c>
      <c r="D484" s="12">
        <v>46229</v>
      </c>
      <c r="E484" t="s">
        <v>135</v>
      </c>
      <c r="F484" t="s">
        <v>135</v>
      </c>
      <c r="G484" t="s">
        <v>135</v>
      </c>
      <c r="K484">
        <v>8.1606633099352059</v>
      </c>
      <c r="N484">
        <v>6.65</v>
      </c>
      <c r="O484">
        <v>6.65</v>
      </c>
      <c r="P484">
        <v>7.7922253460207589</v>
      </c>
      <c r="T484">
        <v>0</v>
      </c>
      <c r="U484">
        <v>0</v>
      </c>
      <c r="V484">
        <v>4.3886016556224462E-2</v>
      </c>
      <c r="W484">
        <v>0</v>
      </c>
      <c r="X484">
        <v>0</v>
      </c>
      <c r="Y484">
        <v>0</v>
      </c>
      <c r="Z484">
        <v>8.8214820960079363E-3</v>
      </c>
      <c r="AA484">
        <v>0</v>
      </c>
      <c r="AB484">
        <v>9.8813420315013861E-2</v>
      </c>
      <c r="AC484">
        <v>0.28266665554452386</v>
      </c>
      <c r="AD484">
        <v>5.3969523366855426E-2</v>
      </c>
      <c r="AE484">
        <v>0</v>
      </c>
      <c r="AF484">
        <v>0</v>
      </c>
      <c r="AG484">
        <v>0</v>
      </c>
      <c r="AH484">
        <v>0.66336382108862046</v>
      </c>
      <c r="AI484">
        <v>0</v>
      </c>
      <c r="AJ484">
        <v>0</v>
      </c>
      <c r="AK484">
        <v>0</v>
      </c>
      <c r="AL484">
        <v>0</v>
      </c>
      <c r="AM484">
        <v>0</v>
      </c>
    </row>
    <row r="485" spans="1:39" x14ac:dyDescent="0.25">
      <c r="A485" t="s">
        <v>128</v>
      </c>
      <c r="B485" t="s">
        <v>146</v>
      </c>
      <c r="C485" t="s">
        <v>117</v>
      </c>
      <c r="D485" s="12">
        <v>46234</v>
      </c>
      <c r="K485">
        <v>41.07722344334563</v>
      </c>
      <c r="N485">
        <v>20.9</v>
      </c>
      <c r="O485">
        <v>20.9</v>
      </c>
      <c r="P485">
        <v>43.728168252595147</v>
      </c>
      <c r="T485">
        <v>6.9953466283977223E-2</v>
      </c>
      <c r="U485">
        <v>0</v>
      </c>
      <c r="V485">
        <v>9.5451834365132041E-4</v>
      </c>
      <c r="W485">
        <v>0</v>
      </c>
      <c r="X485">
        <v>6.4629349351542085E-3</v>
      </c>
      <c r="Y485">
        <v>0</v>
      </c>
      <c r="Z485">
        <v>3.1698284483849593E-2</v>
      </c>
      <c r="AA485">
        <v>0</v>
      </c>
      <c r="AB485">
        <v>3.8216995985591948E-3</v>
      </c>
      <c r="AC485">
        <v>0.50734660648631469</v>
      </c>
      <c r="AD485">
        <v>2.679305322506368E-2</v>
      </c>
      <c r="AE485">
        <v>0</v>
      </c>
      <c r="AF485">
        <v>1.6785994792820644E-2</v>
      </c>
      <c r="AG485">
        <v>0</v>
      </c>
      <c r="AH485">
        <v>0.449074345495801</v>
      </c>
      <c r="AI485">
        <v>0</v>
      </c>
      <c r="AJ485">
        <v>0</v>
      </c>
      <c r="AK485">
        <v>0</v>
      </c>
      <c r="AM485">
        <v>0</v>
      </c>
    </row>
    <row r="486" spans="1:39" x14ac:dyDescent="0.25">
      <c r="A486" t="s">
        <v>128</v>
      </c>
      <c r="B486" t="s">
        <v>146</v>
      </c>
      <c r="C486" t="s">
        <v>109</v>
      </c>
      <c r="D486" s="12">
        <v>46230</v>
      </c>
      <c r="E486" t="s">
        <v>134</v>
      </c>
      <c r="F486" t="s">
        <v>134</v>
      </c>
      <c r="G486" t="s">
        <v>134</v>
      </c>
      <c r="K486">
        <v>27.065400662268566</v>
      </c>
      <c r="N486">
        <v>5.7</v>
      </c>
      <c r="O486">
        <v>5.7</v>
      </c>
      <c r="P486">
        <v>27.609375</v>
      </c>
      <c r="T486">
        <v>2.0788595005785195E-2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0.63276351646112095</v>
      </c>
      <c r="AD486">
        <v>6.9008087258106397E-4</v>
      </c>
      <c r="AE486">
        <v>0</v>
      </c>
      <c r="AF486">
        <v>0</v>
      </c>
      <c r="AG486">
        <v>0</v>
      </c>
      <c r="AH486">
        <v>0.21060098356298407</v>
      </c>
      <c r="AI486">
        <v>0</v>
      </c>
      <c r="AJ486">
        <v>0</v>
      </c>
      <c r="AK486">
        <v>0</v>
      </c>
      <c r="AL486">
        <v>0.15594541910331386</v>
      </c>
      <c r="AM486">
        <v>0</v>
      </c>
    </row>
    <row r="487" spans="1:39" x14ac:dyDescent="0.25">
      <c r="A487" t="s">
        <v>128</v>
      </c>
      <c r="B487" t="s">
        <v>146</v>
      </c>
      <c r="C487" t="s">
        <v>117</v>
      </c>
      <c r="D487" s="12">
        <v>46233</v>
      </c>
      <c r="K487">
        <v>43.264228384591071</v>
      </c>
      <c r="N487">
        <v>19</v>
      </c>
      <c r="O487">
        <v>19</v>
      </c>
      <c r="P487">
        <v>46.072350778546706</v>
      </c>
      <c r="T487">
        <v>0.10073906428769762</v>
      </c>
      <c r="U487">
        <v>0</v>
      </c>
      <c r="V487">
        <v>0</v>
      </c>
      <c r="W487">
        <v>0</v>
      </c>
      <c r="X487">
        <v>0</v>
      </c>
      <c r="Y487">
        <v>1.582186030186232E-2</v>
      </c>
      <c r="Z487">
        <v>1.0041020239276706E-2</v>
      </c>
      <c r="AA487">
        <v>0</v>
      </c>
      <c r="AB487">
        <v>4.7387254712043187E-3</v>
      </c>
      <c r="AC487">
        <v>0.18036835942006793</v>
      </c>
      <c r="AD487">
        <v>4.587375200225547E-2</v>
      </c>
      <c r="AE487">
        <v>0</v>
      </c>
      <c r="AF487">
        <v>0</v>
      </c>
      <c r="AG487">
        <v>0</v>
      </c>
      <c r="AH487">
        <v>0.34145874769193818</v>
      </c>
      <c r="AI487">
        <v>0</v>
      </c>
      <c r="AJ487">
        <v>0</v>
      </c>
      <c r="AK487">
        <v>0</v>
      </c>
      <c r="AM487">
        <v>8.2923389506996348E-2</v>
      </c>
    </row>
    <row r="488" spans="1:39" x14ac:dyDescent="0.25">
      <c r="A488" t="s">
        <v>128</v>
      </c>
      <c r="B488" t="s">
        <v>146</v>
      </c>
      <c r="C488" t="s">
        <v>109</v>
      </c>
      <c r="D488" s="12">
        <v>46230</v>
      </c>
      <c r="E488" t="s">
        <v>136</v>
      </c>
      <c r="F488" t="s">
        <v>136</v>
      </c>
      <c r="G488" t="s">
        <v>136</v>
      </c>
      <c r="K488">
        <v>6.7655742969551049</v>
      </c>
      <c r="N488">
        <v>8.5500000000000007</v>
      </c>
      <c r="O488">
        <v>8.5500000000000007</v>
      </c>
      <c r="P488">
        <v>8.512110726643602</v>
      </c>
      <c r="T488">
        <v>9.2059793138708171E-4</v>
      </c>
      <c r="U488">
        <v>0</v>
      </c>
      <c r="V488">
        <v>6.5209020139909797E-3</v>
      </c>
      <c r="W488">
        <v>0</v>
      </c>
      <c r="X488">
        <v>3.2718844795177254E-2</v>
      </c>
      <c r="Y488">
        <v>0</v>
      </c>
      <c r="Z488">
        <v>0.2245110635023804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1</v>
      </c>
      <c r="AI488">
        <v>0</v>
      </c>
      <c r="AJ488">
        <v>0</v>
      </c>
      <c r="AK488">
        <v>0</v>
      </c>
      <c r="AM488">
        <v>0</v>
      </c>
    </row>
    <row r="489" spans="1:39" x14ac:dyDescent="0.25">
      <c r="A489" t="s">
        <v>128</v>
      </c>
      <c r="B489" t="s">
        <v>146</v>
      </c>
      <c r="C489" t="s">
        <v>109</v>
      </c>
      <c r="D489" s="12">
        <v>46241</v>
      </c>
      <c r="E489" t="s">
        <v>136</v>
      </c>
      <c r="F489" t="s">
        <v>136</v>
      </c>
      <c r="G489" t="s">
        <v>136</v>
      </c>
      <c r="K489">
        <v>6.7655742969551067</v>
      </c>
      <c r="N489">
        <v>7.6</v>
      </c>
      <c r="O489">
        <v>7.6</v>
      </c>
      <c r="P489">
        <v>9.3354238754325252</v>
      </c>
      <c r="T489">
        <v>0.25650799167390187</v>
      </c>
      <c r="U489">
        <v>0</v>
      </c>
      <c r="V489">
        <v>0</v>
      </c>
      <c r="W489">
        <v>0</v>
      </c>
      <c r="X489">
        <v>0</v>
      </c>
      <c r="Y489">
        <v>0.1266659463897348</v>
      </c>
      <c r="Z489">
        <v>0.12333405361026518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M489">
        <v>1</v>
      </c>
    </row>
    <row r="490" spans="1:39" x14ac:dyDescent="0.25">
      <c r="A490" t="s">
        <v>128</v>
      </c>
      <c r="B490" t="s">
        <v>146</v>
      </c>
      <c r="C490" t="s">
        <v>109</v>
      </c>
      <c r="D490" s="12">
        <v>46248</v>
      </c>
      <c r="E490" t="s">
        <v>135</v>
      </c>
      <c r="F490" t="s">
        <v>135</v>
      </c>
      <c r="G490" t="s">
        <v>135</v>
      </c>
      <c r="K490">
        <v>8.0903935340172772</v>
      </c>
      <c r="N490">
        <v>0</v>
      </c>
      <c r="O490">
        <v>0</v>
      </c>
      <c r="P490">
        <v>6.7054606401384085</v>
      </c>
      <c r="T490">
        <v>5.0080802286865234E-2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0.50079818672959664</v>
      </c>
      <c r="AD490">
        <v>0.22126319138273684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0.27793862188766649</v>
      </c>
      <c r="AM490">
        <v>0</v>
      </c>
    </row>
    <row r="491" spans="1:39" x14ac:dyDescent="0.25">
      <c r="A491" t="s">
        <v>128</v>
      </c>
      <c r="B491" t="s">
        <v>146</v>
      </c>
      <c r="C491" t="s">
        <v>109</v>
      </c>
      <c r="D491" s="12">
        <v>46230</v>
      </c>
      <c r="E491" t="s">
        <v>135</v>
      </c>
      <c r="F491" t="s">
        <v>135</v>
      </c>
      <c r="G491" t="s">
        <v>135</v>
      </c>
      <c r="K491">
        <v>8.1606633099352042</v>
      </c>
      <c r="N491">
        <v>8.5500000000000007</v>
      </c>
      <c r="O491">
        <v>8.5500000000000007</v>
      </c>
      <c r="P491">
        <v>5.7991457612456747</v>
      </c>
      <c r="T491">
        <v>0</v>
      </c>
      <c r="U491">
        <v>0</v>
      </c>
      <c r="V491">
        <v>4.3886016556224643E-2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0.15996530004176476</v>
      </c>
      <c r="AC491">
        <v>0.1153308787341342</v>
      </c>
      <c r="AD491">
        <v>4.0811486363454781E-2</v>
      </c>
      <c r="AE491">
        <v>0</v>
      </c>
      <c r="AF491">
        <v>0.24856665105026479</v>
      </c>
      <c r="AG491">
        <v>0</v>
      </c>
      <c r="AH491">
        <v>0.59529098385214618</v>
      </c>
      <c r="AI491">
        <v>0</v>
      </c>
      <c r="AJ491">
        <v>0</v>
      </c>
      <c r="AK491">
        <v>0</v>
      </c>
      <c r="AL491">
        <v>0</v>
      </c>
      <c r="AM491">
        <v>0</v>
      </c>
    </row>
    <row r="492" spans="1:39" x14ac:dyDescent="0.25">
      <c r="A492" t="s">
        <v>128</v>
      </c>
      <c r="B492" t="s">
        <v>146</v>
      </c>
      <c r="C492" t="s">
        <v>117</v>
      </c>
      <c r="D492" s="12">
        <v>46232</v>
      </c>
      <c r="K492">
        <v>43.740194648757431</v>
      </c>
      <c r="N492">
        <v>21.85</v>
      </c>
      <c r="O492">
        <v>21.85</v>
      </c>
      <c r="P492">
        <v>45.703935986159166</v>
      </c>
      <c r="T492">
        <v>7.6173533657669532E-2</v>
      </c>
      <c r="U492">
        <v>0</v>
      </c>
      <c r="V492">
        <v>4.4334712702016436E-2</v>
      </c>
      <c r="W492">
        <v>0</v>
      </c>
      <c r="X492">
        <v>0</v>
      </c>
      <c r="Y492">
        <v>1.5649692075348647E-2</v>
      </c>
      <c r="Z492">
        <v>1.1630798893750394E-2</v>
      </c>
      <c r="AA492">
        <v>0</v>
      </c>
      <c r="AB492">
        <v>6.0769811357635449E-3</v>
      </c>
      <c r="AC492">
        <v>0.5195932089564379</v>
      </c>
      <c r="AD492">
        <v>4.2908754167030674E-2</v>
      </c>
      <c r="AE492">
        <v>0</v>
      </c>
      <c r="AF492">
        <v>0</v>
      </c>
      <c r="AG492">
        <v>0</v>
      </c>
      <c r="AH492">
        <v>0.35547699214034828</v>
      </c>
      <c r="AI492">
        <v>0</v>
      </c>
      <c r="AJ492">
        <v>0</v>
      </c>
      <c r="AK492">
        <v>0</v>
      </c>
      <c r="AM492">
        <v>8.2021044736183171E-2</v>
      </c>
    </row>
    <row r="493" spans="1:39" x14ac:dyDescent="0.25">
      <c r="A493" t="s">
        <v>128</v>
      </c>
      <c r="B493" t="s">
        <v>146</v>
      </c>
      <c r="C493" t="s">
        <v>109</v>
      </c>
      <c r="D493" s="12">
        <v>46231</v>
      </c>
      <c r="E493" t="s">
        <v>134</v>
      </c>
      <c r="F493" t="s">
        <v>134</v>
      </c>
      <c r="G493" t="s">
        <v>134</v>
      </c>
      <c r="K493">
        <v>26.933502998222423</v>
      </c>
      <c r="N493">
        <v>4.75</v>
      </c>
      <c r="O493">
        <v>4.75</v>
      </c>
      <c r="P493">
        <v>25.46875</v>
      </c>
      <c r="T493">
        <v>2.8046448393072632E-2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0.58450011681280756</v>
      </c>
      <c r="AD493">
        <v>8.2430499302421273E-2</v>
      </c>
      <c r="AE493">
        <v>0</v>
      </c>
      <c r="AF493">
        <v>0</v>
      </c>
      <c r="AG493">
        <v>0</v>
      </c>
      <c r="AH493">
        <v>0.17636027516782701</v>
      </c>
      <c r="AI493">
        <v>0</v>
      </c>
      <c r="AJ493">
        <v>0</v>
      </c>
      <c r="AK493">
        <v>0</v>
      </c>
      <c r="AL493">
        <v>0.15670910871694418</v>
      </c>
      <c r="AM493">
        <v>0</v>
      </c>
    </row>
    <row r="494" spans="1:39" x14ac:dyDescent="0.25">
      <c r="A494" t="s">
        <v>128</v>
      </c>
      <c r="B494" t="s">
        <v>146</v>
      </c>
      <c r="C494" t="s">
        <v>109</v>
      </c>
      <c r="D494" s="12">
        <v>46241</v>
      </c>
      <c r="E494" t="s">
        <v>134</v>
      </c>
      <c r="F494" t="s">
        <v>134</v>
      </c>
      <c r="G494" t="s">
        <v>134</v>
      </c>
      <c r="K494">
        <v>26.221255612373252</v>
      </c>
      <c r="N494">
        <v>6.6499999999999995</v>
      </c>
      <c r="O494">
        <v>6.6499999999999995</v>
      </c>
      <c r="P494">
        <v>27.25</v>
      </c>
      <c r="T494">
        <v>3.9233223718749176E-2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0.32787789001519935</v>
      </c>
      <c r="AD494">
        <v>0</v>
      </c>
      <c r="AE494">
        <v>0</v>
      </c>
      <c r="AF494">
        <v>0</v>
      </c>
      <c r="AG494">
        <v>0</v>
      </c>
      <c r="AH494">
        <v>0.25361104358641035</v>
      </c>
      <c r="AI494">
        <v>0</v>
      </c>
      <c r="AJ494">
        <v>0</v>
      </c>
      <c r="AK494">
        <v>0</v>
      </c>
      <c r="AL494">
        <v>0.41851106639839036</v>
      </c>
      <c r="AM494">
        <v>0</v>
      </c>
    </row>
    <row r="495" spans="1:39" x14ac:dyDescent="0.25">
      <c r="A495" t="s">
        <v>128</v>
      </c>
      <c r="B495" t="s">
        <v>146</v>
      </c>
      <c r="C495" t="s">
        <v>117</v>
      </c>
      <c r="D495" s="12">
        <v>46231</v>
      </c>
      <c r="K495">
        <v>45.37322940100907</v>
      </c>
      <c r="N495">
        <v>20.9</v>
      </c>
      <c r="O495">
        <v>20.9</v>
      </c>
      <c r="P495">
        <v>44.575692041522487</v>
      </c>
      <c r="T495">
        <v>5.3656877883548997E-2</v>
      </c>
      <c r="U495">
        <v>0</v>
      </c>
      <c r="V495">
        <v>9.7232768399431121E-4</v>
      </c>
      <c r="W495">
        <v>0</v>
      </c>
      <c r="X495">
        <v>4.8786868004459484E-3</v>
      </c>
      <c r="Y495">
        <v>0</v>
      </c>
      <c r="Z495">
        <v>1.9767253231788403E-2</v>
      </c>
      <c r="AA495">
        <v>0</v>
      </c>
      <c r="AB495">
        <v>0</v>
      </c>
      <c r="AC495">
        <v>0.41796669226129146</v>
      </c>
      <c r="AD495">
        <v>9.5880084731815474E-2</v>
      </c>
      <c r="AE495">
        <v>0</v>
      </c>
      <c r="AF495">
        <v>0</v>
      </c>
      <c r="AG495">
        <v>0</v>
      </c>
      <c r="AH495">
        <v>0.39313085485730048</v>
      </c>
      <c r="AI495">
        <v>0</v>
      </c>
      <c r="AJ495">
        <v>0</v>
      </c>
      <c r="AK495">
        <v>0</v>
      </c>
      <c r="AM495">
        <v>0</v>
      </c>
    </row>
    <row r="496" spans="1:39" x14ac:dyDescent="0.25">
      <c r="A496" t="s">
        <v>128</v>
      </c>
      <c r="B496" t="s">
        <v>146</v>
      </c>
      <c r="C496" t="s">
        <v>109</v>
      </c>
      <c r="D496" s="12">
        <v>46249</v>
      </c>
      <c r="E496" t="s">
        <v>134</v>
      </c>
      <c r="F496" t="s">
        <v>134</v>
      </c>
      <c r="G496" t="s">
        <v>134</v>
      </c>
      <c r="K496">
        <v>26.221255612373248</v>
      </c>
      <c r="N496">
        <v>6.6499999999999995</v>
      </c>
      <c r="O496">
        <v>6.6499999999999995</v>
      </c>
      <c r="P496">
        <v>27.1875</v>
      </c>
      <c r="T496">
        <v>3.6849661279027356E-2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0.74638895641358982</v>
      </c>
      <c r="AD496">
        <v>0</v>
      </c>
      <c r="AE496">
        <v>0</v>
      </c>
      <c r="AF496">
        <v>0</v>
      </c>
      <c r="AG496">
        <v>0</v>
      </c>
      <c r="AH496">
        <v>0.25361104358641035</v>
      </c>
      <c r="AI496">
        <v>0</v>
      </c>
      <c r="AJ496">
        <v>0</v>
      </c>
      <c r="AK496">
        <v>0</v>
      </c>
      <c r="AL496">
        <v>0</v>
      </c>
      <c r="AM496">
        <v>0</v>
      </c>
    </row>
    <row r="497" spans="1:85" x14ac:dyDescent="0.25">
      <c r="A497" t="s">
        <v>128</v>
      </c>
      <c r="B497" t="s">
        <v>146</v>
      </c>
      <c r="C497" t="s">
        <v>109</v>
      </c>
      <c r="D497" s="12">
        <v>46231</v>
      </c>
      <c r="E497" t="s">
        <v>136</v>
      </c>
      <c r="F497" t="s">
        <v>136</v>
      </c>
      <c r="G497" t="s">
        <v>136</v>
      </c>
      <c r="K497">
        <v>6.7655742969551049</v>
      </c>
      <c r="N497">
        <v>9.5</v>
      </c>
      <c r="O497">
        <v>9.5</v>
      </c>
      <c r="P497">
        <v>9.3944636678200695</v>
      </c>
      <c r="T497">
        <v>0.22328089437414761</v>
      </c>
      <c r="U497">
        <v>0</v>
      </c>
      <c r="V497">
        <v>6.5209020139918054E-3</v>
      </c>
      <c r="W497">
        <v>0</v>
      </c>
      <c r="X497">
        <v>3.2718844795176429E-2</v>
      </c>
      <c r="Y497">
        <v>0</v>
      </c>
      <c r="Z497">
        <v>0.13256880733944956</v>
      </c>
      <c r="AA497">
        <v>0</v>
      </c>
      <c r="AB497">
        <v>0</v>
      </c>
      <c r="AC497">
        <v>4.8474500538352373E-2</v>
      </c>
      <c r="AD497">
        <v>0</v>
      </c>
      <c r="AE497">
        <v>0</v>
      </c>
      <c r="AF497">
        <v>0</v>
      </c>
      <c r="AG497">
        <v>0</v>
      </c>
      <c r="AH497">
        <v>0.95152549946164766</v>
      </c>
      <c r="AI497">
        <v>0</v>
      </c>
      <c r="AJ497">
        <v>0</v>
      </c>
      <c r="AK497">
        <v>0</v>
      </c>
      <c r="AM497">
        <v>0</v>
      </c>
    </row>
    <row r="498" spans="1:85" x14ac:dyDescent="0.25">
      <c r="A498" t="s">
        <v>128</v>
      </c>
      <c r="B498" t="s">
        <v>146</v>
      </c>
      <c r="C498" t="s">
        <v>109</v>
      </c>
      <c r="D498" s="12">
        <v>46240</v>
      </c>
      <c r="E498" t="s">
        <v>135</v>
      </c>
      <c r="F498" t="s">
        <v>135</v>
      </c>
      <c r="G498" t="s">
        <v>135</v>
      </c>
      <c r="K498">
        <v>10.752377986437555</v>
      </c>
      <c r="N498">
        <v>0</v>
      </c>
      <c r="O498">
        <v>0</v>
      </c>
      <c r="P498">
        <v>7.9896649062101623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0.74306027153136511</v>
      </c>
      <c r="AD498">
        <v>0.25693972846863483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</row>
    <row r="499" spans="1:85" x14ac:dyDescent="0.25">
      <c r="A499" t="s">
        <v>128</v>
      </c>
      <c r="B499" t="s">
        <v>146</v>
      </c>
      <c r="C499" t="s">
        <v>117</v>
      </c>
      <c r="D499" s="12">
        <v>46230</v>
      </c>
      <c r="K499">
        <v>41.991638269158877</v>
      </c>
      <c r="N499">
        <v>22.8</v>
      </c>
      <c r="O499">
        <v>22.8</v>
      </c>
      <c r="P499">
        <v>41.920631487889274</v>
      </c>
      <c r="T499">
        <v>1.3547459689312789E-2</v>
      </c>
      <c r="U499">
        <v>0</v>
      </c>
      <c r="V499">
        <v>9.5794464986104725E-3</v>
      </c>
      <c r="W499">
        <v>0</v>
      </c>
      <c r="X499">
        <v>5.2715679715429342E-3</v>
      </c>
      <c r="Y499">
        <v>0</v>
      </c>
      <c r="Z499">
        <v>3.6172589192105024E-2</v>
      </c>
      <c r="AA499">
        <v>0</v>
      </c>
      <c r="AB499">
        <v>3.108768813795925E-2</v>
      </c>
      <c r="AC499">
        <v>0.43025648230886099</v>
      </c>
      <c r="AD499">
        <v>8.376098890008515E-3</v>
      </c>
      <c r="AE499">
        <v>0</v>
      </c>
      <c r="AF499">
        <v>4.8306492266323157E-2</v>
      </c>
      <c r="AG499">
        <v>0</v>
      </c>
      <c r="AH499">
        <v>0.4125474571049535</v>
      </c>
      <c r="AI499">
        <v>0</v>
      </c>
      <c r="AJ499">
        <v>0</v>
      </c>
      <c r="AK499">
        <v>0</v>
      </c>
      <c r="AM499">
        <v>0</v>
      </c>
    </row>
    <row r="500" spans="1:85" x14ac:dyDescent="0.25">
      <c r="A500" t="s">
        <v>128</v>
      </c>
      <c r="B500" t="s">
        <v>146</v>
      </c>
      <c r="C500" t="s">
        <v>109</v>
      </c>
      <c r="D500" s="12">
        <v>46231</v>
      </c>
      <c r="E500" t="s">
        <v>135</v>
      </c>
      <c r="F500" t="s">
        <v>135</v>
      </c>
      <c r="G500" t="s">
        <v>135</v>
      </c>
      <c r="K500">
        <v>11.674152105831531</v>
      </c>
      <c r="N500">
        <v>6.65</v>
      </c>
      <c r="O500">
        <v>6.65</v>
      </c>
      <c r="P500">
        <v>9.712478373702421</v>
      </c>
      <c r="T500">
        <v>1.4439870729866463E-2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0.24788996238689034</v>
      </c>
      <c r="AD500">
        <v>0.18247552028673711</v>
      </c>
      <c r="AE500">
        <v>0</v>
      </c>
      <c r="AF500">
        <v>0</v>
      </c>
      <c r="AG500">
        <v>0</v>
      </c>
      <c r="AH500">
        <v>0.5696345173263726</v>
      </c>
      <c r="AI500">
        <v>0</v>
      </c>
      <c r="AJ500">
        <v>0</v>
      </c>
      <c r="AK500">
        <v>0</v>
      </c>
      <c r="AL500">
        <v>0</v>
      </c>
      <c r="AM500">
        <v>0</v>
      </c>
    </row>
    <row r="501" spans="1:85" x14ac:dyDescent="0.25">
      <c r="A501" t="s">
        <v>128</v>
      </c>
      <c r="B501" t="s">
        <v>146</v>
      </c>
      <c r="C501" t="s">
        <v>109</v>
      </c>
      <c r="D501" s="12">
        <v>46249</v>
      </c>
      <c r="E501" t="s">
        <v>136</v>
      </c>
      <c r="F501" t="s">
        <v>136</v>
      </c>
      <c r="G501" t="s">
        <v>136</v>
      </c>
      <c r="K501">
        <v>6.8152298881254181</v>
      </c>
      <c r="N501">
        <v>7.6</v>
      </c>
      <c r="O501">
        <v>7.6</v>
      </c>
      <c r="P501">
        <v>9.4567474048442879</v>
      </c>
      <c r="T501">
        <v>0.35642729866037065</v>
      </c>
      <c r="U501">
        <v>0</v>
      </c>
      <c r="V501">
        <v>0</v>
      </c>
      <c r="W501">
        <v>0</v>
      </c>
      <c r="X501">
        <v>0</v>
      </c>
      <c r="Y501">
        <v>0.10043983677814693</v>
      </c>
      <c r="Z501">
        <v>3.1163077611652708E-2</v>
      </c>
      <c r="AA501">
        <v>0</v>
      </c>
      <c r="AB501">
        <v>0</v>
      </c>
      <c r="AC501">
        <v>5.5407291062663074E-2</v>
      </c>
      <c r="AD501">
        <v>0</v>
      </c>
      <c r="AE501">
        <v>0</v>
      </c>
      <c r="AF501">
        <v>0</v>
      </c>
      <c r="AG501">
        <v>0</v>
      </c>
      <c r="AH501">
        <v>0.41818105137813838</v>
      </c>
      <c r="AI501">
        <v>0</v>
      </c>
      <c r="AJ501">
        <v>0</v>
      </c>
      <c r="AK501">
        <v>0</v>
      </c>
      <c r="AM501">
        <v>0.5264116575591985</v>
      </c>
    </row>
    <row r="502" spans="1:85" x14ac:dyDescent="0.25">
      <c r="A502" t="s">
        <v>128</v>
      </c>
      <c r="B502" t="s">
        <v>146</v>
      </c>
      <c r="C502" t="s">
        <v>109</v>
      </c>
      <c r="D502" s="12">
        <v>46232</v>
      </c>
      <c r="E502" t="s">
        <v>134</v>
      </c>
      <c r="F502" t="s">
        <v>134</v>
      </c>
      <c r="G502" t="s">
        <v>134</v>
      </c>
      <c r="K502">
        <v>27.619370851262371</v>
      </c>
      <c r="N502">
        <v>6.6499999999999995</v>
      </c>
      <c r="O502">
        <v>6.6499999999999995</v>
      </c>
      <c r="P502">
        <v>28.59375</v>
      </c>
      <c r="T502">
        <v>3.5278832164024283E-2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0.75922695575463994</v>
      </c>
      <c r="AD502">
        <v>0</v>
      </c>
      <c r="AE502">
        <v>0</v>
      </c>
      <c r="AF502">
        <v>0</v>
      </c>
      <c r="AG502">
        <v>0</v>
      </c>
      <c r="AH502">
        <v>0.24077304424535995</v>
      </c>
      <c r="AI502">
        <v>0</v>
      </c>
      <c r="AJ502">
        <v>0</v>
      </c>
      <c r="AK502">
        <v>0</v>
      </c>
      <c r="AL502">
        <v>0</v>
      </c>
      <c r="AM502">
        <v>0</v>
      </c>
    </row>
    <row r="503" spans="1:85" x14ac:dyDescent="0.25">
      <c r="A503" t="s">
        <v>128</v>
      </c>
      <c r="B503" t="s">
        <v>146</v>
      </c>
      <c r="C503" t="s">
        <v>109</v>
      </c>
      <c r="D503" s="12">
        <v>46240</v>
      </c>
      <c r="E503" t="s">
        <v>136</v>
      </c>
      <c r="F503" t="s">
        <v>136</v>
      </c>
      <c r="G503" t="s">
        <v>136</v>
      </c>
      <c r="K503">
        <v>6.7655742969551049</v>
      </c>
      <c r="N503">
        <v>6.6499999999999995</v>
      </c>
      <c r="O503">
        <v>6.6499999999999995</v>
      </c>
      <c r="P503">
        <v>9.3354238754325252</v>
      </c>
      <c r="T503">
        <v>0.34845024783683298</v>
      </c>
      <c r="U503">
        <v>0</v>
      </c>
      <c r="V503">
        <v>0</v>
      </c>
      <c r="W503">
        <v>0</v>
      </c>
      <c r="X503">
        <v>0</v>
      </c>
      <c r="Y503">
        <v>0.10117700989211498</v>
      </c>
      <c r="Z503">
        <v>3.1391797447334564E-2</v>
      </c>
      <c r="AA503">
        <v>0</v>
      </c>
      <c r="AB503">
        <v>0</v>
      </c>
      <c r="AC503">
        <v>4.8474500538352373E-2</v>
      </c>
      <c r="AD503">
        <v>0</v>
      </c>
      <c r="AE503">
        <v>0</v>
      </c>
      <c r="AF503">
        <v>0</v>
      </c>
      <c r="AG503">
        <v>0</v>
      </c>
      <c r="AH503">
        <v>0.42125027010384952</v>
      </c>
      <c r="AI503">
        <v>0</v>
      </c>
      <c r="AJ503">
        <v>0</v>
      </c>
      <c r="AK503">
        <v>0</v>
      </c>
      <c r="AM503">
        <v>0.53027522935779825</v>
      </c>
    </row>
    <row r="504" spans="1:85" x14ac:dyDescent="0.25">
      <c r="A504" t="s">
        <v>128</v>
      </c>
      <c r="B504" t="s">
        <v>146</v>
      </c>
      <c r="C504" t="s">
        <v>117</v>
      </c>
      <c r="D504" s="12">
        <v>46229</v>
      </c>
      <c r="K504">
        <v>41.938879203540424</v>
      </c>
      <c r="N504">
        <v>23.749999999999996</v>
      </c>
      <c r="O504">
        <v>23.749999999999996</v>
      </c>
      <c r="P504">
        <v>44.872224625144163</v>
      </c>
      <c r="T504">
        <v>5.1012327658786917E-2</v>
      </c>
      <c r="U504">
        <v>0</v>
      </c>
      <c r="V504">
        <v>8.539546404934836E-3</v>
      </c>
      <c r="W504">
        <v>0</v>
      </c>
      <c r="X504">
        <v>6.3301506256925079E-3</v>
      </c>
      <c r="Y504">
        <v>0</v>
      </c>
      <c r="Z504">
        <v>2.3102507248503743E-2</v>
      </c>
      <c r="AA504">
        <v>0</v>
      </c>
      <c r="AB504">
        <v>1.9227577584521285E-2</v>
      </c>
      <c r="AC504">
        <v>0.5030498486619881</v>
      </c>
      <c r="AD504">
        <v>1.0501642331858204E-2</v>
      </c>
      <c r="AE504">
        <v>0</v>
      </c>
      <c r="AF504">
        <v>0</v>
      </c>
      <c r="AG504">
        <v>0</v>
      </c>
      <c r="AH504">
        <v>0.4864485090061535</v>
      </c>
      <c r="AI504">
        <v>0</v>
      </c>
      <c r="AJ504">
        <v>0</v>
      </c>
      <c r="AK504">
        <v>0</v>
      </c>
      <c r="AM504">
        <v>0</v>
      </c>
    </row>
    <row r="505" spans="1:85" x14ac:dyDescent="0.25">
      <c r="A505" t="s">
        <v>128</v>
      </c>
      <c r="B505" t="s">
        <v>146</v>
      </c>
      <c r="C505" t="s">
        <v>117</v>
      </c>
      <c r="D505" s="12">
        <v>46228</v>
      </c>
      <c r="K505">
        <v>40.023176804576735</v>
      </c>
      <c r="N505">
        <v>21.85</v>
      </c>
      <c r="O505">
        <v>21.85</v>
      </c>
      <c r="P505">
        <v>43.516219723183383</v>
      </c>
      <c r="T505">
        <v>8.5091467376840826E-2</v>
      </c>
      <c r="U505">
        <v>0</v>
      </c>
      <c r="V505">
        <v>6.6331421847746928E-3</v>
      </c>
      <c r="W505">
        <v>0</v>
      </c>
      <c r="X505">
        <v>0</v>
      </c>
      <c r="Y505">
        <v>3.4096612864642651E-3</v>
      </c>
      <c r="Z505">
        <v>1.731656887947533E-2</v>
      </c>
      <c r="AA505">
        <v>0</v>
      </c>
      <c r="AB505">
        <v>1.6607068440314079E-2</v>
      </c>
      <c r="AC505">
        <v>0.39776979141060287</v>
      </c>
      <c r="AD505">
        <v>1.513253247353764E-2</v>
      </c>
      <c r="AE505">
        <v>0</v>
      </c>
      <c r="AF505">
        <v>0</v>
      </c>
      <c r="AG505">
        <v>0</v>
      </c>
      <c r="AH505">
        <v>0.42194592759373256</v>
      </c>
      <c r="AI505">
        <v>0</v>
      </c>
      <c r="AJ505">
        <v>0</v>
      </c>
      <c r="AK505">
        <v>0</v>
      </c>
      <c r="AM505">
        <v>5.9694721208045046E-2</v>
      </c>
    </row>
    <row r="506" spans="1:85" x14ac:dyDescent="0.25">
      <c r="A506" t="s">
        <v>128</v>
      </c>
      <c r="B506" t="s">
        <v>146</v>
      </c>
      <c r="C506" t="s">
        <v>117</v>
      </c>
      <c r="D506" s="12">
        <v>46224</v>
      </c>
      <c r="K506">
        <v>45.494516376417607</v>
      </c>
      <c r="N506">
        <v>20.9</v>
      </c>
      <c r="O506">
        <v>20.9</v>
      </c>
      <c r="P506">
        <v>45.565543129016305</v>
      </c>
      <c r="T506">
        <v>3.3645891790793754E-2</v>
      </c>
      <c r="U506">
        <v>0</v>
      </c>
      <c r="V506">
        <v>0</v>
      </c>
      <c r="W506">
        <v>0</v>
      </c>
      <c r="X506">
        <v>5.8354158605529657E-3</v>
      </c>
      <c r="Y506">
        <v>5.1548362586720624E-3</v>
      </c>
      <c r="Z506">
        <v>3.2295995352201699E-2</v>
      </c>
      <c r="AA506">
        <v>0</v>
      </c>
      <c r="AB506">
        <v>0</v>
      </c>
      <c r="AC506">
        <v>0.46765001714176091</v>
      </c>
      <c r="AD506">
        <v>3.9192632816996809E-2</v>
      </c>
      <c r="AE506">
        <v>0</v>
      </c>
      <c r="AF506">
        <v>3.1023454500444751E-2</v>
      </c>
      <c r="AG506">
        <v>0</v>
      </c>
      <c r="AH506">
        <v>0.29841441308889016</v>
      </c>
      <c r="AI506">
        <v>0</v>
      </c>
      <c r="AJ506">
        <v>0</v>
      </c>
      <c r="AK506">
        <v>0</v>
      </c>
      <c r="AM506">
        <v>7.09451090624931E-2</v>
      </c>
    </row>
    <row r="507" spans="1:85" x14ac:dyDescent="0.25">
      <c r="A507" t="s">
        <v>128</v>
      </c>
      <c r="B507" t="s">
        <v>146</v>
      </c>
      <c r="C507" t="s">
        <v>72</v>
      </c>
      <c r="D507" s="12">
        <v>46230</v>
      </c>
      <c r="E507" t="s">
        <v>135</v>
      </c>
      <c r="F507" t="s">
        <v>135</v>
      </c>
      <c r="G507" t="s">
        <v>135</v>
      </c>
      <c r="H507" t="s">
        <v>73</v>
      </c>
      <c r="I507">
        <v>10</v>
      </c>
      <c r="J507">
        <v>1</v>
      </c>
      <c r="K507">
        <v>3.5134887958963268</v>
      </c>
      <c r="L507">
        <v>46230</v>
      </c>
      <c r="M507" t="s">
        <v>220</v>
      </c>
      <c r="N507">
        <v>4.75</v>
      </c>
      <c r="O507">
        <v>4.75</v>
      </c>
      <c r="P507">
        <v>1.703125</v>
      </c>
      <c r="Q507">
        <v>1.3519325877879245</v>
      </c>
      <c r="R507">
        <v>1.3519325877879245</v>
      </c>
      <c r="S507">
        <v>0.48473898706869661</v>
      </c>
      <c r="T507">
        <v>0</v>
      </c>
      <c r="U507">
        <v>0</v>
      </c>
      <c r="V507">
        <v>0.10193258778792447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0.25</v>
      </c>
      <c r="AC507">
        <v>0</v>
      </c>
      <c r="AD507">
        <v>0</v>
      </c>
      <c r="AE507">
        <v>0</v>
      </c>
      <c r="AF507">
        <v>0.51526101293130333</v>
      </c>
      <c r="AG507">
        <v>0</v>
      </c>
      <c r="AH507">
        <v>0.48473898706869661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0.73968185176764778</v>
      </c>
      <c r="AO507">
        <v>0.73968185176764778</v>
      </c>
      <c r="AP507">
        <v>0.35855263157894735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0.26031814823235222</v>
      </c>
      <c r="BB507">
        <v>0</v>
      </c>
      <c r="BC507">
        <v>0.38112922018870043</v>
      </c>
      <c r="BD507">
        <v>0</v>
      </c>
      <c r="BE507">
        <v>0.35855263157894735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2.7889908256880735</v>
      </c>
      <c r="BL507">
        <v>2.7889908256880735</v>
      </c>
      <c r="BM507">
        <v>2.0629658985079349</v>
      </c>
      <c r="CD507">
        <v>0</v>
      </c>
      <c r="CE507">
        <v>0</v>
      </c>
      <c r="CF507">
        <v>0</v>
      </c>
    </row>
    <row r="508" spans="1:85" x14ac:dyDescent="0.25">
      <c r="A508" t="s">
        <v>128</v>
      </c>
      <c r="B508" t="s">
        <v>146</v>
      </c>
      <c r="C508" t="s">
        <v>72</v>
      </c>
      <c r="D508" s="12">
        <v>46250</v>
      </c>
      <c r="E508" t="s">
        <v>135</v>
      </c>
      <c r="F508" t="s">
        <v>135</v>
      </c>
      <c r="G508" t="s">
        <v>135</v>
      </c>
      <c r="H508" t="s">
        <v>75</v>
      </c>
      <c r="I508">
        <v>10</v>
      </c>
      <c r="J508">
        <v>1</v>
      </c>
      <c r="K508">
        <v>2.2486328293736499</v>
      </c>
      <c r="L508">
        <v>46250</v>
      </c>
      <c r="M508" t="s">
        <v>174</v>
      </c>
      <c r="N508">
        <v>0</v>
      </c>
      <c r="O508">
        <v>0</v>
      </c>
      <c r="P508">
        <v>2.0484429065743952</v>
      </c>
      <c r="Q508">
        <v>0</v>
      </c>
      <c r="R508">
        <v>0</v>
      </c>
      <c r="S508">
        <v>0.91097260513846667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0.91097260513846667</v>
      </c>
      <c r="AD508">
        <v>8.9027394861533327E-2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1</v>
      </c>
      <c r="BK508">
        <v>0</v>
      </c>
      <c r="BL508">
        <v>0</v>
      </c>
      <c r="BM508">
        <v>1.0977278508259876</v>
      </c>
      <c r="BN508">
        <v>9.7727850825987561E-2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1</v>
      </c>
      <c r="CG508">
        <v>1</v>
      </c>
    </row>
    <row r="509" spans="1:85" x14ac:dyDescent="0.25">
      <c r="A509" t="s">
        <v>128</v>
      </c>
      <c r="B509" t="s">
        <v>146</v>
      </c>
      <c r="C509" t="s">
        <v>72</v>
      </c>
      <c r="D509" s="12">
        <v>46225</v>
      </c>
      <c r="E509" t="s">
        <v>136</v>
      </c>
      <c r="F509" t="s">
        <v>136</v>
      </c>
      <c r="G509" t="s">
        <v>136</v>
      </c>
      <c r="H509" t="s">
        <v>73</v>
      </c>
      <c r="I509">
        <v>10</v>
      </c>
      <c r="J509">
        <v>1</v>
      </c>
      <c r="K509">
        <v>3.587616462055093</v>
      </c>
      <c r="L509">
        <v>46225</v>
      </c>
      <c r="M509" t="s">
        <v>166</v>
      </c>
      <c r="N509">
        <v>3.8</v>
      </c>
      <c r="O509">
        <v>3.8</v>
      </c>
      <c r="P509">
        <v>4.7022058823529402</v>
      </c>
      <c r="Q509">
        <v>1.059199064390302</v>
      </c>
      <c r="R509">
        <v>1.059199064390302</v>
      </c>
      <c r="S509">
        <v>1.3106768608312656</v>
      </c>
      <c r="T509">
        <v>0.25147779644096357</v>
      </c>
      <c r="U509">
        <v>0</v>
      </c>
      <c r="V509">
        <v>0</v>
      </c>
      <c r="W509">
        <v>0</v>
      </c>
      <c r="X509">
        <v>0</v>
      </c>
      <c r="Y509">
        <v>0.19080093560969802</v>
      </c>
      <c r="Z509">
        <v>5.9199064390301981E-2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1</v>
      </c>
      <c r="AN509">
        <v>0.94410959527765614</v>
      </c>
      <c r="AO509">
        <v>0.94410959527765614</v>
      </c>
      <c r="AP509">
        <v>1.2374226006191948</v>
      </c>
      <c r="AQ509">
        <v>0.23742260061919485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0.94410959527765614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0.80813135261923386</v>
      </c>
      <c r="BL509">
        <v>0.80813135261923386</v>
      </c>
      <c r="BM509">
        <v>0.76296456425252968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0.19186864738076614</v>
      </c>
      <c r="BY509">
        <v>0</v>
      </c>
      <c r="BZ509">
        <v>4.516678836670418E-2</v>
      </c>
      <c r="CA509">
        <v>0</v>
      </c>
      <c r="CB509">
        <v>0.76296456425252968</v>
      </c>
      <c r="CC509">
        <v>0</v>
      </c>
      <c r="CD509">
        <v>0</v>
      </c>
      <c r="CE509">
        <v>0</v>
      </c>
      <c r="CF509">
        <v>0</v>
      </c>
      <c r="CG509">
        <v>0</v>
      </c>
    </row>
    <row r="510" spans="1:85" x14ac:dyDescent="0.25">
      <c r="A510" t="s">
        <v>128</v>
      </c>
      <c r="B510" t="s">
        <v>146</v>
      </c>
      <c r="C510" t="s">
        <v>72</v>
      </c>
      <c r="D510" s="12">
        <v>46224</v>
      </c>
      <c r="E510" t="s">
        <v>136</v>
      </c>
      <c r="F510" t="s">
        <v>136</v>
      </c>
      <c r="G510" t="s">
        <v>136</v>
      </c>
      <c r="H510" t="s">
        <v>75</v>
      </c>
      <c r="I510">
        <v>10</v>
      </c>
      <c r="J510">
        <v>1</v>
      </c>
      <c r="K510">
        <v>3.2276134260703255</v>
      </c>
      <c r="L510">
        <v>46224</v>
      </c>
      <c r="M510" t="s">
        <v>169</v>
      </c>
      <c r="N510">
        <v>3.8</v>
      </c>
      <c r="O510">
        <v>3.8</v>
      </c>
      <c r="P510">
        <v>4.4063272367770638</v>
      </c>
      <c r="Q510">
        <v>1.1773404984953741</v>
      </c>
      <c r="R510">
        <v>1.1773404984953741</v>
      </c>
      <c r="S510">
        <v>1.3651967119686457</v>
      </c>
      <c r="T510">
        <v>0.18785621347327153</v>
      </c>
      <c r="U510">
        <v>0</v>
      </c>
      <c r="V510">
        <v>0</v>
      </c>
      <c r="W510">
        <v>0</v>
      </c>
      <c r="X510">
        <v>0</v>
      </c>
      <c r="Y510">
        <v>7.2659501504625856E-2</v>
      </c>
      <c r="Z510">
        <v>0.17734049849537414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1</v>
      </c>
      <c r="AN510">
        <v>0.84937195422903311</v>
      </c>
      <c r="AO510">
        <v>0.84937195422903311</v>
      </c>
      <c r="AP510">
        <v>1.1595597991518589</v>
      </c>
      <c r="AQ510">
        <v>0.15955979915185892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0.84937195422903311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0.86239623064841819</v>
      </c>
      <c r="BL510">
        <v>0.86239623064841819</v>
      </c>
      <c r="BM510">
        <v>0.73249517174559886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0.13760376935158181</v>
      </c>
      <c r="BY510">
        <v>0</v>
      </c>
      <c r="BZ510">
        <v>0.12990105890281933</v>
      </c>
      <c r="CA510">
        <v>0</v>
      </c>
      <c r="CB510">
        <v>0.73249517174559886</v>
      </c>
      <c r="CC510">
        <v>0</v>
      </c>
      <c r="CD510">
        <v>0</v>
      </c>
      <c r="CE510">
        <v>0</v>
      </c>
      <c r="CF510">
        <v>0</v>
      </c>
      <c r="CG510">
        <v>0</v>
      </c>
    </row>
    <row r="511" spans="1:85" x14ac:dyDescent="0.25">
      <c r="A511" t="s">
        <v>128</v>
      </c>
      <c r="B511" t="s">
        <v>146</v>
      </c>
      <c r="C511" t="s">
        <v>72</v>
      </c>
      <c r="D511" s="12">
        <v>46224</v>
      </c>
      <c r="E511" t="s">
        <v>136</v>
      </c>
      <c r="F511" t="s">
        <v>136</v>
      </c>
      <c r="G511" t="s">
        <v>136</v>
      </c>
      <c r="H511" t="s">
        <v>74</v>
      </c>
      <c r="I511">
        <v>10</v>
      </c>
      <c r="J511">
        <v>1</v>
      </c>
      <c r="K511">
        <v>0</v>
      </c>
      <c r="L511">
        <v>46224</v>
      </c>
      <c r="M511" t="s">
        <v>172</v>
      </c>
      <c r="N511">
        <v>0.95</v>
      </c>
      <c r="O511">
        <v>0.95</v>
      </c>
      <c r="P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1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1</v>
      </c>
      <c r="AK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1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1</v>
      </c>
      <c r="CE511">
        <v>0</v>
      </c>
      <c r="CG511">
        <v>0</v>
      </c>
    </row>
    <row r="512" spans="1:85" x14ac:dyDescent="0.25">
      <c r="A512" t="s">
        <v>128</v>
      </c>
      <c r="B512" t="s">
        <v>146</v>
      </c>
      <c r="C512" t="s">
        <v>72</v>
      </c>
      <c r="D512" s="12">
        <v>46224</v>
      </c>
      <c r="E512" t="s">
        <v>136</v>
      </c>
      <c r="F512" t="s">
        <v>136</v>
      </c>
      <c r="G512" t="s">
        <v>136</v>
      </c>
      <c r="H512" t="s">
        <v>73</v>
      </c>
      <c r="I512">
        <v>10</v>
      </c>
      <c r="J512">
        <v>1</v>
      </c>
      <c r="K512">
        <v>3.587616462055093</v>
      </c>
      <c r="L512">
        <v>46224</v>
      </c>
      <c r="M512" t="s">
        <v>175</v>
      </c>
      <c r="N512">
        <v>4.75</v>
      </c>
      <c r="O512">
        <v>4.75</v>
      </c>
      <c r="P512">
        <v>4.8182773109243673</v>
      </c>
      <c r="Q512">
        <v>1.3239988304878776</v>
      </c>
      <c r="R512">
        <v>1.3239988304878776</v>
      </c>
      <c r="S512">
        <v>1.3430302157116079</v>
      </c>
      <c r="T512">
        <v>1.9031385223730268E-2</v>
      </c>
      <c r="U512">
        <v>0</v>
      </c>
      <c r="V512">
        <v>0</v>
      </c>
      <c r="W512">
        <v>0</v>
      </c>
      <c r="X512">
        <v>7.3998830487877587E-2</v>
      </c>
      <c r="Y512">
        <v>0</v>
      </c>
      <c r="Z512">
        <v>0.25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1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0.75528767622212489</v>
      </c>
      <c r="AO512">
        <v>0.75528767622212489</v>
      </c>
      <c r="AP512">
        <v>1.0143741707209195</v>
      </c>
      <c r="AQ512">
        <v>1.437417072091951E-2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0.75528767622212489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0.98582951820361941</v>
      </c>
      <c r="BL512">
        <v>0.98582951820361941</v>
      </c>
      <c r="BM512">
        <v>0.74458488595518868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1.4170481796380585E-2</v>
      </c>
      <c r="BY512">
        <v>0</v>
      </c>
      <c r="BZ512">
        <v>0.24124463224843073</v>
      </c>
      <c r="CA512">
        <v>0</v>
      </c>
      <c r="CB512">
        <v>0.74458488595518868</v>
      </c>
      <c r="CC512">
        <v>0</v>
      </c>
      <c r="CD512">
        <v>0</v>
      </c>
      <c r="CE512">
        <v>0</v>
      </c>
      <c r="CF512">
        <v>0</v>
      </c>
      <c r="CG512">
        <v>0</v>
      </c>
    </row>
    <row r="513" spans="1:85" x14ac:dyDescent="0.25">
      <c r="A513" t="s">
        <v>128</v>
      </c>
      <c r="B513" t="s">
        <v>146</v>
      </c>
      <c r="C513" t="s">
        <v>72</v>
      </c>
      <c r="D513" s="12">
        <v>46223</v>
      </c>
      <c r="E513" t="s">
        <v>136</v>
      </c>
      <c r="F513" t="s">
        <v>136</v>
      </c>
      <c r="G513" t="s">
        <v>136</v>
      </c>
      <c r="H513" t="s">
        <v>75</v>
      </c>
      <c r="I513">
        <v>10</v>
      </c>
      <c r="J513">
        <v>1</v>
      </c>
      <c r="K513">
        <v>3.1779578349000128</v>
      </c>
      <c r="L513">
        <v>46223</v>
      </c>
      <c r="M513" t="s">
        <v>168</v>
      </c>
      <c r="N513">
        <v>2.8499999999999996</v>
      </c>
      <c r="O513">
        <v>2.8499999999999996</v>
      </c>
      <c r="P513">
        <v>2.8685121107266438</v>
      </c>
      <c r="Q513">
        <v>0.89680233283827326</v>
      </c>
      <c r="R513">
        <v>0.89680233283827326</v>
      </c>
      <c r="S513">
        <v>0.90262749216648908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5.8251593282158121E-3</v>
      </c>
      <c r="AD513">
        <v>9.7372507833510924E-2</v>
      </c>
      <c r="AE513">
        <v>0</v>
      </c>
      <c r="AF513">
        <v>0</v>
      </c>
      <c r="AG513">
        <v>0</v>
      </c>
      <c r="AH513">
        <v>0.89680233283827326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1.1150729245263205</v>
      </c>
      <c r="AO513">
        <v>1.1150729245263205</v>
      </c>
      <c r="AP513">
        <v>1.0064954774479453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6.4954774479453192E-3</v>
      </c>
      <c r="AX513">
        <v>0</v>
      </c>
      <c r="AY513">
        <v>0.10857744707837513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1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0.99354644149577787</v>
      </c>
      <c r="BL513">
        <v>0.99354644149577787</v>
      </c>
      <c r="BM513">
        <v>1.1078767361714157</v>
      </c>
      <c r="BN513">
        <v>0.10787673617141569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0.10319766716172674</v>
      </c>
      <c r="BX513">
        <v>0</v>
      </c>
      <c r="BY513">
        <v>0</v>
      </c>
      <c r="BZ513">
        <v>0</v>
      </c>
      <c r="CA513">
        <v>0</v>
      </c>
      <c r="CB513">
        <v>0.99354644149577787</v>
      </c>
      <c r="CC513">
        <v>0</v>
      </c>
      <c r="CD513">
        <v>0</v>
      </c>
      <c r="CE513">
        <v>0</v>
      </c>
      <c r="CF513">
        <v>0</v>
      </c>
      <c r="CG513">
        <v>0</v>
      </c>
    </row>
    <row r="514" spans="1:85" x14ac:dyDescent="0.25">
      <c r="A514" t="s">
        <v>128</v>
      </c>
      <c r="B514" t="s">
        <v>146</v>
      </c>
      <c r="C514" t="s">
        <v>72</v>
      </c>
      <c r="D514" s="12">
        <v>46223</v>
      </c>
      <c r="E514" t="s">
        <v>136</v>
      </c>
      <c r="F514" t="s">
        <v>136</v>
      </c>
      <c r="G514" t="s">
        <v>136</v>
      </c>
      <c r="H514" t="s">
        <v>74</v>
      </c>
      <c r="I514">
        <v>10</v>
      </c>
      <c r="J514">
        <v>1</v>
      </c>
      <c r="K514">
        <v>0</v>
      </c>
      <c r="L514">
        <v>46223</v>
      </c>
      <c r="M514" t="s">
        <v>160</v>
      </c>
      <c r="N514">
        <v>0</v>
      </c>
      <c r="O514">
        <v>0</v>
      </c>
      <c r="P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1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M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1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G514">
        <v>0</v>
      </c>
    </row>
    <row r="515" spans="1:85" x14ac:dyDescent="0.25">
      <c r="A515" t="s">
        <v>128</v>
      </c>
      <c r="B515" t="s">
        <v>146</v>
      </c>
      <c r="C515" t="s">
        <v>72</v>
      </c>
      <c r="D515" s="12">
        <v>46223</v>
      </c>
      <c r="E515" t="s">
        <v>136</v>
      </c>
      <c r="F515" t="s">
        <v>136</v>
      </c>
      <c r="G515" t="s">
        <v>136</v>
      </c>
      <c r="H515" t="s">
        <v>73</v>
      </c>
      <c r="I515">
        <v>10</v>
      </c>
      <c r="J515">
        <v>1</v>
      </c>
      <c r="K515">
        <v>3.5876164620550925</v>
      </c>
      <c r="L515">
        <v>46223</v>
      </c>
      <c r="M515" t="s">
        <v>176</v>
      </c>
      <c r="N515">
        <v>6.6499999999999995</v>
      </c>
      <c r="O515">
        <v>6.6499999999999995</v>
      </c>
      <c r="P515">
        <v>3.764705882352942</v>
      </c>
      <c r="Q515">
        <v>1.8535983626830286</v>
      </c>
      <c r="R515">
        <v>1.8535983626830286</v>
      </c>
      <c r="S515">
        <v>1.0493613021823429</v>
      </c>
      <c r="T515">
        <v>0</v>
      </c>
      <c r="U515">
        <v>0</v>
      </c>
      <c r="V515">
        <v>0.60359836268302858</v>
      </c>
      <c r="W515">
        <v>0</v>
      </c>
      <c r="X515">
        <v>0</v>
      </c>
      <c r="Y515">
        <v>0</v>
      </c>
      <c r="Z515">
        <v>4.9361302182342914E-2</v>
      </c>
      <c r="AA515">
        <v>0</v>
      </c>
      <c r="AB515">
        <v>0.20063869781765709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1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0.53949119730151773</v>
      </c>
      <c r="AO515">
        <v>0.53949119730151773</v>
      </c>
      <c r="AP515">
        <v>0.5661211853162319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0.4338788146837681</v>
      </c>
      <c r="BB515">
        <v>0</v>
      </c>
      <c r="BC515">
        <v>0</v>
      </c>
      <c r="BD515">
        <v>0</v>
      </c>
      <c r="BE515">
        <v>0.53949119730151773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1.7664062499999995</v>
      </c>
      <c r="BL515">
        <v>1.7664062499999995</v>
      </c>
      <c r="BM515">
        <v>0.95296062273338378</v>
      </c>
      <c r="CD515">
        <v>0</v>
      </c>
      <c r="CE515">
        <v>0</v>
      </c>
      <c r="CF515">
        <v>0</v>
      </c>
    </row>
    <row r="516" spans="1:85" x14ac:dyDescent="0.25">
      <c r="A516" t="s">
        <v>128</v>
      </c>
      <c r="B516" t="s">
        <v>146</v>
      </c>
      <c r="C516" t="s">
        <v>72</v>
      </c>
      <c r="D516" s="12">
        <v>46250</v>
      </c>
      <c r="E516" t="s">
        <v>134</v>
      </c>
      <c r="F516" t="s">
        <v>134</v>
      </c>
      <c r="G516" t="s">
        <v>134</v>
      </c>
      <c r="H516" t="s">
        <v>75</v>
      </c>
      <c r="I516">
        <v>10</v>
      </c>
      <c r="J516">
        <v>1</v>
      </c>
      <c r="K516">
        <v>10.973885648639106</v>
      </c>
      <c r="L516">
        <v>46250</v>
      </c>
      <c r="M516" t="s">
        <v>174</v>
      </c>
      <c r="N516">
        <v>2.8499999999999996</v>
      </c>
      <c r="O516">
        <v>2.8499999999999996</v>
      </c>
      <c r="P516">
        <v>11.25</v>
      </c>
      <c r="Q516">
        <v>0.25970746290339136</v>
      </c>
      <c r="R516">
        <v>0.25970746290339136</v>
      </c>
      <c r="S516">
        <v>1.025161037776545</v>
      </c>
      <c r="T516">
        <v>2.5161037776544992E-2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0.74029253709660869</v>
      </c>
      <c r="AD516">
        <v>0</v>
      </c>
      <c r="AE516">
        <v>0</v>
      </c>
      <c r="AF516">
        <v>0</v>
      </c>
      <c r="AG516">
        <v>0</v>
      </c>
      <c r="AH516">
        <v>0.25970746290339136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3.8504861925049498</v>
      </c>
      <c r="AO516">
        <v>3.8504861925049498</v>
      </c>
      <c r="AP516">
        <v>3.9473684210526319</v>
      </c>
      <c r="BG516">
        <v>0</v>
      </c>
      <c r="BH516">
        <v>0</v>
      </c>
      <c r="BI516">
        <v>0</v>
      </c>
      <c r="BK516">
        <v>0.2533333333333333</v>
      </c>
      <c r="BL516">
        <v>0.2533333333333333</v>
      </c>
      <c r="BM516">
        <v>0.9754565021012539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2.4543497898746103E-2</v>
      </c>
      <c r="BY516">
        <v>0</v>
      </c>
      <c r="BZ516">
        <v>0</v>
      </c>
      <c r="CA516">
        <v>0</v>
      </c>
      <c r="CB516">
        <v>0.2533333333333333</v>
      </c>
      <c r="CC516">
        <v>0</v>
      </c>
      <c r="CD516">
        <v>0</v>
      </c>
      <c r="CE516">
        <v>0</v>
      </c>
      <c r="CF516">
        <v>0</v>
      </c>
      <c r="CG516">
        <v>0</v>
      </c>
    </row>
    <row r="517" spans="1:85" x14ac:dyDescent="0.25">
      <c r="A517" t="s">
        <v>128</v>
      </c>
      <c r="B517" t="s">
        <v>146</v>
      </c>
      <c r="C517" t="s">
        <v>72</v>
      </c>
      <c r="D517" s="12">
        <v>46250</v>
      </c>
      <c r="E517" t="s">
        <v>134</v>
      </c>
      <c r="F517" t="s">
        <v>134</v>
      </c>
      <c r="G517" t="s">
        <v>134</v>
      </c>
      <c r="H517" t="s">
        <v>74</v>
      </c>
      <c r="I517">
        <v>10</v>
      </c>
      <c r="J517">
        <v>1</v>
      </c>
      <c r="K517">
        <v>4.2207252494765797</v>
      </c>
      <c r="L517">
        <v>46250</v>
      </c>
      <c r="M517" t="s">
        <v>173</v>
      </c>
      <c r="N517">
        <v>0</v>
      </c>
      <c r="O517">
        <v>0</v>
      </c>
      <c r="P517">
        <v>4.6875</v>
      </c>
      <c r="Q517">
        <v>0</v>
      </c>
      <c r="R517">
        <v>0</v>
      </c>
      <c r="S517">
        <v>1.1105911242579236</v>
      </c>
      <c r="T517">
        <v>0.11059112425792361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1</v>
      </c>
      <c r="AM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1</v>
      </c>
      <c r="BJ517">
        <v>1</v>
      </c>
      <c r="BK517">
        <v>0</v>
      </c>
      <c r="BL517">
        <v>0</v>
      </c>
      <c r="BM517">
        <v>0.9004213865550037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9.95786134449963E-2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0.9004213865550037</v>
      </c>
      <c r="CG517">
        <v>0</v>
      </c>
    </row>
    <row r="518" spans="1:85" x14ac:dyDescent="0.25">
      <c r="A518" t="s">
        <v>128</v>
      </c>
      <c r="B518" t="s">
        <v>146</v>
      </c>
      <c r="C518" t="s">
        <v>72</v>
      </c>
      <c r="D518" s="12">
        <v>46250</v>
      </c>
      <c r="E518" t="s">
        <v>134</v>
      </c>
      <c r="F518" t="s">
        <v>134</v>
      </c>
      <c r="G518" t="s">
        <v>134</v>
      </c>
      <c r="H518" t="s">
        <v>73</v>
      </c>
      <c r="I518">
        <v>10</v>
      </c>
      <c r="J518">
        <v>1</v>
      </c>
      <c r="K518">
        <v>10.973885648639106</v>
      </c>
      <c r="L518">
        <v>46250</v>
      </c>
      <c r="M518" t="s">
        <v>171</v>
      </c>
      <c r="N518">
        <v>3.8</v>
      </c>
      <c r="O518">
        <v>3.8</v>
      </c>
      <c r="P518">
        <v>11.25</v>
      </c>
      <c r="Q518">
        <v>0.34627661720452185</v>
      </c>
      <c r="R518">
        <v>0.34627661720452185</v>
      </c>
      <c r="S518">
        <v>1.025161037776545</v>
      </c>
      <c r="T518">
        <v>2.5161037776544992E-2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0.65372338279547815</v>
      </c>
      <c r="AD518">
        <v>0</v>
      </c>
      <c r="AE518">
        <v>0</v>
      </c>
      <c r="AF518">
        <v>0</v>
      </c>
      <c r="AG518">
        <v>0</v>
      </c>
      <c r="AH518">
        <v>0.34627661720452185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2.8878646443787122</v>
      </c>
      <c r="AO518">
        <v>2.8878646443787122</v>
      </c>
      <c r="AP518">
        <v>2.9605263157894739</v>
      </c>
      <c r="BG518">
        <v>0</v>
      </c>
      <c r="BH518">
        <v>0</v>
      </c>
      <c r="BI518">
        <v>0</v>
      </c>
      <c r="BK518">
        <v>0.33777777777777779</v>
      </c>
      <c r="BL518">
        <v>0.33777777777777779</v>
      </c>
      <c r="BM518">
        <v>0.9754565021012539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2.4543497898746103E-2</v>
      </c>
      <c r="BY518">
        <v>0</v>
      </c>
      <c r="BZ518">
        <v>0</v>
      </c>
      <c r="CA518">
        <v>0</v>
      </c>
      <c r="CB518">
        <v>0.33777777777777779</v>
      </c>
      <c r="CC518">
        <v>0</v>
      </c>
      <c r="CD518">
        <v>0</v>
      </c>
      <c r="CE518">
        <v>0</v>
      </c>
      <c r="CF518">
        <v>0</v>
      </c>
      <c r="CG518">
        <v>0</v>
      </c>
    </row>
    <row r="519" spans="1:85" x14ac:dyDescent="0.25">
      <c r="A519" t="s">
        <v>128</v>
      </c>
      <c r="B519" t="s">
        <v>146</v>
      </c>
      <c r="C519" t="s">
        <v>72</v>
      </c>
      <c r="D519" s="12">
        <v>46249</v>
      </c>
      <c r="E519" t="s">
        <v>134</v>
      </c>
      <c r="F519" t="s">
        <v>134</v>
      </c>
      <c r="G519" t="s">
        <v>134</v>
      </c>
      <c r="H519" t="s">
        <v>75</v>
      </c>
      <c r="I519">
        <v>10</v>
      </c>
      <c r="J519">
        <v>1</v>
      </c>
      <c r="K519">
        <v>10.973885648639106</v>
      </c>
      <c r="L519">
        <v>46249</v>
      </c>
      <c r="M519" t="s">
        <v>170</v>
      </c>
      <c r="N519">
        <v>1.9</v>
      </c>
      <c r="O519">
        <v>1.9</v>
      </c>
      <c r="P519">
        <v>11.25</v>
      </c>
      <c r="Q519">
        <v>0.17313830860226093</v>
      </c>
      <c r="R519">
        <v>0.17313830860226093</v>
      </c>
      <c r="S519">
        <v>1.025161037776545</v>
      </c>
      <c r="T519">
        <v>2.5161037776544992E-2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0.82686169139773913</v>
      </c>
      <c r="AD519">
        <v>0</v>
      </c>
      <c r="AE519">
        <v>0</v>
      </c>
      <c r="AF519">
        <v>0</v>
      </c>
      <c r="AG519">
        <v>0</v>
      </c>
      <c r="AH519">
        <v>0.17313830860226093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5.7757292887574243</v>
      </c>
      <c r="AO519">
        <v>5.7757292887574243</v>
      </c>
      <c r="AP519">
        <v>5.9210526315789478</v>
      </c>
      <c r="BG519">
        <v>0</v>
      </c>
      <c r="BH519">
        <v>0</v>
      </c>
      <c r="BI519">
        <v>0</v>
      </c>
      <c r="BK519">
        <v>0.16888888888888889</v>
      </c>
      <c r="BL519">
        <v>0.16888888888888889</v>
      </c>
      <c r="BM519">
        <v>0.9754565021012539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2.4543497898746103E-2</v>
      </c>
      <c r="BY519">
        <v>0</v>
      </c>
      <c r="BZ519">
        <v>0</v>
      </c>
      <c r="CA519">
        <v>0</v>
      </c>
      <c r="CB519">
        <v>0.16888888888888889</v>
      </c>
      <c r="CC519">
        <v>0</v>
      </c>
      <c r="CD519">
        <v>0</v>
      </c>
      <c r="CE519">
        <v>0</v>
      </c>
      <c r="CF519">
        <v>0</v>
      </c>
      <c r="CG519">
        <v>0</v>
      </c>
    </row>
    <row r="520" spans="1:85" x14ac:dyDescent="0.25">
      <c r="A520" t="s">
        <v>128</v>
      </c>
      <c r="B520" t="s">
        <v>146</v>
      </c>
      <c r="C520" t="s">
        <v>72</v>
      </c>
      <c r="D520" s="12">
        <v>46249</v>
      </c>
      <c r="E520" t="s">
        <v>134</v>
      </c>
      <c r="F520" t="s">
        <v>134</v>
      </c>
      <c r="G520" t="s">
        <v>134</v>
      </c>
      <c r="H520" t="s">
        <v>74</v>
      </c>
      <c r="I520">
        <v>10</v>
      </c>
      <c r="J520">
        <v>1</v>
      </c>
      <c r="K520">
        <v>4.2207252494765797</v>
      </c>
      <c r="L520">
        <v>46249</v>
      </c>
      <c r="M520" t="s">
        <v>167</v>
      </c>
      <c r="N520">
        <v>0.95</v>
      </c>
      <c r="O520">
        <v>0.95</v>
      </c>
      <c r="P520">
        <v>4.6875</v>
      </c>
      <c r="Q520">
        <v>0.22507980118293919</v>
      </c>
      <c r="R520">
        <v>0.22507980118293919</v>
      </c>
      <c r="S520">
        <v>1.1105911242579236</v>
      </c>
      <c r="T520">
        <v>0.11059112425792361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0.77492019881706087</v>
      </c>
      <c r="AD520">
        <v>0</v>
      </c>
      <c r="AE520">
        <v>0</v>
      </c>
      <c r="AF520">
        <v>0</v>
      </c>
      <c r="AG520">
        <v>0</v>
      </c>
      <c r="AH520">
        <v>0.22507980118293919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4.4428686836595581</v>
      </c>
      <c r="AO520">
        <v>4.4428686836595581</v>
      </c>
      <c r="AP520">
        <v>4.9342105263157894</v>
      </c>
      <c r="BG520">
        <v>0</v>
      </c>
      <c r="BH520">
        <v>0</v>
      </c>
      <c r="BI520">
        <v>0</v>
      </c>
      <c r="BK520">
        <v>0.20266666666666666</v>
      </c>
      <c r="BL520">
        <v>0.20266666666666666</v>
      </c>
      <c r="BM520">
        <v>0.9004213865550037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9.95786134449963E-2</v>
      </c>
      <c r="BY520">
        <v>0</v>
      </c>
      <c r="BZ520">
        <v>0</v>
      </c>
      <c r="CA520">
        <v>0</v>
      </c>
      <c r="CB520">
        <v>0.20266666666666666</v>
      </c>
      <c r="CC520">
        <v>0</v>
      </c>
      <c r="CD520">
        <v>0</v>
      </c>
      <c r="CE520">
        <v>0</v>
      </c>
      <c r="CF520">
        <v>0</v>
      </c>
      <c r="CG520">
        <v>0</v>
      </c>
    </row>
    <row r="521" spans="1:85" x14ac:dyDescent="0.25">
      <c r="A521" t="s">
        <v>128</v>
      </c>
      <c r="B521" t="s">
        <v>146</v>
      </c>
      <c r="C521" t="s">
        <v>72</v>
      </c>
      <c r="D521" s="12">
        <v>46249</v>
      </c>
      <c r="E521" t="s">
        <v>134</v>
      </c>
      <c r="F521" t="s">
        <v>134</v>
      </c>
      <c r="G521" t="s">
        <v>134</v>
      </c>
      <c r="H521" t="s">
        <v>73</v>
      </c>
      <c r="I521">
        <v>10</v>
      </c>
      <c r="J521">
        <v>1</v>
      </c>
      <c r="K521">
        <v>11.026644714257564</v>
      </c>
      <c r="L521">
        <v>46249</v>
      </c>
      <c r="M521" t="s">
        <v>158</v>
      </c>
      <c r="N521">
        <v>3.8</v>
      </c>
      <c r="O521">
        <v>3.8</v>
      </c>
      <c r="P521">
        <v>11.25</v>
      </c>
      <c r="Q521">
        <v>0.34461979128488296</v>
      </c>
      <c r="R521">
        <v>0.34461979128488296</v>
      </c>
      <c r="S521">
        <v>1.020255961040772</v>
      </c>
      <c r="T521">
        <v>2.0255961040771986E-2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0.65538020871511704</v>
      </c>
      <c r="AD521">
        <v>0</v>
      </c>
      <c r="AE521">
        <v>0</v>
      </c>
      <c r="AF521">
        <v>0</v>
      </c>
      <c r="AG521">
        <v>0</v>
      </c>
      <c r="AH521">
        <v>0.34461979128488296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2.9017486090151485</v>
      </c>
      <c r="AO521">
        <v>2.9017486090151485</v>
      </c>
      <c r="AP521">
        <v>2.9605263157894739</v>
      </c>
      <c r="BG521">
        <v>0</v>
      </c>
      <c r="BH521">
        <v>0</v>
      </c>
      <c r="BI521">
        <v>0</v>
      </c>
      <c r="BK521">
        <v>0.33777777777777779</v>
      </c>
      <c r="BL521">
        <v>0.33777777777777779</v>
      </c>
      <c r="BM521">
        <v>0.98014619682289461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1.9853803177105389E-2</v>
      </c>
      <c r="BY521">
        <v>0</v>
      </c>
      <c r="BZ521">
        <v>0</v>
      </c>
      <c r="CA521">
        <v>0</v>
      </c>
      <c r="CB521">
        <v>0.33777777777777779</v>
      </c>
      <c r="CC521">
        <v>0</v>
      </c>
      <c r="CD521">
        <v>0</v>
      </c>
      <c r="CE521">
        <v>0</v>
      </c>
      <c r="CF521">
        <v>0</v>
      </c>
      <c r="CG521">
        <v>0</v>
      </c>
    </row>
    <row r="522" spans="1:85" x14ac:dyDescent="0.25">
      <c r="A522" t="s">
        <v>128</v>
      </c>
      <c r="B522" t="s">
        <v>146</v>
      </c>
      <c r="C522" t="s">
        <v>72</v>
      </c>
      <c r="D522" s="12">
        <v>46248</v>
      </c>
      <c r="E522" t="s">
        <v>134</v>
      </c>
      <c r="F522" t="s">
        <v>134</v>
      </c>
      <c r="G522" t="s">
        <v>134</v>
      </c>
      <c r="H522" t="s">
        <v>75</v>
      </c>
      <c r="I522">
        <v>10</v>
      </c>
      <c r="J522">
        <v>1</v>
      </c>
      <c r="K522">
        <v>11.026644714257564</v>
      </c>
      <c r="L522">
        <v>46248</v>
      </c>
      <c r="M522" t="s">
        <v>159</v>
      </c>
      <c r="N522">
        <v>4.75</v>
      </c>
      <c r="O522">
        <v>4.75</v>
      </c>
      <c r="P522">
        <v>11.253676470588236</v>
      </c>
      <c r="Q522">
        <v>0.43077473910610375</v>
      </c>
      <c r="R522">
        <v>0.43077473910610375</v>
      </c>
      <c r="S522">
        <v>1.0205893780215043</v>
      </c>
      <c r="T522">
        <v>2.058937802150429E-2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0.56922526089389625</v>
      </c>
      <c r="AD522">
        <v>0</v>
      </c>
      <c r="AE522">
        <v>0</v>
      </c>
      <c r="AF522">
        <v>0</v>
      </c>
      <c r="AG522">
        <v>0</v>
      </c>
      <c r="AH522">
        <v>0.43077473910610375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2.3213988872121187</v>
      </c>
      <c r="AO522">
        <v>2.3213988872121187</v>
      </c>
      <c r="AP522">
        <v>2.3691950464396285</v>
      </c>
      <c r="BG522">
        <v>0</v>
      </c>
      <c r="BH522">
        <v>0</v>
      </c>
      <c r="BI522">
        <v>0</v>
      </c>
      <c r="BK522">
        <v>0.42208428618098659</v>
      </c>
      <c r="BL522">
        <v>0.42208428618098659</v>
      </c>
      <c r="BM522">
        <v>0.97982599225026379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2.0174007749736211E-2</v>
      </c>
      <c r="BY522">
        <v>0</v>
      </c>
      <c r="BZ522">
        <v>0</v>
      </c>
      <c r="CA522">
        <v>0</v>
      </c>
      <c r="CB522">
        <v>0.42208428618098659</v>
      </c>
      <c r="CC522">
        <v>0</v>
      </c>
      <c r="CD522">
        <v>0</v>
      </c>
      <c r="CE522">
        <v>0</v>
      </c>
      <c r="CF522">
        <v>0</v>
      </c>
      <c r="CG522">
        <v>0</v>
      </c>
    </row>
    <row r="523" spans="1:85" x14ac:dyDescent="0.25">
      <c r="A523" t="s">
        <v>128</v>
      </c>
      <c r="B523" t="s">
        <v>146</v>
      </c>
      <c r="C523" t="s">
        <v>72</v>
      </c>
      <c r="D523" s="12">
        <v>46248</v>
      </c>
      <c r="E523" t="s">
        <v>134</v>
      </c>
      <c r="F523" t="s">
        <v>134</v>
      </c>
      <c r="G523" t="s">
        <v>134</v>
      </c>
      <c r="H523" t="s">
        <v>74</v>
      </c>
      <c r="I523">
        <v>10</v>
      </c>
      <c r="J523">
        <v>1</v>
      </c>
      <c r="K523">
        <v>4.2207252494765797</v>
      </c>
      <c r="L523">
        <v>46248</v>
      </c>
      <c r="M523" t="s">
        <v>161</v>
      </c>
      <c r="N523">
        <v>0.95</v>
      </c>
      <c r="O523">
        <v>0.95</v>
      </c>
      <c r="P523">
        <v>3.75</v>
      </c>
      <c r="Q523">
        <v>0.22507980118293919</v>
      </c>
      <c r="R523">
        <v>0.22507980118293919</v>
      </c>
      <c r="S523">
        <v>0.88847289940633889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0.66339309822339976</v>
      </c>
      <c r="AD523">
        <v>0.11152710059366111</v>
      </c>
      <c r="AE523">
        <v>0</v>
      </c>
      <c r="AF523">
        <v>0</v>
      </c>
      <c r="AG523">
        <v>0</v>
      </c>
      <c r="AH523">
        <v>0.22507980118293919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4.4428686836595581</v>
      </c>
      <c r="AO523">
        <v>4.4428686836595581</v>
      </c>
      <c r="AP523">
        <v>3.9473684210526319</v>
      </c>
      <c r="BG523">
        <v>0</v>
      </c>
      <c r="BH523">
        <v>0</v>
      </c>
      <c r="BI523">
        <v>0</v>
      </c>
      <c r="BK523">
        <v>0.2533333333333333</v>
      </c>
      <c r="BL523">
        <v>0.2533333333333333</v>
      </c>
      <c r="BM523">
        <v>1.1255267331937546</v>
      </c>
      <c r="BN523">
        <v>0.12552673319375462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0.77492019881706087</v>
      </c>
      <c r="BX523">
        <v>0</v>
      </c>
      <c r="BY523">
        <v>0</v>
      </c>
      <c r="BZ523">
        <v>0</v>
      </c>
      <c r="CA523">
        <v>0</v>
      </c>
      <c r="CB523">
        <v>0.2533333333333333</v>
      </c>
      <c r="CC523">
        <v>0</v>
      </c>
      <c r="CD523">
        <v>0</v>
      </c>
      <c r="CE523">
        <v>0</v>
      </c>
      <c r="CF523">
        <v>0</v>
      </c>
      <c r="CG523">
        <v>0</v>
      </c>
    </row>
    <row r="524" spans="1:85" x14ac:dyDescent="0.25">
      <c r="A524" t="s">
        <v>128</v>
      </c>
      <c r="B524" t="s">
        <v>146</v>
      </c>
      <c r="C524" t="s">
        <v>72</v>
      </c>
      <c r="D524" s="12">
        <v>46248</v>
      </c>
      <c r="E524" t="s">
        <v>134</v>
      </c>
      <c r="F524" t="s">
        <v>134</v>
      </c>
      <c r="G524" t="s">
        <v>134</v>
      </c>
      <c r="H524" t="s">
        <v>73</v>
      </c>
      <c r="I524">
        <v>10</v>
      </c>
      <c r="J524">
        <v>1</v>
      </c>
      <c r="K524">
        <v>10.973885648639106</v>
      </c>
      <c r="L524">
        <v>46248</v>
      </c>
      <c r="M524" t="s">
        <v>162</v>
      </c>
      <c r="N524">
        <v>0</v>
      </c>
      <c r="O524">
        <v>0</v>
      </c>
      <c r="P524">
        <v>9.4338235294117645</v>
      </c>
      <c r="Q524">
        <v>0</v>
      </c>
      <c r="R524">
        <v>0</v>
      </c>
      <c r="S524">
        <v>0.85966118396556024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0.85966118396556024</v>
      </c>
      <c r="AD524">
        <v>0.14033881603443976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1</v>
      </c>
      <c r="BK524">
        <v>0</v>
      </c>
      <c r="BL524">
        <v>0</v>
      </c>
      <c r="BM524">
        <v>1.1632489853584711</v>
      </c>
      <c r="BN524">
        <v>0.1632489853584711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1</v>
      </c>
      <c r="CG524">
        <v>1</v>
      </c>
    </row>
    <row r="525" spans="1:85" x14ac:dyDescent="0.25">
      <c r="A525" t="s">
        <v>128</v>
      </c>
      <c r="B525" t="s">
        <v>146</v>
      </c>
      <c r="C525" t="s">
        <v>72</v>
      </c>
      <c r="D525" s="12">
        <v>46247</v>
      </c>
      <c r="E525" t="s">
        <v>134</v>
      </c>
      <c r="F525" t="s">
        <v>134</v>
      </c>
      <c r="G525" t="s">
        <v>134</v>
      </c>
      <c r="H525" t="s">
        <v>75</v>
      </c>
      <c r="I525">
        <v>10</v>
      </c>
      <c r="J525">
        <v>1</v>
      </c>
      <c r="K525">
        <v>10.973885648639106</v>
      </c>
      <c r="L525">
        <v>46247</v>
      </c>
      <c r="M525" t="s">
        <v>164</v>
      </c>
      <c r="N525">
        <v>5.6999999999999993</v>
      </c>
      <c r="O525">
        <v>5.6999999999999993</v>
      </c>
      <c r="P525">
        <v>11.25</v>
      </c>
      <c r="Q525">
        <v>0.51941492580678272</v>
      </c>
      <c r="R525">
        <v>0.51941492580678272</v>
      </c>
      <c r="S525">
        <v>1.025161037776545</v>
      </c>
      <c r="T525">
        <v>2.5161037776544992E-2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0.48058507419321728</v>
      </c>
      <c r="AD525">
        <v>0</v>
      </c>
      <c r="AE525">
        <v>0</v>
      </c>
      <c r="AF525">
        <v>0</v>
      </c>
      <c r="AG525">
        <v>0</v>
      </c>
      <c r="AH525">
        <v>0.51941492580678272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1.9252430962524749</v>
      </c>
      <c r="AO525">
        <v>1.9252430962524749</v>
      </c>
      <c r="AP525">
        <v>1.9736842105263159</v>
      </c>
      <c r="BG525">
        <v>0</v>
      </c>
      <c r="BH525">
        <v>0</v>
      </c>
      <c r="BI525">
        <v>0</v>
      </c>
      <c r="BK525">
        <v>0.5066666666666666</v>
      </c>
      <c r="BL525">
        <v>0.5066666666666666</v>
      </c>
      <c r="BM525">
        <v>0.9754565021012539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2.4543497898746103E-2</v>
      </c>
      <c r="BY525">
        <v>0</v>
      </c>
      <c r="BZ525">
        <v>0</v>
      </c>
      <c r="CA525">
        <v>0</v>
      </c>
      <c r="CB525">
        <v>0.5066666666666666</v>
      </c>
      <c r="CC525">
        <v>0</v>
      </c>
      <c r="CD525">
        <v>0</v>
      </c>
      <c r="CE525">
        <v>0</v>
      </c>
      <c r="CF525">
        <v>0</v>
      </c>
      <c r="CG525">
        <v>0</v>
      </c>
    </row>
    <row r="526" spans="1:85" x14ac:dyDescent="0.25">
      <c r="A526" t="s">
        <v>128</v>
      </c>
      <c r="B526" t="s">
        <v>146</v>
      </c>
      <c r="C526" t="s">
        <v>72</v>
      </c>
      <c r="D526" s="12">
        <v>46247</v>
      </c>
      <c r="E526" t="s">
        <v>134</v>
      </c>
      <c r="F526" t="s">
        <v>134</v>
      </c>
      <c r="G526" t="s">
        <v>134</v>
      </c>
      <c r="H526" t="s">
        <v>74</v>
      </c>
      <c r="I526">
        <v>10</v>
      </c>
      <c r="J526">
        <v>1</v>
      </c>
      <c r="K526">
        <v>4.2207252494765797</v>
      </c>
      <c r="L526">
        <v>46247</v>
      </c>
      <c r="M526" t="s">
        <v>165</v>
      </c>
      <c r="N526">
        <v>0</v>
      </c>
      <c r="O526">
        <v>0</v>
      </c>
      <c r="P526">
        <v>4.6875</v>
      </c>
      <c r="Q526">
        <v>0</v>
      </c>
      <c r="R526">
        <v>0</v>
      </c>
      <c r="S526">
        <v>1.1105911242579236</v>
      </c>
      <c r="T526">
        <v>0.11059112425792361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1</v>
      </c>
      <c r="AM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1</v>
      </c>
      <c r="BJ526">
        <v>1</v>
      </c>
      <c r="BK526">
        <v>0</v>
      </c>
      <c r="BL526">
        <v>0</v>
      </c>
      <c r="BM526">
        <v>0.9004213865550037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9.95786134449963E-2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0.9004213865550037</v>
      </c>
      <c r="CG526">
        <v>0</v>
      </c>
    </row>
    <row r="527" spans="1:85" x14ac:dyDescent="0.25">
      <c r="A527" t="s">
        <v>128</v>
      </c>
      <c r="B527" t="s">
        <v>146</v>
      </c>
      <c r="C527" t="s">
        <v>72</v>
      </c>
      <c r="D527" s="12">
        <v>46247</v>
      </c>
      <c r="E527" t="s">
        <v>134</v>
      </c>
      <c r="F527" t="s">
        <v>134</v>
      </c>
      <c r="G527" t="s">
        <v>134</v>
      </c>
      <c r="H527" t="s">
        <v>73</v>
      </c>
      <c r="I527">
        <v>10</v>
      </c>
      <c r="J527">
        <v>1</v>
      </c>
      <c r="K527">
        <v>10.89474705021142</v>
      </c>
      <c r="L527">
        <v>46247</v>
      </c>
      <c r="M527" t="s">
        <v>177</v>
      </c>
      <c r="N527">
        <v>0</v>
      </c>
      <c r="O527">
        <v>0</v>
      </c>
      <c r="P527">
        <v>11.15625</v>
      </c>
      <c r="Q527">
        <v>0</v>
      </c>
      <c r="R527">
        <v>0</v>
      </c>
      <c r="S527">
        <v>1.0240026637225603</v>
      </c>
      <c r="T527">
        <v>2.4002663722560325E-2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1</v>
      </c>
      <c r="AM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1</v>
      </c>
      <c r="BJ527">
        <v>1</v>
      </c>
      <c r="BK527">
        <v>0</v>
      </c>
      <c r="BL527">
        <v>0</v>
      </c>
      <c r="BM527">
        <v>0.97655995968281628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2.3440040317183719E-2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0.97655995968281628</v>
      </c>
      <c r="CG527">
        <v>0</v>
      </c>
    </row>
    <row r="528" spans="1:85" x14ac:dyDescent="0.25">
      <c r="A528" t="s">
        <v>128</v>
      </c>
      <c r="B528" t="s">
        <v>146</v>
      </c>
      <c r="C528" t="s">
        <v>72</v>
      </c>
      <c r="D528" s="12">
        <v>46246</v>
      </c>
      <c r="E528" t="s">
        <v>134</v>
      </c>
      <c r="F528" t="s">
        <v>134</v>
      </c>
      <c r="G528" t="s">
        <v>134</v>
      </c>
      <c r="H528" t="s">
        <v>75</v>
      </c>
      <c r="I528">
        <v>10</v>
      </c>
      <c r="J528">
        <v>1</v>
      </c>
      <c r="K528">
        <v>10.815608451783737</v>
      </c>
      <c r="L528">
        <v>46246</v>
      </c>
      <c r="M528" t="s">
        <v>204</v>
      </c>
      <c r="N528">
        <v>1.9</v>
      </c>
      <c r="O528">
        <v>1.9</v>
      </c>
      <c r="P528">
        <v>11.355238970588234</v>
      </c>
      <c r="Q528">
        <v>0.17567203994765984</v>
      </c>
      <c r="R528">
        <v>0.17567203994765984</v>
      </c>
      <c r="S528">
        <v>1.0498936810823158</v>
      </c>
      <c r="T528">
        <v>4.9893681082315844E-2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0.8243279600523401</v>
      </c>
      <c r="AD528">
        <v>0</v>
      </c>
      <c r="AE528">
        <v>0</v>
      </c>
      <c r="AF528">
        <v>0</v>
      </c>
      <c r="AG528">
        <v>0</v>
      </c>
      <c r="AH528">
        <v>0.17567203994765984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5.6924255009388087</v>
      </c>
      <c r="AO528">
        <v>5.6924255009388087</v>
      </c>
      <c r="AP528">
        <v>5.9764415634674917</v>
      </c>
      <c r="BG528">
        <v>0</v>
      </c>
      <c r="BH528">
        <v>0</v>
      </c>
      <c r="BI528">
        <v>0</v>
      </c>
      <c r="BK528">
        <v>0.16732364725403701</v>
      </c>
      <c r="BL528">
        <v>0.16732364725403701</v>
      </c>
      <c r="BM528">
        <v>0.95247739653897023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4.7522603461029767E-2</v>
      </c>
      <c r="BY528">
        <v>0</v>
      </c>
      <c r="BZ528">
        <v>0</v>
      </c>
      <c r="CA528">
        <v>0</v>
      </c>
      <c r="CB528">
        <v>0.16732364725403701</v>
      </c>
      <c r="CC528">
        <v>0</v>
      </c>
      <c r="CD528">
        <v>0</v>
      </c>
      <c r="CE528">
        <v>0</v>
      </c>
      <c r="CF528">
        <v>0</v>
      </c>
      <c r="CG528">
        <v>0</v>
      </c>
    </row>
    <row r="529" spans="1:85" x14ac:dyDescent="0.25">
      <c r="A529" t="s">
        <v>128</v>
      </c>
      <c r="B529" t="s">
        <v>146</v>
      </c>
      <c r="C529" t="s">
        <v>72</v>
      </c>
      <c r="D529" s="12">
        <v>46246</v>
      </c>
      <c r="E529" t="s">
        <v>134</v>
      </c>
      <c r="F529" t="s">
        <v>134</v>
      </c>
      <c r="G529" t="s">
        <v>134</v>
      </c>
      <c r="H529" t="s">
        <v>74</v>
      </c>
      <c r="I529">
        <v>10</v>
      </c>
      <c r="J529">
        <v>1</v>
      </c>
      <c r="K529">
        <v>4.2207252494765797</v>
      </c>
      <c r="L529">
        <v>46246</v>
      </c>
      <c r="M529" t="s">
        <v>196</v>
      </c>
      <c r="N529">
        <v>1.9</v>
      </c>
      <c r="O529">
        <v>1.9</v>
      </c>
      <c r="P529">
        <v>4.6875</v>
      </c>
      <c r="Q529">
        <v>0.45015960236587838</v>
      </c>
      <c r="R529">
        <v>0.45015960236587838</v>
      </c>
      <c r="S529">
        <v>1.1105911242579236</v>
      </c>
      <c r="T529">
        <v>0.11059112425792361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0.54984039763412162</v>
      </c>
      <c r="AD529">
        <v>0</v>
      </c>
      <c r="AE529">
        <v>0</v>
      </c>
      <c r="AF529">
        <v>0</v>
      </c>
      <c r="AG529">
        <v>0</v>
      </c>
      <c r="AH529">
        <v>0.45015960236587838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2.2214343418297791</v>
      </c>
      <c r="AO529">
        <v>2.2214343418297791</v>
      </c>
      <c r="AP529">
        <v>2.4671052631578947</v>
      </c>
      <c r="BG529">
        <v>0</v>
      </c>
      <c r="BH529">
        <v>0</v>
      </c>
      <c r="BI529">
        <v>0</v>
      </c>
      <c r="BK529">
        <v>0.40533333333333332</v>
      </c>
      <c r="BL529">
        <v>0.40533333333333332</v>
      </c>
      <c r="BM529">
        <v>0.9004213865550037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9.95786134449963E-2</v>
      </c>
      <c r="BY529">
        <v>0</v>
      </c>
      <c r="BZ529">
        <v>0</v>
      </c>
      <c r="CA529">
        <v>0</v>
      </c>
      <c r="CB529">
        <v>0.40533333333333332</v>
      </c>
      <c r="CC529">
        <v>0</v>
      </c>
      <c r="CD529">
        <v>0</v>
      </c>
      <c r="CE529">
        <v>0</v>
      </c>
      <c r="CF529">
        <v>0</v>
      </c>
      <c r="CG529">
        <v>0</v>
      </c>
    </row>
    <row r="530" spans="1:85" x14ac:dyDescent="0.25">
      <c r="A530" t="s">
        <v>128</v>
      </c>
      <c r="B530" t="s">
        <v>146</v>
      </c>
      <c r="C530" t="s">
        <v>72</v>
      </c>
      <c r="D530" s="12">
        <v>46246</v>
      </c>
      <c r="E530" t="s">
        <v>134</v>
      </c>
      <c r="F530" t="s">
        <v>134</v>
      </c>
      <c r="G530" t="s">
        <v>134</v>
      </c>
      <c r="H530" t="s">
        <v>73</v>
      </c>
      <c r="I530">
        <v>10</v>
      </c>
      <c r="J530">
        <v>1</v>
      </c>
      <c r="K530">
        <v>12.583037150002053</v>
      </c>
      <c r="L530">
        <v>46246</v>
      </c>
      <c r="M530" t="s">
        <v>197</v>
      </c>
      <c r="N530">
        <v>1.9</v>
      </c>
      <c r="O530">
        <v>1.9</v>
      </c>
      <c r="P530">
        <v>11.801011029411764</v>
      </c>
      <c r="Q530">
        <v>0.15099693161119609</v>
      </c>
      <c r="R530">
        <v>0.15099693161119609</v>
      </c>
      <c r="S530">
        <v>0.93785076597424166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0.78685383436304557</v>
      </c>
      <c r="AD530">
        <v>6.2149234025758338E-2</v>
      </c>
      <c r="AE530">
        <v>0</v>
      </c>
      <c r="AF530">
        <v>0</v>
      </c>
      <c r="AG530">
        <v>0</v>
      </c>
      <c r="AH530">
        <v>0.15099693161119609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6.622651131580028</v>
      </c>
      <c r="AO530">
        <v>6.622651131580028</v>
      </c>
      <c r="AP530">
        <v>6.2110584365325083</v>
      </c>
      <c r="BG530">
        <v>0</v>
      </c>
      <c r="BH530">
        <v>0</v>
      </c>
      <c r="BI530">
        <v>0</v>
      </c>
      <c r="BK530">
        <v>0.16100315432843956</v>
      </c>
      <c r="BL530">
        <v>0.16100315432843956</v>
      </c>
      <c r="BM530">
        <v>1.0662677222011943</v>
      </c>
      <c r="BN530">
        <v>6.6267722201194257E-2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0.84900306838880391</v>
      </c>
      <c r="BX530">
        <v>0</v>
      </c>
      <c r="BY530">
        <v>0</v>
      </c>
      <c r="BZ530">
        <v>0</v>
      </c>
      <c r="CA530">
        <v>0</v>
      </c>
      <c r="CB530">
        <v>0.16100315432843956</v>
      </c>
      <c r="CC530">
        <v>0</v>
      </c>
      <c r="CD530">
        <v>0</v>
      </c>
      <c r="CE530">
        <v>0</v>
      </c>
      <c r="CF530">
        <v>0</v>
      </c>
      <c r="CG530">
        <v>0</v>
      </c>
    </row>
    <row r="531" spans="1:85" x14ac:dyDescent="0.25">
      <c r="A531" t="s">
        <v>128</v>
      </c>
      <c r="B531" t="s">
        <v>146</v>
      </c>
      <c r="C531" t="s">
        <v>72</v>
      </c>
      <c r="D531" s="12">
        <v>46245</v>
      </c>
      <c r="E531" t="s">
        <v>134</v>
      </c>
      <c r="F531" t="s">
        <v>134</v>
      </c>
      <c r="G531" t="s">
        <v>134</v>
      </c>
      <c r="H531" t="s">
        <v>75</v>
      </c>
      <c r="I531">
        <v>10</v>
      </c>
      <c r="J531">
        <v>1</v>
      </c>
      <c r="K531">
        <v>10.973885648639106</v>
      </c>
      <c r="L531">
        <v>46245</v>
      </c>
      <c r="M531" t="s">
        <v>198</v>
      </c>
      <c r="N531">
        <v>0.95</v>
      </c>
      <c r="O531">
        <v>0.95</v>
      </c>
      <c r="P531">
        <v>11.6015625</v>
      </c>
      <c r="Q531">
        <v>8.6569154301130463E-2</v>
      </c>
      <c r="R531">
        <v>8.6569154301130463E-2</v>
      </c>
      <c r="S531">
        <v>1.0571973202070621</v>
      </c>
      <c r="T531">
        <v>5.7197320207062141E-2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0.91343084569886956</v>
      </c>
      <c r="AD531">
        <v>0</v>
      </c>
      <c r="AE531">
        <v>0</v>
      </c>
      <c r="AF531">
        <v>0</v>
      </c>
      <c r="AG531">
        <v>0</v>
      </c>
      <c r="AH531">
        <v>8.6569154301130463E-2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11.551458577514849</v>
      </c>
      <c r="AO531">
        <v>11.551458577514849</v>
      </c>
      <c r="AP531">
        <v>12.212171052631579</v>
      </c>
      <c r="BG531">
        <v>0</v>
      </c>
      <c r="BH531">
        <v>0</v>
      </c>
      <c r="BI531">
        <v>0</v>
      </c>
      <c r="BK531">
        <v>8.1885521885521881E-2</v>
      </c>
      <c r="BL531">
        <v>8.1885521885521881E-2</v>
      </c>
      <c r="BM531">
        <v>0.94589721415879169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5.4102785841208312E-2</v>
      </c>
      <c r="BY531">
        <v>0</v>
      </c>
      <c r="BZ531">
        <v>0</v>
      </c>
      <c r="CA531">
        <v>0</v>
      </c>
      <c r="CB531">
        <v>8.1885521885521881E-2</v>
      </c>
      <c r="CC531">
        <v>0</v>
      </c>
      <c r="CD531">
        <v>0</v>
      </c>
      <c r="CE531">
        <v>0</v>
      </c>
      <c r="CF531">
        <v>0</v>
      </c>
      <c r="CG531">
        <v>0</v>
      </c>
    </row>
    <row r="532" spans="1:85" x14ac:dyDescent="0.25">
      <c r="A532" t="s">
        <v>128</v>
      </c>
      <c r="B532" t="s">
        <v>146</v>
      </c>
      <c r="C532" t="s">
        <v>72</v>
      </c>
      <c r="D532" s="12">
        <v>46245</v>
      </c>
      <c r="E532" t="s">
        <v>134</v>
      </c>
      <c r="F532" t="s">
        <v>134</v>
      </c>
      <c r="G532" t="s">
        <v>134</v>
      </c>
      <c r="H532" t="s">
        <v>74</v>
      </c>
      <c r="I532">
        <v>10</v>
      </c>
      <c r="J532">
        <v>1</v>
      </c>
      <c r="K532">
        <v>4.2207252494765797</v>
      </c>
      <c r="L532">
        <v>46245</v>
      </c>
      <c r="M532" t="s">
        <v>199</v>
      </c>
      <c r="N532">
        <v>0</v>
      </c>
      <c r="O532">
        <v>0</v>
      </c>
      <c r="P532">
        <v>4.6875</v>
      </c>
      <c r="Q532">
        <v>0</v>
      </c>
      <c r="R532">
        <v>0</v>
      </c>
      <c r="S532">
        <v>1.1105911242579236</v>
      </c>
      <c r="T532">
        <v>0.11059112425792361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1</v>
      </c>
      <c r="AM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1</v>
      </c>
      <c r="BJ532">
        <v>1</v>
      </c>
      <c r="BK532">
        <v>0</v>
      </c>
      <c r="BL532">
        <v>0</v>
      </c>
      <c r="BM532">
        <v>0.9004213865550037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9.95786134449963E-2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0.9004213865550037</v>
      </c>
      <c r="CG532">
        <v>0</v>
      </c>
    </row>
    <row r="533" spans="1:85" x14ac:dyDescent="0.25">
      <c r="A533" t="s">
        <v>128</v>
      </c>
      <c r="B533" t="s">
        <v>146</v>
      </c>
      <c r="C533" t="s">
        <v>72</v>
      </c>
      <c r="D533" s="12">
        <v>46245</v>
      </c>
      <c r="E533" t="s">
        <v>134</v>
      </c>
      <c r="F533" t="s">
        <v>134</v>
      </c>
      <c r="G533" t="s">
        <v>134</v>
      </c>
      <c r="H533" t="s">
        <v>73</v>
      </c>
      <c r="I533">
        <v>10</v>
      </c>
      <c r="J533">
        <v>1</v>
      </c>
      <c r="K533">
        <v>11.738892100106735</v>
      </c>
      <c r="L533">
        <v>46245</v>
      </c>
      <c r="M533" t="s">
        <v>200</v>
      </c>
      <c r="N533">
        <v>3.8</v>
      </c>
      <c r="O533">
        <v>3.8</v>
      </c>
      <c r="P533">
        <v>11.7421875</v>
      </c>
      <c r="Q533">
        <v>0.32371027585860923</v>
      </c>
      <c r="R533">
        <v>0.32371027585860923</v>
      </c>
      <c r="S533">
        <v>1.0002807249496086</v>
      </c>
      <c r="T533">
        <v>2.8072494960862393E-4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0.67628972414139077</v>
      </c>
      <c r="AD533">
        <v>0</v>
      </c>
      <c r="AE533">
        <v>0</v>
      </c>
      <c r="AF533">
        <v>0</v>
      </c>
      <c r="AG533">
        <v>0</v>
      </c>
      <c r="AH533">
        <v>0.32371027585860923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3.0891821316070356</v>
      </c>
      <c r="AO533">
        <v>3.0891821316070356</v>
      </c>
      <c r="AP533">
        <v>3.0900493421052633</v>
      </c>
      <c r="BG533">
        <v>0</v>
      </c>
      <c r="BH533">
        <v>0</v>
      </c>
      <c r="BI533">
        <v>0</v>
      </c>
      <c r="BK533">
        <v>0.32361942781104458</v>
      </c>
      <c r="BL533">
        <v>0.32361942781104458</v>
      </c>
      <c r="BM533">
        <v>0.99971935383477184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2.8064616522815999E-4</v>
      </c>
      <c r="BY533">
        <v>0</v>
      </c>
      <c r="BZ533">
        <v>0</v>
      </c>
      <c r="CA533">
        <v>0</v>
      </c>
      <c r="CB533">
        <v>0.32361942781104458</v>
      </c>
      <c r="CC533">
        <v>0</v>
      </c>
      <c r="CD533">
        <v>0</v>
      </c>
      <c r="CE533">
        <v>0</v>
      </c>
      <c r="CF533">
        <v>0</v>
      </c>
      <c r="CG533">
        <v>0</v>
      </c>
    </row>
    <row r="534" spans="1:85" x14ac:dyDescent="0.25">
      <c r="A534" t="s">
        <v>128</v>
      </c>
      <c r="B534" t="s">
        <v>146</v>
      </c>
      <c r="C534" t="s">
        <v>72</v>
      </c>
      <c r="D534" s="12">
        <v>46244</v>
      </c>
      <c r="E534" t="s">
        <v>134</v>
      </c>
      <c r="F534" t="s">
        <v>134</v>
      </c>
      <c r="G534" t="s">
        <v>134</v>
      </c>
      <c r="H534" t="s">
        <v>75</v>
      </c>
      <c r="I534">
        <v>10</v>
      </c>
      <c r="J534">
        <v>1</v>
      </c>
      <c r="K534">
        <v>10.973885648639106</v>
      </c>
      <c r="L534">
        <v>46244</v>
      </c>
      <c r="M534" t="s">
        <v>201</v>
      </c>
      <c r="N534">
        <v>0</v>
      </c>
      <c r="O534">
        <v>0</v>
      </c>
      <c r="P534">
        <v>11.660386029411764</v>
      </c>
      <c r="Q534">
        <v>0</v>
      </c>
      <c r="R534">
        <v>0</v>
      </c>
      <c r="S534">
        <v>1.0625576393588347</v>
      </c>
      <c r="T534">
        <v>6.2557639358834738E-2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1</v>
      </c>
      <c r="AM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1</v>
      </c>
      <c r="BJ534">
        <v>1</v>
      </c>
      <c r="BK534">
        <v>0</v>
      </c>
      <c r="BL534">
        <v>0</v>
      </c>
      <c r="BM534">
        <v>0.94112541565596086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5.8874584344039138E-2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0</v>
      </c>
      <c r="CF534">
        <v>0.94112541565596086</v>
      </c>
      <c r="CG534">
        <v>0</v>
      </c>
    </row>
    <row r="535" spans="1:85" x14ac:dyDescent="0.25">
      <c r="A535" t="s">
        <v>128</v>
      </c>
      <c r="B535" t="s">
        <v>146</v>
      </c>
      <c r="C535" t="s">
        <v>72</v>
      </c>
      <c r="D535" s="12">
        <v>46244</v>
      </c>
      <c r="E535" t="s">
        <v>134</v>
      </c>
      <c r="F535" t="s">
        <v>134</v>
      </c>
      <c r="G535" t="s">
        <v>134</v>
      </c>
      <c r="H535" t="s">
        <v>74</v>
      </c>
      <c r="I535">
        <v>10</v>
      </c>
      <c r="J535">
        <v>1</v>
      </c>
      <c r="K535">
        <v>4.2207252494765797</v>
      </c>
      <c r="L535">
        <v>46244</v>
      </c>
      <c r="M535" t="s">
        <v>202</v>
      </c>
      <c r="N535">
        <v>0.95</v>
      </c>
      <c r="O535">
        <v>0.95</v>
      </c>
      <c r="P535">
        <v>4.6875</v>
      </c>
      <c r="Q535">
        <v>0.22507980118293919</v>
      </c>
      <c r="R535">
        <v>0.22507980118293919</v>
      </c>
      <c r="S535">
        <v>1.1105911242579236</v>
      </c>
      <c r="T535">
        <v>0.11059112425792361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0.77492019881706087</v>
      </c>
      <c r="AD535">
        <v>0</v>
      </c>
      <c r="AE535">
        <v>0</v>
      </c>
      <c r="AF535">
        <v>0</v>
      </c>
      <c r="AG535">
        <v>0</v>
      </c>
      <c r="AH535">
        <v>0.22507980118293919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4.4428686836595581</v>
      </c>
      <c r="AO535">
        <v>4.4428686836595581</v>
      </c>
      <c r="AP535">
        <v>4.9342105263157894</v>
      </c>
      <c r="BG535">
        <v>0</v>
      </c>
      <c r="BH535">
        <v>0</v>
      </c>
      <c r="BI535">
        <v>0</v>
      </c>
      <c r="BK535">
        <v>0.20266666666666666</v>
      </c>
      <c r="BL535">
        <v>0.20266666666666666</v>
      </c>
      <c r="BM535">
        <v>0.9004213865550037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9.95786134449963E-2</v>
      </c>
      <c r="BY535">
        <v>0</v>
      </c>
      <c r="BZ535">
        <v>0</v>
      </c>
      <c r="CA535">
        <v>0</v>
      </c>
      <c r="CB535">
        <v>0.20266666666666666</v>
      </c>
      <c r="CC535">
        <v>0</v>
      </c>
      <c r="CD535">
        <v>0</v>
      </c>
      <c r="CE535">
        <v>0</v>
      </c>
      <c r="CF535">
        <v>0</v>
      </c>
      <c r="CG535">
        <v>0</v>
      </c>
    </row>
    <row r="536" spans="1:85" x14ac:dyDescent="0.25">
      <c r="A536" t="s">
        <v>128</v>
      </c>
      <c r="B536" t="s">
        <v>146</v>
      </c>
      <c r="C536" t="s">
        <v>72</v>
      </c>
      <c r="D536" s="12">
        <v>46225</v>
      </c>
      <c r="E536" t="s">
        <v>136</v>
      </c>
      <c r="F536" t="s">
        <v>136</v>
      </c>
      <c r="G536" t="s">
        <v>136</v>
      </c>
      <c r="H536" t="s">
        <v>74</v>
      </c>
      <c r="I536">
        <v>10</v>
      </c>
      <c r="J536">
        <v>1</v>
      </c>
      <c r="K536">
        <v>0</v>
      </c>
      <c r="L536">
        <v>46225</v>
      </c>
      <c r="M536" t="s">
        <v>163</v>
      </c>
      <c r="N536">
        <v>0</v>
      </c>
      <c r="O536">
        <v>0</v>
      </c>
      <c r="P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M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1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G536">
        <v>0</v>
      </c>
    </row>
    <row r="537" spans="1:85" x14ac:dyDescent="0.25">
      <c r="A537" t="s">
        <v>128</v>
      </c>
      <c r="B537" t="s">
        <v>146</v>
      </c>
      <c r="C537" t="s">
        <v>72</v>
      </c>
      <c r="D537" s="12">
        <v>46225</v>
      </c>
      <c r="E537" t="s">
        <v>136</v>
      </c>
      <c r="F537" t="s">
        <v>136</v>
      </c>
      <c r="G537" t="s">
        <v>136</v>
      </c>
      <c r="H537" t="s">
        <v>75</v>
      </c>
      <c r="I537">
        <v>10</v>
      </c>
      <c r="J537">
        <v>1</v>
      </c>
      <c r="K537">
        <v>3.1779578349000128</v>
      </c>
      <c r="L537">
        <v>46225</v>
      </c>
      <c r="M537" t="s">
        <v>215</v>
      </c>
      <c r="N537">
        <v>2.8499999999999996</v>
      </c>
      <c r="O537">
        <v>2.8499999999999996</v>
      </c>
      <c r="P537">
        <v>4.6332179930795849</v>
      </c>
      <c r="Q537">
        <v>0.89680233283827326</v>
      </c>
      <c r="R537">
        <v>0.89680233283827326</v>
      </c>
      <c r="S537">
        <v>1.4579230542954509</v>
      </c>
      <c r="T537">
        <v>0.45792305429545088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0.10319766716172674</v>
      </c>
      <c r="AD537">
        <v>0</v>
      </c>
      <c r="AE537">
        <v>0</v>
      </c>
      <c r="AF537">
        <v>0</v>
      </c>
      <c r="AG537">
        <v>0</v>
      </c>
      <c r="AH537">
        <v>0.89680233283827326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1.1150729245263205</v>
      </c>
      <c r="AO537">
        <v>1.1150729245263205</v>
      </c>
      <c r="AP537">
        <v>1.6256905238875738</v>
      </c>
      <c r="AQ537">
        <v>0.51061759936125339</v>
      </c>
      <c r="AR537">
        <v>0</v>
      </c>
      <c r="AS537">
        <v>0</v>
      </c>
      <c r="AT537">
        <v>0</v>
      </c>
      <c r="AU537">
        <v>0</v>
      </c>
      <c r="AV537">
        <v>0.38492707547367955</v>
      </c>
      <c r="AW537">
        <v>0.11507292452632045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0.61512322628827476</v>
      </c>
      <c r="BL537">
        <v>0.61512322628827476</v>
      </c>
      <c r="BM537">
        <v>0.68590725488133208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0.31409274511866792</v>
      </c>
      <c r="BY537">
        <v>0</v>
      </c>
      <c r="BZ537">
        <v>0</v>
      </c>
      <c r="CA537">
        <v>0</v>
      </c>
      <c r="CB537">
        <v>0.61512322628827476</v>
      </c>
      <c r="CC537">
        <v>0</v>
      </c>
      <c r="CD537">
        <v>0</v>
      </c>
      <c r="CE537">
        <v>0</v>
      </c>
      <c r="CF537">
        <v>0</v>
      </c>
      <c r="CG537">
        <v>0</v>
      </c>
    </row>
    <row r="538" spans="1:85" x14ac:dyDescent="0.25">
      <c r="A538" t="s">
        <v>128</v>
      </c>
      <c r="B538" t="s">
        <v>146</v>
      </c>
      <c r="C538" t="s">
        <v>72</v>
      </c>
      <c r="D538" s="12">
        <v>46226</v>
      </c>
      <c r="E538" t="s">
        <v>136</v>
      </c>
      <c r="F538" t="s">
        <v>136</v>
      </c>
      <c r="G538" t="s">
        <v>136</v>
      </c>
      <c r="H538" t="s">
        <v>73</v>
      </c>
      <c r="I538">
        <v>10</v>
      </c>
      <c r="J538">
        <v>1</v>
      </c>
      <c r="K538">
        <v>3.5876164620550925</v>
      </c>
      <c r="L538">
        <v>46226</v>
      </c>
      <c r="M538" t="s">
        <v>232</v>
      </c>
      <c r="N538">
        <v>3.8</v>
      </c>
      <c r="O538">
        <v>3.8</v>
      </c>
      <c r="P538">
        <v>4.7022058823529411</v>
      </c>
      <c r="Q538">
        <v>1.0591990643903022</v>
      </c>
      <c r="R538">
        <v>1.0591990643903022</v>
      </c>
      <c r="S538">
        <v>1.310676860831266</v>
      </c>
      <c r="T538">
        <v>0.2514777964409638</v>
      </c>
      <c r="U538">
        <v>0</v>
      </c>
      <c r="V538">
        <v>0</v>
      </c>
      <c r="W538">
        <v>0</v>
      </c>
      <c r="X538">
        <v>0</v>
      </c>
      <c r="Y538">
        <v>0.1908009356096978</v>
      </c>
      <c r="Z538">
        <v>5.9199064390302203E-2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1</v>
      </c>
      <c r="AN538">
        <v>0.94410959527765603</v>
      </c>
      <c r="AO538">
        <v>0.94410959527765603</v>
      </c>
      <c r="AP538">
        <v>1.2374226006191951</v>
      </c>
      <c r="AQ538">
        <v>0.23742260061919507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0.94410959527765603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0.80813135261923374</v>
      </c>
      <c r="BL538">
        <v>0.80813135261923374</v>
      </c>
      <c r="BM538">
        <v>0.76296456425252945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0.19186864738076626</v>
      </c>
      <c r="BY538">
        <v>0</v>
      </c>
      <c r="BZ538">
        <v>4.5166788366704291E-2</v>
      </c>
      <c r="CA538">
        <v>0</v>
      </c>
      <c r="CB538">
        <v>0.76296456425252945</v>
      </c>
      <c r="CC538">
        <v>0</v>
      </c>
      <c r="CD538">
        <v>0</v>
      </c>
      <c r="CE538">
        <v>0</v>
      </c>
      <c r="CF538">
        <v>0</v>
      </c>
      <c r="CG538">
        <v>0</v>
      </c>
    </row>
    <row r="539" spans="1:85" x14ac:dyDescent="0.25">
      <c r="A539" t="s">
        <v>128</v>
      </c>
      <c r="B539" t="s">
        <v>146</v>
      </c>
      <c r="C539" t="s">
        <v>72</v>
      </c>
      <c r="D539" s="12">
        <v>46226</v>
      </c>
      <c r="E539" t="s">
        <v>136</v>
      </c>
      <c r="F539" t="s">
        <v>136</v>
      </c>
      <c r="G539" t="s">
        <v>136</v>
      </c>
      <c r="H539" t="s">
        <v>74</v>
      </c>
      <c r="I539">
        <v>10</v>
      </c>
      <c r="J539">
        <v>1</v>
      </c>
      <c r="K539">
        <v>0</v>
      </c>
      <c r="L539">
        <v>46226</v>
      </c>
      <c r="M539" t="s">
        <v>231</v>
      </c>
      <c r="N539">
        <v>0</v>
      </c>
      <c r="O539">
        <v>0</v>
      </c>
      <c r="P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1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M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1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G539">
        <v>0</v>
      </c>
    </row>
    <row r="540" spans="1:85" x14ac:dyDescent="0.25">
      <c r="A540" t="s">
        <v>128</v>
      </c>
      <c r="B540" t="s">
        <v>146</v>
      </c>
      <c r="C540" t="s">
        <v>72</v>
      </c>
      <c r="D540" s="12">
        <v>46235</v>
      </c>
      <c r="E540" t="s">
        <v>136</v>
      </c>
      <c r="F540" t="s">
        <v>136</v>
      </c>
      <c r="G540" t="s">
        <v>136</v>
      </c>
      <c r="H540" t="s">
        <v>75</v>
      </c>
      <c r="I540">
        <v>10</v>
      </c>
      <c r="J540">
        <v>1</v>
      </c>
      <c r="K540">
        <v>3.2276134260703255</v>
      </c>
      <c r="L540">
        <v>46235</v>
      </c>
      <c r="M540" t="s">
        <v>189</v>
      </c>
      <c r="N540">
        <v>2.8499999999999996</v>
      </c>
      <c r="O540">
        <v>2.8499999999999996</v>
      </c>
      <c r="P540">
        <v>3.8062283737024223</v>
      </c>
      <c r="Q540">
        <v>0.88300537387153066</v>
      </c>
      <c r="R540">
        <v>0.88300537387153066</v>
      </c>
      <c r="S540">
        <v>1.1792702133900126</v>
      </c>
      <c r="T540">
        <v>0.17927021339001259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0.11699462612846934</v>
      </c>
      <c r="AD540">
        <v>0</v>
      </c>
      <c r="AE540">
        <v>0</v>
      </c>
      <c r="AF540">
        <v>0</v>
      </c>
      <c r="AG540">
        <v>0</v>
      </c>
      <c r="AH540">
        <v>0.88300537387153066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1.1324959389720441</v>
      </c>
      <c r="AO540">
        <v>1.1324959389720441</v>
      </c>
      <c r="AP540">
        <v>1.3355187276148852</v>
      </c>
      <c r="AQ540">
        <v>0.20302278864284107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0.13249593897204415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1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0.74877272727272715</v>
      </c>
      <c r="BL540">
        <v>0.74877272727272715</v>
      </c>
      <c r="BM540">
        <v>0.84798207284938554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0.15201792715061446</v>
      </c>
      <c r="BY540">
        <v>0</v>
      </c>
      <c r="BZ540">
        <v>0</v>
      </c>
      <c r="CA540">
        <v>0</v>
      </c>
      <c r="CB540">
        <v>0.74877272727272715</v>
      </c>
      <c r="CC540">
        <v>0</v>
      </c>
      <c r="CD540">
        <v>0</v>
      </c>
      <c r="CE540">
        <v>0</v>
      </c>
      <c r="CF540">
        <v>0</v>
      </c>
      <c r="CG540">
        <v>0</v>
      </c>
    </row>
    <row r="541" spans="1:85" x14ac:dyDescent="0.25">
      <c r="A541" t="s">
        <v>128</v>
      </c>
      <c r="B541" t="s">
        <v>146</v>
      </c>
      <c r="C541" t="s">
        <v>72</v>
      </c>
      <c r="D541" s="12">
        <v>46235</v>
      </c>
      <c r="E541" t="s">
        <v>136</v>
      </c>
      <c r="F541" t="s">
        <v>136</v>
      </c>
      <c r="G541" t="s">
        <v>136</v>
      </c>
      <c r="H541" t="s">
        <v>74</v>
      </c>
      <c r="I541">
        <v>10</v>
      </c>
      <c r="J541">
        <v>1</v>
      </c>
      <c r="K541">
        <v>0</v>
      </c>
      <c r="L541">
        <v>46235</v>
      </c>
      <c r="M541" t="s">
        <v>190</v>
      </c>
      <c r="N541">
        <v>1.9</v>
      </c>
      <c r="O541">
        <v>1.9</v>
      </c>
      <c r="P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1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1</v>
      </c>
      <c r="AK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1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1</v>
      </c>
      <c r="CE541">
        <v>0</v>
      </c>
      <c r="CG541">
        <v>0</v>
      </c>
    </row>
    <row r="542" spans="1:85" x14ac:dyDescent="0.25">
      <c r="A542" t="s">
        <v>128</v>
      </c>
      <c r="B542" t="s">
        <v>146</v>
      </c>
      <c r="C542" t="s">
        <v>72</v>
      </c>
      <c r="D542" s="12">
        <v>46235</v>
      </c>
      <c r="E542" t="s">
        <v>136</v>
      </c>
      <c r="F542" t="s">
        <v>136</v>
      </c>
      <c r="G542" t="s">
        <v>136</v>
      </c>
      <c r="H542" t="s">
        <v>73</v>
      </c>
      <c r="I542">
        <v>10</v>
      </c>
      <c r="J542">
        <v>1</v>
      </c>
      <c r="K542">
        <v>3.5876164620550925</v>
      </c>
      <c r="L542">
        <v>46235</v>
      </c>
      <c r="M542" t="s">
        <v>191</v>
      </c>
      <c r="N542">
        <v>3.8</v>
      </c>
      <c r="O542">
        <v>3.8</v>
      </c>
      <c r="P542">
        <v>4.7058823529411757</v>
      </c>
      <c r="Q542">
        <v>1.0591990643903022</v>
      </c>
      <c r="R542">
        <v>1.0591990643903022</v>
      </c>
      <c r="S542">
        <v>1.3117016277279281</v>
      </c>
      <c r="T542">
        <v>0.25250256333762588</v>
      </c>
      <c r="U542">
        <v>0</v>
      </c>
      <c r="V542">
        <v>0</v>
      </c>
      <c r="W542">
        <v>0</v>
      </c>
      <c r="X542">
        <v>0</v>
      </c>
      <c r="Y542">
        <v>0.1908009356096978</v>
      </c>
      <c r="Z542">
        <v>5.9199064390302203E-2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1</v>
      </c>
      <c r="AN542">
        <v>0.94410959527765603</v>
      </c>
      <c r="AO542">
        <v>0.94410959527765603</v>
      </c>
      <c r="AP542">
        <v>1.2383900928792568</v>
      </c>
      <c r="AQ542">
        <v>0.23839009287925683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0.94410959527765603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0.80750000000000011</v>
      </c>
      <c r="BL542">
        <v>0.80750000000000011</v>
      </c>
      <c r="BM542">
        <v>0.76236849818670727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0.19249999999999989</v>
      </c>
      <c r="BY542">
        <v>0</v>
      </c>
      <c r="BZ542">
        <v>4.513150181329284E-2</v>
      </c>
      <c r="CA542">
        <v>0</v>
      </c>
      <c r="CB542">
        <v>0.76236849818670727</v>
      </c>
      <c r="CC542">
        <v>0</v>
      </c>
      <c r="CD542">
        <v>0</v>
      </c>
      <c r="CE542">
        <v>0</v>
      </c>
      <c r="CF542">
        <v>0</v>
      </c>
      <c r="CG542">
        <v>0</v>
      </c>
    </row>
    <row r="543" spans="1:85" x14ac:dyDescent="0.25">
      <c r="A543" t="s">
        <v>128</v>
      </c>
      <c r="B543" t="s">
        <v>146</v>
      </c>
      <c r="C543" t="s">
        <v>72</v>
      </c>
      <c r="D543" s="12">
        <v>46234</v>
      </c>
      <c r="E543" t="s">
        <v>136</v>
      </c>
      <c r="F543" t="s">
        <v>136</v>
      </c>
      <c r="G543" t="s">
        <v>136</v>
      </c>
      <c r="H543" t="s">
        <v>75</v>
      </c>
      <c r="I543">
        <v>10</v>
      </c>
      <c r="J543">
        <v>1</v>
      </c>
      <c r="K543">
        <v>3.1779578349000128</v>
      </c>
      <c r="L543">
        <v>46234</v>
      </c>
      <c r="M543" t="s">
        <v>192</v>
      </c>
      <c r="N543">
        <v>2.8499999999999996</v>
      </c>
      <c r="O543">
        <v>2.8499999999999996</v>
      </c>
      <c r="P543">
        <v>4.6366782006920415</v>
      </c>
      <c r="Q543">
        <v>0.89680233283827326</v>
      </c>
      <c r="R543">
        <v>0.89680233283827326</v>
      </c>
      <c r="S543">
        <v>1.4590118691231546</v>
      </c>
      <c r="T543">
        <v>0.45901186912315461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0.10319766716172674</v>
      </c>
      <c r="AD543">
        <v>0</v>
      </c>
      <c r="AE543">
        <v>0</v>
      </c>
      <c r="AF543">
        <v>0</v>
      </c>
      <c r="AG543">
        <v>0</v>
      </c>
      <c r="AH543">
        <v>0.89680233283827326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1.1150729245263205</v>
      </c>
      <c r="AO543">
        <v>1.1150729245263205</v>
      </c>
      <c r="AP543">
        <v>1.6269046318217693</v>
      </c>
      <c r="AQ543">
        <v>0.5118317072954488</v>
      </c>
      <c r="AR543">
        <v>0</v>
      </c>
      <c r="AS543">
        <v>0</v>
      </c>
      <c r="AT543">
        <v>0</v>
      </c>
      <c r="AU543">
        <v>0</v>
      </c>
      <c r="AV543">
        <v>0.38492707547367955</v>
      </c>
      <c r="AW543">
        <v>0.11507292452632045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0.61466417910447757</v>
      </c>
      <c r="BL543">
        <v>0.61466417910447757</v>
      </c>
      <c r="BM543">
        <v>0.68539538379559983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0.31460461620440017</v>
      </c>
      <c r="BY543">
        <v>0</v>
      </c>
      <c r="BZ543">
        <v>0</v>
      </c>
      <c r="CA543">
        <v>0</v>
      </c>
      <c r="CB543">
        <v>0.61466417910447757</v>
      </c>
      <c r="CC543">
        <v>0</v>
      </c>
      <c r="CD543">
        <v>0</v>
      </c>
      <c r="CE543">
        <v>0</v>
      </c>
      <c r="CF543">
        <v>0</v>
      </c>
      <c r="CG543">
        <v>0</v>
      </c>
    </row>
    <row r="544" spans="1:85" x14ac:dyDescent="0.25">
      <c r="A544" t="s">
        <v>128</v>
      </c>
      <c r="B544" t="s">
        <v>146</v>
      </c>
      <c r="C544" t="s">
        <v>72</v>
      </c>
      <c r="D544" s="12">
        <v>46234</v>
      </c>
      <c r="E544" t="s">
        <v>136</v>
      </c>
      <c r="F544" t="s">
        <v>136</v>
      </c>
      <c r="G544" t="s">
        <v>136</v>
      </c>
      <c r="H544" t="s">
        <v>74</v>
      </c>
      <c r="I544">
        <v>10</v>
      </c>
      <c r="J544">
        <v>1</v>
      </c>
      <c r="K544">
        <v>0</v>
      </c>
      <c r="L544">
        <v>46234</v>
      </c>
      <c r="M544" t="s">
        <v>193</v>
      </c>
      <c r="N544">
        <v>0</v>
      </c>
      <c r="O544">
        <v>0</v>
      </c>
      <c r="P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M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1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G544">
        <v>0</v>
      </c>
    </row>
    <row r="545" spans="1:85" x14ac:dyDescent="0.25">
      <c r="A545" t="s">
        <v>128</v>
      </c>
      <c r="B545" t="s">
        <v>146</v>
      </c>
      <c r="C545" t="s">
        <v>72</v>
      </c>
      <c r="D545" s="12">
        <v>46234</v>
      </c>
      <c r="E545" t="s">
        <v>136</v>
      </c>
      <c r="F545" t="s">
        <v>136</v>
      </c>
      <c r="G545" t="s">
        <v>136</v>
      </c>
      <c r="H545" t="s">
        <v>73</v>
      </c>
      <c r="I545">
        <v>10</v>
      </c>
      <c r="J545">
        <v>1</v>
      </c>
      <c r="K545">
        <v>3.587616462055093</v>
      </c>
      <c r="L545">
        <v>46234</v>
      </c>
      <c r="M545" t="s">
        <v>216</v>
      </c>
      <c r="N545">
        <v>4.75</v>
      </c>
      <c r="O545">
        <v>4.75</v>
      </c>
      <c r="P545">
        <v>4.7610294117647047</v>
      </c>
      <c r="Q545">
        <v>1.3239988304878776</v>
      </c>
      <c r="R545">
        <v>1.3239988304878776</v>
      </c>
      <c r="S545">
        <v>1.3270731311778645</v>
      </c>
      <c r="T545">
        <v>3.0743006899869307E-3</v>
      </c>
      <c r="U545">
        <v>0</v>
      </c>
      <c r="V545">
        <v>0</v>
      </c>
      <c r="W545">
        <v>0</v>
      </c>
      <c r="X545">
        <v>7.3998830487877587E-2</v>
      </c>
      <c r="Y545">
        <v>0</v>
      </c>
      <c r="Z545">
        <v>0.25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0.75528767622212489</v>
      </c>
      <c r="AO545">
        <v>0.75528767622212489</v>
      </c>
      <c r="AP545">
        <v>1.0023219814241484</v>
      </c>
      <c r="AQ545">
        <v>2.3219814241484116E-3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0.75528767622212489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0.99768339768339798</v>
      </c>
      <c r="BL545">
        <v>0.99768339768339798</v>
      </c>
      <c r="BM545">
        <v>0.75353797504168762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2.3166023166020233E-3</v>
      </c>
      <c r="BY545">
        <v>0</v>
      </c>
      <c r="BZ545">
        <v>0.24414542264171035</v>
      </c>
      <c r="CA545">
        <v>0</v>
      </c>
      <c r="CB545">
        <v>0.75353797504168762</v>
      </c>
      <c r="CC545">
        <v>0</v>
      </c>
      <c r="CD545">
        <v>0</v>
      </c>
      <c r="CE545">
        <v>0</v>
      </c>
      <c r="CF545">
        <v>0</v>
      </c>
      <c r="CG545">
        <v>0</v>
      </c>
    </row>
    <row r="546" spans="1:85" x14ac:dyDescent="0.25">
      <c r="A546" t="s">
        <v>128</v>
      </c>
      <c r="B546" t="s">
        <v>146</v>
      </c>
      <c r="C546" t="s">
        <v>72</v>
      </c>
      <c r="D546" s="12">
        <v>46233</v>
      </c>
      <c r="E546" t="s">
        <v>136</v>
      </c>
      <c r="F546" t="s">
        <v>136</v>
      </c>
      <c r="G546" t="s">
        <v>136</v>
      </c>
      <c r="H546" t="s">
        <v>75</v>
      </c>
      <c r="I546">
        <v>10</v>
      </c>
      <c r="J546">
        <v>1</v>
      </c>
      <c r="K546">
        <v>3.1779578349000128</v>
      </c>
      <c r="L546">
        <v>46233</v>
      </c>
      <c r="M546" t="s">
        <v>236</v>
      </c>
      <c r="N546">
        <v>2.8499999999999996</v>
      </c>
      <c r="O546">
        <v>2.8499999999999996</v>
      </c>
      <c r="P546">
        <v>4.6885813148788928</v>
      </c>
      <c r="Q546">
        <v>0.89680233283827326</v>
      </c>
      <c r="R546">
        <v>0.89680233283827326</v>
      </c>
      <c r="S546">
        <v>1.4753440915387124</v>
      </c>
      <c r="T546">
        <v>0.47534409153871238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0.10319766716172674</v>
      </c>
      <c r="AD546">
        <v>0</v>
      </c>
      <c r="AE546">
        <v>0</v>
      </c>
      <c r="AF546">
        <v>0</v>
      </c>
      <c r="AG546">
        <v>0</v>
      </c>
      <c r="AH546">
        <v>0.89680233283827326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1.1150729245263205</v>
      </c>
      <c r="AO546">
        <v>1.1150729245263205</v>
      </c>
      <c r="AP546">
        <v>1.6451162508346995</v>
      </c>
      <c r="AQ546">
        <v>0.53004332630837903</v>
      </c>
      <c r="AR546">
        <v>0</v>
      </c>
      <c r="AS546">
        <v>0</v>
      </c>
      <c r="AT546">
        <v>0</v>
      </c>
      <c r="AU546">
        <v>0</v>
      </c>
      <c r="AV546">
        <v>0.38492707547367955</v>
      </c>
      <c r="AW546">
        <v>0.11507292452632045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0.60785977859778584</v>
      </c>
      <c r="BL546">
        <v>0.60785977859778584</v>
      </c>
      <c r="BM546">
        <v>0.6778079810229547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0.3221920189770453</v>
      </c>
      <c r="BY546">
        <v>0</v>
      </c>
      <c r="BZ546">
        <v>0</v>
      </c>
      <c r="CA546">
        <v>0</v>
      </c>
      <c r="CB546">
        <v>0.60785977859778584</v>
      </c>
      <c r="CC546">
        <v>0</v>
      </c>
      <c r="CD546">
        <v>0</v>
      </c>
      <c r="CE546">
        <v>0</v>
      </c>
      <c r="CF546">
        <v>0</v>
      </c>
      <c r="CG546">
        <v>0</v>
      </c>
    </row>
    <row r="547" spans="1:85" x14ac:dyDescent="0.25">
      <c r="A547" t="s">
        <v>128</v>
      </c>
      <c r="B547" t="s">
        <v>146</v>
      </c>
      <c r="C547" t="s">
        <v>72</v>
      </c>
      <c r="D547" s="12">
        <v>46233</v>
      </c>
      <c r="E547" t="s">
        <v>136</v>
      </c>
      <c r="F547" t="s">
        <v>136</v>
      </c>
      <c r="G547" t="s">
        <v>136</v>
      </c>
      <c r="H547" t="s">
        <v>74</v>
      </c>
      <c r="I547">
        <v>10</v>
      </c>
      <c r="J547">
        <v>1</v>
      </c>
      <c r="K547">
        <v>0</v>
      </c>
      <c r="L547">
        <v>46233</v>
      </c>
      <c r="M547" t="s">
        <v>237</v>
      </c>
      <c r="N547">
        <v>0</v>
      </c>
      <c r="O547">
        <v>0</v>
      </c>
      <c r="P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M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1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0</v>
      </c>
      <c r="CG547">
        <v>0</v>
      </c>
    </row>
    <row r="548" spans="1:85" x14ac:dyDescent="0.25">
      <c r="A548" t="s">
        <v>128</v>
      </c>
      <c r="B548" t="s">
        <v>146</v>
      </c>
      <c r="C548" t="s">
        <v>72</v>
      </c>
      <c r="D548" s="12">
        <v>46233</v>
      </c>
      <c r="E548" t="s">
        <v>136</v>
      </c>
      <c r="F548" t="s">
        <v>136</v>
      </c>
      <c r="G548" t="s">
        <v>136</v>
      </c>
      <c r="H548" t="s">
        <v>73</v>
      </c>
      <c r="I548">
        <v>10</v>
      </c>
      <c r="J548">
        <v>1</v>
      </c>
      <c r="K548">
        <v>3.587616462055093</v>
      </c>
      <c r="L548">
        <v>46233</v>
      </c>
      <c r="M548" t="s">
        <v>238</v>
      </c>
      <c r="N548">
        <v>3.8</v>
      </c>
      <c r="O548">
        <v>3.8</v>
      </c>
      <c r="P548">
        <v>5.6433823529411775</v>
      </c>
      <c r="Q548">
        <v>1.059199064390302</v>
      </c>
      <c r="R548">
        <v>1.059199064390302</v>
      </c>
      <c r="S548">
        <v>1.5730171863768516</v>
      </c>
      <c r="T548">
        <v>0.51381812198654964</v>
      </c>
      <c r="U548">
        <v>0</v>
      </c>
      <c r="V548">
        <v>0</v>
      </c>
      <c r="W548">
        <v>0</v>
      </c>
      <c r="X548">
        <v>0</v>
      </c>
      <c r="Y548">
        <v>0.19080093560969802</v>
      </c>
      <c r="Z548">
        <v>5.9199064390301981E-2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1</v>
      </c>
      <c r="AN548">
        <v>0.94410959527765614</v>
      </c>
      <c r="AO548">
        <v>0.94410959527765614</v>
      </c>
      <c r="AP548">
        <v>1.4851006191950469</v>
      </c>
      <c r="AQ548">
        <v>0.48510061919504688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0.94410959527765614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0.67335504885993469</v>
      </c>
      <c r="BL548">
        <v>0.67335504885993469</v>
      </c>
      <c r="BM548">
        <v>0.63572096265731926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0.32664495114006531</v>
      </c>
      <c r="BY548">
        <v>0</v>
      </c>
      <c r="BZ548">
        <v>3.7634086202615435E-2</v>
      </c>
      <c r="CA548">
        <v>0</v>
      </c>
      <c r="CB548">
        <v>0.63572096265731926</v>
      </c>
      <c r="CC548">
        <v>0</v>
      </c>
      <c r="CD548">
        <v>0</v>
      </c>
      <c r="CE548">
        <v>0</v>
      </c>
      <c r="CF548">
        <v>0</v>
      </c>
      <c r="CG548">
        <v>0</v>
      </c>
    </row>
    <row r="549" spans="1:85" x14ac:dyDescent="0.25">
      <c r="A549" t="s">
        <v>128</v>
      </c>
      <c r="B549" t="s">
        <v>146</v>
      </c>
      <c r="C549" t="s">
        <v>72</v>
      </c>
      <c r="D549" s="12">
        <v>46232</v>
      </c>
      <c r="E549" t="s">
        <v>136</v>
      </c>
      <c r="F549" t="s">
        <v>136</v>
      </c>
      <c r="G549" t="s">
        <v>136</v>
      </c>
      <c r="H549" t="s">
        <v>75</v>
      </c>
      <c r="I549">
        <v>10</v>
      </c>
      <c r="J549">
        <v>1</v>
      </c>
      <c r="K549">
        <v>3.1779578349000128</v>
      </c>
      <c r="L549">
        <v>46232</v>
      </c>
      <c r="M549" t="s">
        <v>239</v>
      </c>
      <c r="N549">
        <v>2.8499999999999996</v>
      </c>
      <c r="O549">
        <v>2.8499999999999996</v>
      </c>
      <c r="P549">
        <v>4.6332179930795849</v>
      </c>
      <c r="Q549">
        <v>0.89680233283827326</v>
      </c>
      <c r="R549">
        <v>0.89680233283827326</v>
      </c>
      <c r="S549">
        <v>1.4579230542954509</v>
      </c>
      <c r="T549">
        <v>0.45792305429545088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0.10319766716172674</v>
      </c>
      <c r="AD549">
        <v>0</v>
      </c>
      <c r="AE549">
        <v>0</v>
      </c>
      <c r="AF549">
        <v>0</v>
      </c>
      <c r="AG549">
        <v>0</v>
      </c>
      <c r="AH549">
        <v>0.89680233283827326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1.1150729245263205</v>
      </c>
      <c r="AO549">
        <v>1.1150729245263205</v>
      </c>
      <c r="AP549">
        <v>1.6256905238875738</v>
      </c>
      <c r="AQ549">
        <v>0.51061759936125339</v>
      </c>
      <c r="AR549">
        <v>0</v>
      </c>
      <c r="AS549">
        <v>0</v>
      </c>
      <c r="AT549">
        <v>0</v>
      </c>
      <c r="AU549">
        <v>0</v>
      </c>
      <c r="AV549">
        <v>0.38492707547367955</v>
      </c>
      <c r="AW549">
        <v>0.11507292452632045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0.61512322628827476</v>
      </c>
      <c r="BL549">
        <v>0.61512322628827476</v>
      </c>
      <c r="BM549">
        <v>0.68590725488133208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0.31409274511866792</v>
      </c>
      <c r="BY549">
        <v>0</v>
      </c>
      <c r="BZ549">
        <v>0</v>
      </c>
      <c r="CA549">
        <v>0</v>
      </c>
      <c r="CB549">
        <v>0.61512322628827476</v>
      </c>
      <c r="CC549">
        <v>0</v>
      </c>
      <c r="CD549">
        <v>0</v>
      </c>
      <c r="CE549">
        <v>0</v>
      </c>
      <c r="CF549">
        <v>0</v>
      </c>
      <c r="CG549">
        <v>0</v>
      </c>
    </row>
    <row r="550" spans="1:85" x14ac:dyDescent="0.25">
      <c r="A550" t="s">
        <v>128</v>
      </c>
      <c r="B550" t="s">
        <v>146</v>
      </c>
      <c r="C550" t="s">
        <v>72</v>
      </c>
      <c r="D550" s="12">
        <v>46232</v>
      </c>
      <c r="E550" t="s">
        <v>136</v>
      </c>
      <c r="F550" t="s">
        <v>136</v>
      </c>
      <c r="G550" t="s">
        <v>136</v>
      </c>
      <c r="H550" t="s">
        <v>74</v>
      </c>
      <c r="I550">
        <v>10</v>
      </c>
      <c r="J550">
        <v>1</v>
      </c>
      <c r="K550">
        <v>0</v>
      </c>
      <c r="L550">
        <v>46232</v>
      </c>
      <c r="M550" t="s">
        <v>240</v>
      </c>
      <c r="N550">
        <v>0</v>
      </c>
      <c r="O550">
        <v>0</v>
      </c>
      <c r="P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1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M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1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G550">
        <v>0</v>
      </c>
    </row>
    <row r="551" spans="1:85" x14ac:dyDescent="0.25">
      <c r="A551" t="s">
        <v>128</v>
      </c>
      <c r="B551" t="s">
        <v>146</v>
      </c>
      <c r="C551" t="s">
        <v>72</v>
      </c>
      <c r="D551" s="12">
        <v>46232</v>
      </c>
      <c r="E551" t="s">
        <v>136</v>
      </c>
      <c r="F551" t="s">
        <v>136</v>
      </c>
      <c r="G551" t="s">
        <v>136</v>
      </c>
      <c r="H551" t="s">
        <v>73</v>
      </c>
      <c r="I551">
        <v>10</v>
      </c>
      <c r="J551">
        <v>1</v>
      </c>
      <c r="K551">
        <v>3.587616462055093</v>
      </c>
      <c r="L551">
        <v>46232</v>
      </c>
      <c r="M551" t="s">
        <v>241</v>
      </c>
      <c r="N551">
        <v>3.8</v>
      </c>
      <c r="O551">
        <v>3.8</v>
      </c>
      <c r="P551">
        <v>4.7022058823529385</v>
      </c>
      <c r="Q551">
        <v>1.059199064390302</v>
      </c>
      <c r="R551">
        <v>1.059199064390302</v>
      </c>
      <c r="S551">
        <v>1.3106768608312651</v>
      </c>
      <c r="T551">
        <v>0.25147779644096313</v>
      </c>
      <c r="U551">
        <v>0</v>
      </c>
      <c r="V551">
        <v>0</v>
      </c>
      <c r="W551">
        <v>0</v>
      </c>
      <c r="X551">
        <v>0</v>
      </c>
      <c r="Y551">
        <v>0.19080093560969802</v>
      </c>
      <c r="Z551">
        <v>5.9199064390301981E-2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1</v>
      </c>
      <c r="AN551">
        <v>0.94410959527765614</v>
      </c>
      <c r="AO551">
        <v>0.94410959527765614</v>
      </c>
      <c r="AP551">
        <v>1.2374226006191944</v>
      </c>
      <c r="AQ551">
        <v>0.2374226006191944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0.94410959527765614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0.80813135261923419</v>
      </c>
      <c r="BL551">
        <v>0.80813135261923419</v>
      </c>
      <c r="BM551">
        <v>0.76296456425253001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0.19186864738076581</v>
      </c>
      <c r="BY551">
        <v>0</v>
      </c>
      <c r="BZ551">
        <v>4.516678836670418E-2</v>
      </c>
      <c r="CA551">
        <v>0</v>
      </c>
      <c r="CB551">
        <v>0.76296456425253001</v>
      </c>
      <c r="CC551">
        <v>0</v>
      </c>
      <c r="CD551">
        <v>0</v>
      </c>
      <c r="CE551">
        <v>0</v>
      </c>
      <c r="CF551">
        <v>0</v>
      </c>
      <c r="CG551">
        <v>0</v>
      </c>
    </row>
    <row r="552" spans="1:85" x14ac:dyDescent="0.25">
      <c r="A552" t="s">
        <v>128</v>
      </c>
      <c r="B552" t="s">
        <v>146</v>
      </c>
      <c r="C552" t="s">
        <v>72</v>
      </c>
      <c r="D552" s="12">
        <v>46231</v>
      </c>
      <c r="E552" t="s">
        <v>136</v>
      </c>
      <c r="F552" t="s">
        <v>136</v>
      </c>
      <c r="G552" t="s">
        <v>136</v>
      </c>
      <c r="H552" t="s">
        <v>75</v>
      </c>
      <c r="I552">
        <v>10</v>
      </c>
      <c r="J552">
        <v>1</v>
      </c>
      <c r="K552">
        <v>3.1779578349000128</v>
      </c>
      <c r="L552">
        <v>46231</v>
      </c>
      <c r="M552" t="s">
        <v>234</v>
      </c>
      <c r="N552">
        <v>2.8499999999999996</v>
      </c>
      <c r="O552">
        <v>2.8499999999999996</v>
      </c>
      <c r="P552">
        <v>4.6885813148788937</v>
      </c>
      <c r="Q552">
        <v>0.89680233283827326</v>
      </c>
      <c r="R552">
        <v>0.89680233283827326</v>
      </c>
      <c r="S552">
        <v>1.4753440915387126</v>
      </c>
      <c r="T552">
        <v>0.4753440915387126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0.10319766716172674</v>
      </c>
      <c r="AD552">
        <v>0</v>
      </c>
      <c r="AE552">
        <v>0</v>
      </c>
      <c r="AF552">
        <v>0</v>
      </c>
      <c r="AG552">
        <v>0</v>
      </c>
      <c r="AH552">
        <v>0.89680233283827326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1.1150729245263205</v>
      </c>
      <c r="AO552">
        <v>1.1150729245263205</v>
      </c>
      <c r="AP552">
        <v>1.6451162508346997</v>
      </c>
      <c r="AQ552">
        <v>0.53004332630837925</v>
      </c>
      <c r="AR552">
        <v>0</v>
      </c>
      <c r="AS552">
        <v>0</v>
      </c>
      <c r="AT552">
        <v>0</v>
      </c>
      <c r="AU552">
        <v>0</v>
      </c>
      <c r="AV552">
        <v>0.38492707547367955</v>
      </c>
      <c r="AW552">
        <v>0.11507292452632045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0.60785977859778573</v>
      </c>
      <c r="BL552">
        <v>0.60785977859778573</v>
      </c>
      <c r="BM552">
        <v>0.67780798102295459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0.32219201897704541</v>
      </c>
      <c r="BY552">
        <v>0</v>
      </c>
      <c r="BZ552">
        <v>0</v>
      </c>
      <c r="CA552">
        <v>0</v>
      </c>
      <c r="CB552">
        <v>0.60785977859778573</v>
      </c>
      <c r="CC552">
        <v>0</v>
      </c>
      <c r="CD552">
        <v>0</v>
      </c>
      <c r="CE552">
        <v>0</v>
      </c>
      <c r="CF552">
        <v>0</v>
      </c>
      <c r="CG552">
        <v>0</v>
      </c>
    </row>
    <row r="553" spans="1:85" x14ac:dyDescent="0.25">
      <c r="A553" t="s">
        <v>128</v>
      </c>
      <c r="B553" t="s">
        <v>146</v>
      </c>
      <c r="C553" t="s">
        <v>72</v>
      </c>
      <c r="D553" s="12">
        <v>46244</v>
      </c>
      <c r="E553" t="s">
        <v>134</v>
      </c>
      <c r="F553" t="s">
        <v>134</v>
      </c>
      <c r="G553" t="s">
        <v>134</v>
      </c>
      <c r="H553" t="s">
        <v>73</v>
      </c>
      <c r="I553">
        <v>10</v>
      </c>
      <c r="J553">
        <v>1</v>
      </c>
      <c r="K553">
        <v>11.870789764152878</v>
      </c>
      <c r="L553">
        <v>46244</v>
      </c>
      <c r="M553" t="s">
        <v>203</v>
      </c>
      <c r="N553">
        <v>5.6999999999999993</v>
      </c>
      <c r="O553">
        <v>5.6999999999999993</v>
      </c>
      <c r="P553">
        <v>11.839613970588236</v>
      </c>
      <c r="Q553">
        <v>0.48017024252360363</v>
      </c>
      <c r="R553">
        <v>0.48017024252360363</v>
      </c>
      <c r="S553">
        <v>0.99737373888477188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0.51720349636116825</v>
      </c>
      <c r="AD553">
        <v>2.6262611152281234E-3</v>
      </c>
      <c r="AE553">
        <v>0</v>
      </c>
      <c r="AF553">
        <v>0</v>
      </c>
      <c r="AG553">
        <v>0</v>
      </c>
      <c r="AH553">
        <v>0.48017024252360363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2.0825946954654175</v>
      </c>
      <c r="AO553">
        <v>2.0825946954654175</v>
      </c>
      <c r="AP553">
        <v>2.0771252579979365</v>
      </c>
      <c r="BG553">
        <v>0</v>
      </c>
      <c r="BH553">
        <v>0</v>
      </c>
      <c r="BI553">
        <v>0</v>
      </c>
      <c r="BK553">
        <v>0.48143461553390515</v>
      </c>
      <c r="BL553">
        <v>0.48143461553390515</v>
      </c>
      <c r="BM553">
        <v>1.0026331765243435</v>
      </c>
      <c r="BN553">
        <v>2.6331765243434724E-3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0.51982975747639637</v>
      </c>
      <c r="BX553">
        <v>0</v>
      </c>
      <c r="BY553">
        <v>0</v>
      </c>
      <c r="BZ553">
        <v>0</v>
      </c>
      <c r="CA553">
        <v>0</v>
      </c>
      <c r="CB553">
        <v>0.48143461553390515</v>
      </c>
      <c r="CC553">
        <v>0</v>
      </c>
      <c r="CD553">
        <v>0</v>
      </c>
      <c r="CE553">
        <v>0</v>
      </c>
      <c r="CF553">
        <v>0</v>
      </c>
      <c r="CG553">
        <v>0</v>
      </c>
    </row>
    <row r="554" spans="1:85" x14ac:dyDescent="0.25">
      <c r="A554" t="s">
        <v>128</v>
      </c>
      <c r="B554" t="s">
        <v>146</v>
      </c>
      <c r="C554" t="s">
        <v>72</v>
      </c>
      <c r="D554" s="12">
        <v>46231</v>
      </c>
      <c r="E554" t="s">
        <v>136</v>
      </c>
      <c r="F554" t="s">
        <v>136</v>
      </c>
      <c r="G554" t="s">
        <v>136</v>
      </c>
      <c r="H554" t="s">
        <v>74</v>
      </c>
      <c r="I554">
        <v>10</v>
      </c>
      <c r="J554">
        <v>1</v>
      </c>
      <c r="K554">
        <v>0</v>
      </c>
      <c r="L554">
        <v>46231</v>
      </c>
      <c r="M554" t="s">
        <v>233</v>
      </c>
      <c r="N554">
        <v>1.9</v>
      </c>
      <c r="O554">
        <v>1.9</v>
      </c>
      <c r="P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1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1</v>
      </c>
      <c r="AK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1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1</v>
      </c>
      <c r="CE554">
        <v>0</v>
      </c>
      <c r="CG554">
        <v>0</v>
      </c>
    </row>
    <row r="555" spans="1:85" x14ac:dyDescent="0.25">
      <c r="A555" t="s">
        <v>128</v>
      </c>
      <c r="B555" t="s">
        <v>146</v>
      </c>
      <c r="C555" t="s">
        <v>72</v>
      </c>
      <c r="D555" s="12">
        <v>46230</v>
      </c>
      <c r="E555" t="s">
        <v>136</v>
      </c>
      <c r="F555" t="s">
        <v>136</v>
      </c>
      <c r="G555" t="s">
        <v>136</v>
      </c>
      <c r="H555" t="s">
        <v>75</v>
      </c>
      <c r="I555">
        <v>10</v>
      </c>
      <c r="J555">
        <v>1</v>
      </c>
      <c r="K555">
        <v>3.1779578349000128</v>
      </c>
      <c r="L555">
        <v>46230</v>
      </c>
      <c r="M555" t="s">
        <v>218</v>
      </c>
      <c r="N555">
        <v>3.8</v>
      </c>
      <c r="O555">
        <v>3.8</v>
      </c>
      <c r="P555">
        <v>3.8062283737024223</v>
      </c>
      <c r="Q555">
        <v>1.1957364437843645</v>
      </c>
      <c r="R555">
        <v>1.1957364437843645</v>
      </c>
      <c r="S555">
        <v>1.1976963104742315</v>
      </c>
      <c r="T555">
        <v>1.9598666898670292E-3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0.1957364437843645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1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0.83630469339474023</v>
      </c>
      <c r="AO555">
        <v>0.83630469339474023</v>
      </c>
      <c r="AP555">
        <v>1.0016390457111639</v>
      </c>
      <c r="AQ555">
        <v>1.6390457111639112E-3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0.83630469339474023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0.99836363636363623</v>
      </c>
      <c r="BL555">
        <v>0.99836363636363623</v>
      </c>
      <c r="BM555">
        <v>0.83493619480554881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1.636363636363769E-3</v>
      </c>
      <c r="BY555">
        <v>0</v>
      </c>
      <c r="BZ555">
        <v>0.16342744155808742</v>
      </c>
      <c r="CA555">
        <v>0</v>
      </c>
      <c r="CB555">
        <v>0.83493619480554881</v>
      </c>
      <c r="CC555">
        <v>0</v>
      </c>
      <c r="CD555">
        <v>0</v>
      </c>
      <c r="CE555">
        <v>0</v>
      </c>
      <c r="CF555">
        <v>0</v>
      </c>
      <c r="CG555">
        <v>0</v>
      </c>
    </row>
    <row r="556" spans="1:85" x14ac:dyDescent="0.25">
      <c r="A556" t="s">
        <v>128</v>
      </c>
      <c r="B556" t="s">
        <v>146</v>
      </c>
      <c r="C556" t="s">
        <v>72</v>
      </c>
      <c r="D556" s="12">
        <v>46230</v>
      </c>
      <c r="E556" t="s">
        <v>136</v>
      </c>
      <c r="F556" t="s">
        <v>136</v>
      </c>
      <c r="G556" t="s">
        <v>136</v>
      </c>
      <c r="H556" t="s">
        <v>74</v>
      </c>
      <c r="I556">
        <v>10</v>
      </c>
      <c r="J556">
        <v>1</v>
      </c>
      <c r="K556">
        <v>0</v>
      </c>
      <c r="L556">
        <v>46230</v>
      </c>
      <c r="M556" t="s">
        <v>219</v>
      </c>
      <c r="N556">
        <v>0</v>
      </c>
      <c r="O556">
        <v>0</v>
      </c>
      <c r="P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1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M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1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G556">
        <v>0</v>
      </c>
    </row>
    <row r="557" spans="1:85" x14ac:dyDescent="0.25">
      <c r="A557" t="s">
        <v>128</v>
      </c>
      <c r="B557" t="s">
        <v>146</v>
      </c>
      <c r="C557" t="s">
        <v>72</v>
      </c>
      <c r="D557" s="12">
        <v>46230</v>
      </c>
      <c r="E557" t="s">
        <v>136</v>
      </c>
      <c r="F557" t="s">
        <v>136</v>
      </c>
      <c r="G557" t="s">
        <v>136</v>
      </c>
      <c r="H557" t="s">
        <v>73</v>
      </c>
      <c r="I557">
        <v>10</v>
      </c>
      <c r="J557">
        <v>1</v>
      </c>
      <c r="K557">
        <v>3.5876164620550921</v>
      </c>
      <c r="L557">
        <v>46230</v>
      </c>
      <c r="M557" t="s">
        <v>220</v>
      </c>
      <c r="N557">
        <v>4.75</v>
      </c>
      <c r="O557">
        <v>4.75</v>
      </c>
      <c r="P557">
        <v>4.7058823529411793</v>
      </c>
      <c r="Q557">
        <v>1.3239988304878778</v>
      </c>
      <c r="R557">
        <v>1.3239988304878778</v>
      </c>
      <c r="S557">
        <v>1.3117016277279294</v>
      </c>
      <c r="T557">
        <v>0</v>
      </c>
      <c r="U557">
        <v>0</v>
      </c>
      <c r="V557">
        <v>1.2297202759948389E-2</v>
      </c>
      <c r="W557">
        <v>0</v>
      </c>
      <c r="X557">
        <v>6.170162772792942E-2</v>
      </c>
      <c r="Y557">
        <v>0</v>
      </c>
      <c r="Z557">
        <v>0.25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1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0.75528767622212467</v>
      </c>
      <c r="AO557">
        <v>0.75528767622212467</v>
      </c>
      <c r="AP557">
        <v>0.99071207430340613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9.2879256965938684E-3</v>
      </c>
      <c r="BB557">
        <v>0</v>
      </c>
      <c r="BC557">
        <v>0</v>
      </c>
      <c r="BD557">
        <v>0</v>
      </c>
      <c r="BE557">
        <v>0.75528767622212467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1.0093749999999995</v>
      </c>
      <c r="BL557">
        <v>1.0093749999999995</v>
      </c>
      <c r="BM557">
        <v>0.7623684981867066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</v>
      </c>
      <c r="BV557">
        <v>9.3749999999994671E-3</v>
      </c>
      <c r="BW557">
        <v>0</v>
      </c>
      <c r="BX557">
        <v>0</v>
      </c>
      <c r="BY557">
        <v>0</v>
      </c>
      <c r="BZ557">
        <v>0.2376315018132934</v>
      </c>
      <c r="CA557">
        <v>0</v>
      </c>
      <c r="CB557">
        <v>0.7623684981867066</v>
      </c>
      <c r="CC557">
        <v>0</v>
      </c>
      <c r="CD557">
        <v>0</v>
      </c>
      <c r="CE557">
        <v>0</v>
      </c>
      <c r="CF557">
        <v>0</v>
      </c>
      <c r="CG557">
        <v>0</v>
      </c>
    </row>
    <row r="558" spans="1:85" x14ac:dyDescent="0.25">
      <c r="A558" t="s">
        <v>128</v>
      </c>
      <c r="B558" t="s">
        <v>146</v>
      </c>
      <c r="C558" t="s">
        <v>72</v>
      </c>
      <c r="D558" s="12">
        <v>46229</v>
      </c>
      <c r="E558" t="s">
        <v>136</v>
      </c>
      <c r="F558" t="s">
        <v>136</v>
      </c>
      <c r="G558" t="s">
        <v>136</v>
      </c>
      <c r="H558" t="s">
        <v>75</v>
      </c>
      <c r="I558">
        <v>10</v>
      </c>
      <c r="J558">
        <v>1</v>
      </c>
      <c r="K558">
        <v>3.1779578349000128</v>
      </c>
      <c r="L558">
        <v>46229</v>
      </c>
      <c r="M558" t="s">
        <v>221</v>
      </c>
      <c r="N558">
        <v>2.8499999999999996</v>
      </c>
      <c r="O558">
        <v>2.8499999999999996</v>
      </c>
      <c r="P558">
        <v>4.6366782006920406</v>
      </c>
      <c r="Q558">
        <v>0.89680233283827326</v>
      </c>
      <c r="R558">
        <v>0.89680233283827326</v>
      </c>
      <c r="S558">
        <v>1.4590118691231544</v>
      </c>
      <c r="T558">
        <v>0.45901186912315439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0.10319766716172674</v>
      </c>
      <c r="AD558">
        <v>0</v>
      </c>
      <c r="AE558">
        <v>0</v>
      </c>
      <c r="AF558">
        <v>0</v>
      </c>
      <c r="AG558">
        <v>0</v>
      </c>
      <c r="AH558">
        <v>0.89680233283827326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1.1150729245263205</v>
      </c>
      <c r="AO558">
        <v>1.1150729245263205</v>
      </c>
      <c r="AP558">
        <v>1.6269046318217688</v>
      </c>
      <c r="AQ558">
        <v>0.51183170729544836</v>
      </c>
      <c r="AR558">
        <v>0</v>
      </c>
      <c r="AS558">
        <v>0</v>
      </c>
      <c r="AT558">
        <v>0</v>
      </c>
      <c r="AU558">
        <v>0</v>
      </c>
      <c r="AV558">
        <v>0.38492707547367955</v>
      </c>
      <c r="AW558">
        <v>0.11507292452632045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0.61466417910447768</v>
      </c>
      <c r="BL558">
        <v>0.61466417910447768</v>
      </c>
      <c r="BM558">
        <v>0.68539538379559994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0.31460461620440006</v>
      </c>
      <c r="BY558">
        <v>0</v>
      </c>
      <c r="BZ558">
        <v>0</v>
      </c>
      <c r="CA558">
        <v>0</v>
      </c>
      <c r="CB558">
        <v>0.61466417910447768</v>
      </c>
      <c r="CC558">
        <v>0</v>
      </c>
      <c r="CD558">
        <v>0</v>
      </c>
      <c r="CE558">
        <v>0</v>
      </c>
      <c r="CF558">
        <v>0</v>
      </c>
      <c r="CG558">
        <v>0</v>
      </c>
    </row>
    <row r="559" spans="1:85" x14ac:dyDescent="0.25">
      <c r="A559" t="s">
        <v>128</v>
      </c>
      <c r="B559" t="s">
        <v>146</v>
      </c>
      <c r="C559" t="s">
        <v>72</v>
      </c>
      <c r="D559" s="12">
        <v>46229</v>
      </c>
      <c r="E559" t="s">
        <v>136</v>
      </c>
      <c r="F559" t="s">
        <v>136</v>
      </c>
      <c r="G559" t="s">
        <v>136</v>
      </c>
      <c r="H559" t="s">
        <v>74</v>
      </c>
      <c r="I559">
        <v>10</v>
      </c>
      <c r="J559">
        <v>1</v>
      </c>
      <c r="K559">
        <v>0</v>
      </c>
      <c r="L559">
        <v>46229</v>
      </c>
      <c r="M559" t="s">
        <v>222</v>
      </c>
      <c r="N559">
        <v>0.95</v>
      </c>
      <c r="O559">
        <v>0.95</v>
      </c>
      <c r="P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1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1</v>
      </c>
      <c r="AK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1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1</v>
      </c>
      <c r="CE559">
        <v>0</v>
      </c>
      <c r="CG559">
        <v>0</v>
      </c>
    </row>
    <row r="560" spans="1:85" x14ac:dyDescent="0.25">
      <c r="A560" t="s">
        <v>128</v>
      </c>
      <c r="B560" t="s">
        <v>146</v>
      </c>
      <c r="C560" t="s">
        <v>72</v>
      </c>
      <c r="D560" s="12">
        <v>46229</v>
      </c>
      <c r="E560" t="s">
        <v>136</v>
      </c>
      <c r="F560" t="s">
        <v>136</v>
      </c>
      <c r="G560" t="s">
        <v>136</v>
      </c>
      <c r="H560" t="s">
        <v>73</v>
      </c>
      <c r="I560">
        <v>10</v>
      </c>
      <c r="J560">
        <v>1</v>
      </c>
      <c r="K560">
        <v>3.587616462055093</v>
      </c>
      <c r="L560">
        <v>46229</v>
      </c>
      <c r="M560" t="s">
        <v>223</v>
      </c>
      <c r="N560">
        <v>4.75</v>
      </c>
      <c r="O560">
        <v>4.75</v>
      </c>
      <c r="P560">
        <v>4.7610294117647056</v>
      </c>
      <c r="Q560">
        <v>1.3239988304878776</v>
      </c>
      <c r="R560">
        <v>1.3239988304878776</v>
      </c>
      <c r="S560">
        <v>1.3270731311778647</v>
      </c>
      <c r="T560">
        <v>3.0743006899871528E-3</v>
      </c>
      <c r="U560">
        <v>0</v>
      </c>
      <c r="V560">
        <v>0</v>
      </c>
      <c r="W560">
        <v>0</v>
      </c>
      <c r="X560">
        <v>7.3998830487877587E-2</v>
      </c>
      <c r="Y560">
        <v>0</v>
      </c>
      <c r="Z560">
        <v>0.25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1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0.75528767622212489</v>
      </c>
      <c r="AO560">
        <v>0.75528767622212489</v>
      </c>
      <c r="AP560">
        <v>1.0023219814241486</v>
      </c>
      <c r="AQ560">
        <v>2.3219814241486336E-3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0.75528767622212489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0.99768339768339775</v>
      </c>
      <c r="BL560">
        <v>0.99768339768339775</v>
      </c>
      <c r="BM560">
        <v>0.75353797504168751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2.3166023166022454E-3</v>
      </c>
      <c r="BY560">
        <v>0</v>
      </c>
      <c r="BZ560">
        <v>0.24414542264171024</v>
      </c>
      <c r="CA560">
        <v>0</v>
      </c>
      <c r="CB560">
        <v>0.75353797504168751</v>
      </c>
      <c r="CC560">
        <v>0</v>
      </c>
      <c r="CD560">
        <v>0</v>
      </c>
      <c r="CE560">
        <v>0</v>
      </c>
      <c r="CF560">
        <v>0</v>
      </c>
      <c r="CG560">
        <v>0</v>
      </c>
    </row>
    <row r="561" spans="1:85" x14ac:dyDescent="0.25">
      <c r="A561" t="s">
        <v>128</v>
      </c>
      <c r="B561" t="s">
        <v>146</v>
      </c>
      <c r="C561" t="s">
        <v>72</v>
      </c>
      <c r="D561" s="12">
        <v>46228</v>
      </c>
      <c r="E561" t="s">
        <v>136</v>
      </c>
      <c r="F561" t="s">
        <v>136</v>
      </c>
      <c r="G561" t="s">
        <v>136</v>
      </c>
      <c r="H561" t="s">
        <v>75</v>
      </c>
      <c r="I561">
        <v>10</v>
      </c>
      <c r="J561">
        <v>1</v>
      </c>
      <c r="K561">
        <v>3.1779578349000133</v>
      </c>
      <c r="L561">
        <v>46228</v>
      </c>
      <c r="M561" t="s">
        <v>224</v>
      </c>
      <c r="N561">
        <v>2.8499999999999996</v>
      </c>
      <c r="O561">
        <v>2.8499999999999996</v>
      </c>
      <c r="P561">
        <v>4.5813148788927336</v>
      </c>
      <c r="Q561">
        <v>0.89680233283827315</v>
      </c>
      <c r="R561">
        <v>0.89680233283827315</v>
      </c>
      <c r="S561">
        <v>1.4415908318798929</v>
      </c>
      <c r="T561">
        <v>0.4415908318798929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0.10319766716172685</v>
      </c>
      <c r="AD561">
        <v>0</v>
      </c>
      <c r="AE561">
        <v>0</v>
      </c>
      <c r="AF561">
        <v>0</v>
      </c>
      <c r="AG561">
        <v>0</v>
      </c>
      <c r="AH561">
        <v>0.89680233283827315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1.1150729245263207</v>
      </c>
      <c r="AO561">
        <v>1.1150729245263207</v>
      </c>
      <c r="AP561">
        <v>1.6074789048746436</v>
      </c>
      <c r="AQ561">
        <v>0.49240598034832295</v>
      </c>
      <c r="AR561">
        <v>0</v>
      </c>
      <c r="AS561">
        <v>0</v>
      </c>
      <c r="AT561">
        <v>0</v>
      </c>
      <c r="AU561">
        <v>0</v>
      </c>
      <c r="AV561">
        <v>0.38492707547367933</v>
      </c>
      <c r="AW561">
        <v>0.11507292452632067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0.62209214501510568</v>
      </c>
      <c r="BL561">
        <v>0.62209214501510568</v>
      </c>
      <c r="BM561">
        <v>0.69367810746684577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0.30632189253315423</v>
      </c>
      <c r="BY561">
        <v>0</v>
      </c>
      <c r="BZ561">
        <v>0</v>
      </c>
      <c r="CA561">
        <v>0</v>
      </c>
      <c r="CB561">
        <v>0.62209214501510568</v>
      </c>
      <c r="CC561">
        <v>0</v>
      </c>
      <c r="CD561">
        <v>0</v>
      </c>
      <c r="CE561">
        <v>0</v>
      </c>
      <c r="CF561">
        <v>0</v>
      </c>
      <c r="CG561">
        <v>0</v>
      </c>
    </row>
    <row r="562" spans="1:85" x14ac:dyDescent="0.25">
      <c r="A562" t="s">
        <v>128</v>
      </c>
      <c r="B562" t="s">
        <v>146</v>
      </c>
      <c r="C562" t="s">
        <v>72</v>
      </c>
      <c r="D562" s="12">
        <v>46228</v>
      </c>
      <c r="E562" t="s">
        <v>136</v>
      </c>
      <c r="F562" t="s">
        <v>136</v>
      </c>
      <c r="G562" t="s">
        <v>136</v>
      </c>
      <c r="H562" t="s">
        <v>74</v>
      </c>
      <c r="I562">
        <v>10</v>
      </c>
      <c r="J562">
        <v>1</v>
      </c>
      <c r="K562">
        <v>0</v>
      </c>
      <c r="L562">
        <v>46228</v>
      </c>
      <c r="M562" t="s">
        <v>225</v>
      </c>
      <c r="N562">
        <v>0.95</v>
      </c>
      <c r="O562">
        <v>0.95</v>
      </c>
      <c r="P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1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1</v>
      </c>
      <c r="AK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1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1</v>
      </c>
      <c r="CE562">
        <v>0</v>
      </c>
      <c r="CG562">
        <v>0</v>
      </c>
    </row>
    <row r="563" spans="1:85" x14ac:dyDescent="0.25">
      <c r="A563" t="s">
        <v>128</v>
      </c>
      <c r="B563" t="s">
        <v>146</v>
      </c>
      <c r="C563" t="s">
        <v>72</v>
      </c>
      <c r="D563" s="12">
        <v>46228</v>
      </c>
      <c r="E563" t="s">
        <v>136</v>
      </c>
      <c r="F563" t="s">
        <v>136</v>
      </c>
      <c r="G563" t="s">
        <v>136</v>
      </c>
      <c r="H563" t="s">
        <v>73</v>
      </c>
      <c r="I563">
        <v>10</v>
      </c>
      <c r="J563">
        <v>1</v>
      </c>
      <c r="K563">
        <v>3.587616462055093</v>
      </c>
      <c r="L563">
        <v>46228</v>
      </c>
      <c r="M563" t="s">
        <v>226</v>
      </c>
      <c r="N563">
        <v>4.75</v>
      </c>
      <c r="O563">
        <v>4.75</v>
      </c>
      <c r="P563">
        <v>3.8198529411764697</v>
      </c>
      <c r="Q563">
        <v>1.3239988304878776</v>
      </c>
      <c r="R563">
        <v>1.3239988304878776</v>
      </c>
      <c r="S563">
        <v>1.0647328056322789</v>
      </c>
      <c r="T563">
        <v>0</v>
      </c>
      <c r="U563">
        <v>0</v>
      </c>
      <c r="V563">
        <v>7.3998830487877587E-2</v>
      </c>
      <c r="W563">
        <v>0</v>
      </c>
      <c r="X563">
        <v>0</v>
      </c>
      <c r="Y563">
        <v>0</v>
      </c>
      <c r="Z563">
        <v>6.47328056322789E-2</v>
      </c>
      <c r="AA563">
        <v>0</v>
      </c>
      <c r="AB563">
        <v>0.1852671943677211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1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0.75528767622212489</v>
      </c>
      <c r="AO563">
        <v>0.75528767622212489</v>
      </c>
      <c r="AP563">
        <v>0.80417956656346734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0.19582043343653266</v>
      </c>
      <c r="BB563">
        <v>0</v>
      </c>
      <c r="BC563">
        <v>0</v>
      </c>
      <c r="BD563">
        <v>0</v>
      </c>
      <c r="BE563">
        <v>0.75528767622212489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1.2435033686236769</v>
      </c>
      <c r="BL563">
        <v>1.2435033686236769</v>
      </c>
      <c r="BM563">
        <v>0.93920276966216121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0.24350336862367694</v>
      </c>
      <c r="BW563">
        <v>0</v>
      </c>
      <c r="BX563">
        <v>0</v>
      </c>
      <c r="BY563">
        <v>0</v>
      </c>
      <c r="BZ563">
        <v>6.0797230337838792E-2</v>
      </c>
      <c r="CA563">
        <v>0</v>
      </c>
      <c r="CB563">
        <v>0.93920276966216121</v>
      </c>
      <c r="CC563">
        <v>0</v>
      </c>
      <c r="CD563">
        <v>0</v>
      </c>
      <c r="CE563">
        <v>0</v>
      </c>
      <c r="CF563">
        <v>0</v>
      </c>
      <c r="CG563">
        <v>0</v>
      </c>
    </row>
    <row r="564" spans="1:85" x14ac:dyDescent="0.25">
      <c r="A564" t="s">
        <v>128</v>
      </c>
      <c r="B564" t="s">
        <v>146</v>
      </c>
      <c r="C564" t="s">
        <v>72</v>
      </c>
      <c r="D564" s="12">
        <v>46227</v>
      </c>
      <c r="E564" t="s">
        <v>136</v>
      </c>
      <c r="F564" t="s">
        <v>136</v>
      </c>
      <c r="G564" t="s">
        <v>136</v>
      </c>
      <c r="H564" t="s">
        <v>75</v>
      </c>
      <c r="I564">
        <v>10</v>
      </c>
      <c r="J564">
        <v>1</v>
      </c>
      <c r="K564">
        <v>3.1779578349000128</v>
      </c>
      <c r="L564">
        <v>46227</v>
      </c>
      <c r="M564" t="s">
        <v>227</v>
      </c>
      <c r="N564">
        <v>2.8499999999999996</v>
      </c>
      <c r="O564">
        <v>2.8499999999999996</v>
      </c>
      <c r="P564">
        <v>2.8685121107266438</v>
      </c>
      <c r="Q564">
        <v>0.89680233283827326</v>
      </c>
      <c r="R564">
        <v>0.89680233283827326</v>
      </c>
      <c r="S564">
        <v>0.90262749216648908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5.8251593282158121E-3</v>
      </c>
      <c r="AD564">
        <v>9.7372507833510924E-2</v>
      </c>
      <c r="AE564">
        <v>0</v>
      </c>
      <c r="AF564">
        <v>0</v>
      </c>
      <c r="AG564">
        <v>0</v>
      </c>
      <c r="AH564">
        <v>0.89680233283827326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1.1150729245263205</v>
      </c>
      <c r="AO564">
        <v>1.1150729245263205</v>
      </c>
      <c r="AP564">
        <v>1.0064954774479453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6.4954774479453192E-3</v>
      </c>
      <c r="AX564">
        <v>0</v>
      </c>
      <c r="AY564">
        <v>0.10857744707837513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1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0.99354644149577787</v>
      </c>
      <c r="BL564">
        <v>0.99354644149577787</v>
      </c>
      <c r="BM564">
        <v>1.1078767361714157</v>
      </c>
      <c r="BN564">
        <v>0.10787673617141569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0.10319766716172674</v>
      </c>
      <c r="BX564">
        <v>0</v>
      </c>
      <c r="BY564">
        <v>0</v>
      </c>
      <c r="BZ564">
        <v>0</v>
      </c>
      <c r="CA564">
        <v>0</v>
      </c>
      <c r="CB564">
        <v>0.99354644149577787</v>
      </c>
      <c r="CC564">
        <v>0</v>
      </c>
      <c r="CD564">
        <v>0</v>
      </c>
      <c r="CE564">
        <v>0</v>
      </c>
      <c r="CF564">
        <v>0</v>
      </c>
      <c r="CG564">
        <v>0</v>
      </c>
    </row>
    <row r="565" spans="1:85" x14ac:dyDescent="0.25">
      <c r="A565" t="s">
        <v>128</v>
      </c>
      <c r="B565" t="s">
        <v>146</v>
      </c>
      <c r="C565" t="s">
        <v>72</v>
      </c>
      <c r="D565" s="12">
        <v>46227</v>
      </c>
      <c r="E565" t="s">
        <v>136</v>
      </c>
      <c r="F565" t="s">
        <v>136</v>
      </c>
      <c r="G565" t="s">
        <v>136</v>
      </c>
      <c r="H565" t="s">
        <v>74</v>
      </c>
      <c r="I565">
        <v>10</v>
      </c>
      <c r="J565">
        <v>1</v>
      </c>
      <c r="K565">
        <v>0</v>
      </c>
      <c r="L565">
        <v>46227</v>
      </c>
      <c r="M565" t="s">
        <v>228</v>
      </c>
      <c r="N565">
        <v>0</v>
      </c>
      <c r="O565">
        <v>0</v>
      </c>
      <c r="P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1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M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1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G565">
        <v>0</v>
      </c>
    </row>
    <row r="566" spans="1:85" x14ac:dyDescent="0.25">
      <c r="A566" t="s">
        <v>128</v>
      </c>
      <c r="B566" t="s">
        <v>146</v>
      </c>
      <c r="C566" t="s">
        <v>72</v>
      </c>
      <c r="D566" s="12">
        <v>46227</v>
      </c>
      <c r="E566" t="s">
        <v>136</v>
      </c>
      <c r="F566" t="s">
        <v>136</v>
      </c>
      <c r="G566" t="s">
        <v>136</v>
      </c>
      <c r="H566" t="s">
        <v>73</v>
      </c>
      <c r="I566">
        <v>10</v>
      </c>
      <c r="J566">
        <v>1</v>
      </c>
      <c r="K566">
        <v>3.5876164620550925</v>
      </c>
      <c r="L566">
        <v>46227</v>
      </c>
      <c r="M566" t="s">
        <v>229</v>
      </c>
      <c r="N566">
        <v>3.8</v>
      </c>
      <c r="O566">
        <v>3.8</v>
      </c>
      <c r="P566">
        <v>4.702205882352942</v>
      </c>
      <c r="Q566">
        <v>1.0591990643903022</v>
      </c>
      <c r="R566">
        <v>1.0591990643903022</v>
      </c>
      <c r="S566">
        <v>1.3106768608312662</v>
      </c>
      <c r="T566">
        <v>0.25147779644096402</v>
      </c>
      <c r="U566">
        <v>0</v>
      </c>
      <c r="V566">
        <v>0</v>
      </c>
      <c r="W566">
        <v>0</v>
      </c>
      <c r="X566">
        <v>0</v>
      </c>
      <c r="Y566">
        <v>0.1908009356096978</v>
      </c>
      <c r="Z566">
        <v>5.9199064390302203E-2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1</v>
      </c>
      <c r="AN566">
        <v>0.94410959527765603</v>
      </c>
      <c r="AO566">
        <v>0.94410959527765603</v>
      </c>
      <c r="AP566">
        <v>1.2374226006191953</v>
      </c>
      <c r="AQ566">
        <v>0.23742260061919529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0.94410959527765603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0.80813135261923363</v>
      </c>
      <c r="BL566">
        <v>0.80813135261923363</v>
      </c>
      <c r="BM566">
        <v>0.76296456425252934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0.19186864738076637</v>
      </c>
      <c r="BY566">
        <v>0</v>
      </c>
      <c r="BZ566">
        <v>4.5166788366704291E-2</v>
      </c>
      <c r="CA566">
        <v>0</v>
      </c>
      <c r="CB566">
        <v>0.76296456425252934</v>
      </c>
      <c r="CC566">
        <v>0</v>
      </c>
      <c r="CD566">
        <v>0</v>
      </c>
      <c r="CE566">
        <v>0</v>
      </c>
      <c r="CF566">
        <v>0</v>
      </c>
      <c r="CG566">
        <v>0</v>
      </c>
    </row>
    <row r="567" spans="1:85" x14ac:dyDescent="0.25">
      <c r="A567" t="s">
        <v>128</v>
      </c>
      <c r="B567" t="s">
        <v>146</v>
      </c>
      <c r="C567" t="s">
        <v>72</v>
      </c>
      <c r="D567" s="12">
        <v>46226</v>
      </c>
      <c r="E567" t="s">
        <v>136</v>
      </c>
      <c r="F567" t="s">
        <v>136</v>
      </c>
      <c r="G567" t="s">
        <v>136</v>
      </c>
      <c r="H567" t="s">
        <v>75</v>
      </c>
      <c r="I567">
        <v>10</v>
      </c>
      <c r="J567">
        <v>1</v>
      </c>
      <c r="K567">
        <v>3.1779578349000133</v>
      </c>
      <c r="L567">
        <v>46226</v>
      </c>
      <c r="M567" t="s">
        <v>230</v>
      </c>
      <c r="N567">
        <v>2.8499999999999996</v>
      </c>
      <c r="O567">
        <v>2.8499999999999996</v>
      </c>
      <c r="P567">
        <v>4.6332179930795849</v>
      </c>
      <c r="Q567">
        <v>0.89680233283827315</v>
      </c>
      <c r="R567">
        <v>0.89680233283827315</v>
      </c>
      <c r="S567">
        <v>1.4579230542954507</v>
      </c>
      <c r="T567">
        <v>0.45792305429545066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0.10319766716172685</v>
      </c>
      <c r="AD567">
        <v>0</v>
      </c>
      <c r="AE567">
        <v>0</v>
      </c>
      <c r="AF567">
        <v>0</v>
      </c>
      <c r="AG567">
        <v>0</v>
      </c>
      <c r="AH567">
        <v>0.89680233283827315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1.1150729245263207</v>
      </c>
      <c r="AO567">
        <v>1.1150729245263207</v>
      </c>
      <c r="AP567">
        <v>1.6256905238875738</v>
      </c>
      <c r="AQ567">
        <v>0.51061759936125317</v>
      </c>
      <c r="AR567">
        <v>0</v>
      </c>
      <c r="AS567">
        <v>0</v>
      </c>
      <c r="AT567">
        <v>0</v>
      </c>
      <c r="AU567">
        <v>0</v>
      </c>
      <c r="AV567">
        <v>0.38492707547367933</v>
      </c>
      <c r="AW567">
        <v>0.11507292452632067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0.61512322628827476</v>
      </c>
      <c r="BL567">
        <v>0.61512322628827476</v>
      </c>
      <c r="BM567">
        <v>0.6859072548813322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0.3140927451186678</v>
      </c>
      <c r="BY567">
        <v>0</v>
      </c>
      <c r="BZ567">
        <v>0</v>
      </c>
      <c r="CA567">
        <v>0</v>
      </c>
      <c r="CB567">
        <v>0.61512322628827476</v>
      </c>
      <c r="CC567">
        <v>0</v>
      </c>
      <c r="CD567">
        <v>0</v>
      </c>
      <c r="CE567">
        <v>0</v>
      </c>
      <c r="CF567">
        <v>0</v>
      </c>
      <c r="CG567">
        <v>0</v>
      </c>
    </row>
    <row r="568" spans="1:85" x14ac:dyDescent="0.25">
      <c r="A568" t="s">
        <v>128</v>
      </c>
      <c r="B568" t="s">
        <v>146</v>
      </c>
      <c r="C568" t="s">
        <v>72</v>
      </c>
      <c r="D568" s="12">
        <v>46231</v>
      </c>
      <c r="E568" t="s">
        <v>136</v>
      </c>
      <c r="F568" t="s">
        <v>136</v>
      </c>
      <c r="G568" t="s">
        <v>136</v>
      </c>
      <c r="H568" t="s">
        <v>73</v>
      </c>
      <c r="I568">
        <v>10</v>
      </c>
      <c r="J568">
        <v>1</v>
      </c>
      <c r="K568">
        <v>3.5876164620550925</v>
      </c>
      <c r="L568">
        <v>46231</v>
      </c>
      <c r="M568" t="s">
        <v>217</v>
      </c>
      <c r="N568">
        <v>4.75</v>
      </c>
      <c r="O568">
        <v>4.75</v>
      </c>
      <c r="P568">
        <v>4.7058823529411749</v>
      </c>
      <c r="Q568">
        <v>1.3239988304878778</v>
      </c>
      <c r="R568">
        <v>1.3239988304878778</v>
      </c>
      <c r="S568">
        <v>1.3117016277279279</v>
      </c>
      <c r="T568">
        <v>0</v>
      </c>
      <c r="U568">
        <v>0</v>
      </c>
      <c r="V568">
        <v>1.2297202759949943E-2</v>
      </c>
      <c r="W568">
        <v>0</v>
      </c>
      <c r="X568">
        <v>6.1701627727927866E-2</v>
      </c>
      <c r="Y568">
        <v>0</v>
      </c>
      <c r="Z568">
        <v>0.25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1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0.75528767622212478</v>
      </c>
      <c r="AO568">
        <v>0.75528767622212478</v>
      </c>
      <c r="AP568">
        <v>0.99071207430340524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9.2879256965947565E-3</v>
      </c>
      <c r="BB568">
        <v>0</v>
      </c>
      <c r="BC568">
        <v>0</v>
      </c>
      <c r="BD568">
        <v>0</v>
      </c>
      <c r="BE568">
        <v>0.75528767622212478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1.0093750000000004</v>
      </c>
      <c r="BL568">
        <v>1.0093750000000004</v>
      </c>
      <c r="BM568">
        <v>0.76236849818670738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9.3750000000003553E-3</v>
      </c>
      <c r="BW568">
        <v>0</v>
      </c>
      <c r="BX568">
        <v>0</v>
      </c>
      <c r="BY568">
        <v>0</v>
      </c>
      <c r="BZ568">
        <v>0.23763150181329262</v>
      </c>
      <c r="CA568">
        <v>0</v>
      </c>
      <c r="CB568">
        <v>0.76236849818670738</v>
      </c>
      <c r="CC568">
        <v>0</v>
      </c>
      <c r="CD568">
        <v>0</v>
      </c>
      <c r="CE568">
        <v>0</v>
      </c>
      <c r="CF568">
        <v>0</v>
      </c>
      <c r="CG568">
        <v>0</v>
      </c>
    </row>
    <row r="569" spans="1:85" x14ac:dyDescent="0.25">
      <c r="A569" t="s">
        <v>128</v>
      </c>
      <c r="B569" t="s">
        <v>146</v>
      </c>
      <c r="C569" t="s">
        <v>72</v>
      </c>
      <c r="D569" s="12">
        <v>46243</v>
      </c>
      <c r="E569" t="s">
        <v>134</v>
      </c>
      <c r="F569" t="s">
        <v>134</v>
      </c>
      <c r="G569" t="s">
        <v>134</v>
      </c>
      <c r="H569" t="s">
        <v>75</v>
      </c>
      <c r="I569">
        <v>10</v>
      </c>
      <c r="J569">
        <v>1</v>
      </c>
      <c r="K569">
        <v>11.818030698534422</v>
      </c>
      <c r="L569">
        <v>46243</v>
      </c>
      <c r="M569" t="s">
        <v>205</v>
      </c>
      <c r="N569">
        <v>5.6999999999999993</v>
      </c>
      <c r="O569">
        <v>5.6999999999999993</v>
      </c>
      <c r="P569">
        <v>12.1875</v>
      </c>
      <c r="Q569">
        <v>0.48231385967772683</v>
      </c>
      <c r="R569">
        <v>0.48231385967772683</v>
      </c>
      <c r="S569">
        <v>1.0312631868109292</v>
      </c>
      <c r="T569">
        <v>3.1263186810929211E-2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0.51768614032227322</v>
      </c>
      <c r="AD569">
        <v>0</v>
      </c>
      <c r="AE569">
        <v>0</v>
      </c>
      <c r="AF569">
        <v>0</v>
      </c>
      <c r="AG569">
        <v>0</v>
      </c>
      <c r="AH569">
        <v>0.48231385967772683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2.0733387190411268</v>
      </c>
      <c r="AO569">
        <v>2.0733387190411268</v>
      </c>
      <c r="AP569">
        <v>2.1381578947368425</v>
      </c>
      <c r="BG569">
        <v>0</v>
      </c>
      <c r="BH569">
        <v>0</v>
      </c>
      <c r="BI569">
        <v>0</v>
      </c>
      <c r="BK569">
        <v>0.46769230769230763</v>
      </c>
      <c r="BL569">
        <v>0.46769230769230763</v>
      </c>
      <c r="BM569">
        <v>0.96968457013615772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3.031542986384228E-2</v>
      </c>
      <c r="BY569">
        <v>0</v>
      </c>
      <c r="BZ569">
        <v>0</v>
      </c>
      <c r="CA569">
        <v>0</v>
      </c>
      <c r="CB569">
        <v>0.46769230769230763</v>
      </c>
      <c r="CC569">
        <v>0</v>
      </c>
      <c r="CD569">
        <v>0</v>
      </c>
      <c r="CE569">
        <v>0</v>
      </c>
      <c r="CF569">
        <v>0</v>
      </c>
      <c r="CG569">
        <v>0</v>
      </c>
    </row>
    <row r="570" spans="1:85" x14ac:dyDescent="0.25">
      <c r="A570" t="s">
        <v>128</v>
      </c>
      <c r="B570" t="s">
        <v>146</v>
      </c>
      <c r="C570" t="s">
        <v>72</v>
      </c>
      <c r="D570" s="12">
        <v>46243</v>
      </c>
      <c r="E570" t="s">
        <v>134</v>
      </c>
      <c r="F570" t="s">
        <v>134</v>
      </c>
      <c r="G570" t="s">
        <v>134</v>
      </c>
      <c r="H570" t="s">
        <v>74</v>
      </c>
      <c r="I570">
        <v>10</v>
      </c>
      <c r="J570">
        <v>1</v>
      </c>
      <c r="K570">
        <v>4.2207252494765797</v>
      </c>
      <c r="L570">
        <v>46243</v>
      </c>
      <c r="M570" t="s">
        <v>214</v>
      </c>
      <c r="N570">
        <v>1.9</v>
      </c>
      <c r="O570">
        <v>1.9</v>
      </c>
      <c r="P570">
        <v>4.6875</v>
      </c>
      <c r="Q570">
        <v>0.45015960236587838</v>
      </c>
      <c r="R570">
        <v>0.45015960236587838</v>
      </c>
      <c r="S570">
        <v>1.1105911242579236</v>
      </c>
      <c r="T570">
        <v>0.11059112425792361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0.54984039763412162</v>
      </c>
      <c r="AD570">
        <v>0</v>
      </c>
      <c r="AE570">
        <v>0</v>
      </c>
      <c r="AF570">
        <v>0</v>
      </c>
      <c r="AG570">
        <v>0</v>
      </c>
      <c r="AH570">
        <v>0.45015960236587838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2.2214343418297791</v>
      </c>
      <c r="AO570">
        <v>2.2214343418297791</v>
      </c>
      <c r="AP570">
        <v>2.4671052631578947</v>
      </c>
      <c r="BG570">
        <v>0</v>
      </c>
      <c r="BH570">
        <v>0</v>
      </c>
      <c r="BI570">
        <v>0</v>
      </c>
      <c r="BK570">
        <v>0.40533333333333332</v>
      </c>
      <c r="BL570">
        <v>0.40533333333333332</v>
      </c>
      <c r="BM570">
        <v>0.9004213865550037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9.95786134449963E-2</v>
      </c>
      <c r="BY570">
        <v>0</v>
      </c>
      <c r="BZ570">
        <v>0</v>
      </c>
      <c r="CA570">
        <v>0</v>
      </c>
      <c r="CB570">
        <v>0.40533333333333332</v>
      </c>
      <c r="CC570">
        <v>0</v>
      </c>
      <c r="CD570">
        <v>0</v>
      </c>
      <c r="CE570">
        <v>0</v>
      </c>
      <c r="CF570">
        <v>0</v>
      </c>
      <c r="CG570">
        <v>0</v>
      </c>
    </row>
    <row r="571" spans="1:85" x14ac:dyDescent="0.25">
      <c r="A571" t="s">
        <v>128</v>
      </c>
      <c r="B571" t="s">
        <v>146</v>
      </c>
      <c r="C571" t="s">
        <v>72</v>
      </c>
      <c r="D571" s="12">
        <v>46243</v>
      </c>
      <c r="E571" t="s">
        <v>134</v>
      </c>
      <c r="F571" t="s">
        <v>134</v>
      </c>
      <c r="G571" t="s">
        <v>134</v>
      </c>
      <c r="H571" t="s">
        <v>73</v>
      </c>
      <c r="I571">
        <v>10</v>
      </c>
      <c r="J571">
        <v>1</v>
      </c>
      <c r="K571">
        <v>10.973885648639106</v>
      </c>
      <c r="L571">
        <v>46243</v>
      </c>
      <c r="M571" t="s">
        <v>206</v>
      </c>
      <c r="N571">
        <v>0.95</v>
      </c>
      <c r="O571">
        <v>0.95</v>
      </c>
      <c r="P571">
        <v>11.25</v>
      </c>
      <c r="Q571">
        <v>8.6569154301130463E-2</v>
      </c>
      <c r="R571">
        <v>8.6569154301130463E-2</v>
      </c>
      <c r="S571">
        <v>1.025161037776545</v>
      </c>
      <c r="T571">
        <v>2.5161037776544992E-2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0.91343084569886956</v>
      </c>
      <c r="AD571">
        <v>0</v>
      </c>
      <c r="AE571">
        <v>0</v>
      </c>
      <c r="AF571">
        <v>0</v>
      </c>
      <c r="AG571">
        <v>0</v>
      </c>
      <c r="AH571">
        <v>8.6569154301130463E-2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11.551458577514849</v>
      </c>
      <c r="AO571">
        <v>11.551458577514849</v>
      </c>
      <c r="AP571">
        <v>11.842105263157896</v>
      </c>
      <c r="BG571">
        <v>0</v>
      </c>
      <c r="BH571">
        <v>0</v>
      </c>
      <c r="BI571">
        <v>0</v>
      </c>
      <c r="BK571">
        <v>8.4444444444444447E-2</v>
      </c>
      <c r="BL571">
        <v>8.4444444444444447E-2</v>
      </c>
      <c r="BM571">
        <v>0.9754565021012539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2.4543497898746103E-2</v>
      </c>
      <c r="BY571">
        <v>0</v>
      </c>
      <c r="BZ571">
        <v>0</v>
      </c>
      <c r="CA571">
        <v>0</v>
      </c>
      <c r="CB571">
        <v>8.4444444444444447E-2</v>
      </c>
      <c r="CC571">
        <v>0</v>
      </c>
      <c r="CD571">
        <v>0</v>
      </c>
      <c r="CE571">
        <v>0</v>
      </c>
      <c r="CF571">
        <v>0</v>
      </c>
      <c r="CG571">
        <v>0</v>
      </c>
    </row>
    <row r="572" spans="1:85" x14ac:dyDescent="0.25">
      <c r="A572" t="s">
        <v>128</v>
      </c>
      <c r="B572" t="s">
        <v>146</v>
      </c>
      <c r="C572" t="s">
        <v>72</v>
      </c>
      <c r="D572" s="12">
        <v>46232</v>
      </c>
      <c r="E572" t="s">
        <v>134</v>
      </c>
      <c r="F572" t="s">
        <v>134</v>
      </c>
      <c r="G572" t="s">
        <v>134</v>
      </c>
      <c r="H572" t="s">
        <v>73</v>
      </c>
      <c r="I572">
        <v>10</v>
      </c>
      <c r="J572">
        <v>1</v>
      </c>
      <c r="K572">
        <v>12.583037150002054</v>
      </c>
      <c r="L572">
        <v>46232</v>
      </c>
      <c r="M572" t="s">
        <v>241</v>
      </c>
      <c r="N572">
        <v>2.8499999999999996</v>
      </c>
      <c r="O572">
        <v>2.8499999999999996</v>
      </c>
      <c r="P572">
        <v>12.652573529411764</v>
      </c>
      <c r="Q572">
        <v>0.22649539741679411</v>
      </c>
      <c r="R572">
        <v>0.22649539741679411</v>
      </c>
      <c r="S572">
        <v>1.0055261999611675</v>
      </c>
      <c r="T572">
        <v>5.5261999611675439E-3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0.77350460258320586</v>
      </c>
      <c r="AD572">
        <v>0</v>
      </c>
      <c r="AE572">
        <v>0</v>
      </c>
      <c r="AF572">
        <v>0</v>
      </c>
      <c r="AG572">
        <v>0</v>
      </c>
      <c r="AH572">
        <v>0.22649539741679411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4.4151007543866863</v>
      </c>
      <c r="AO572">
        <v>4.4151007543866863</v>
      </c>
      <c r="AP572">
        <v>4.4394994840041289</v>
      </c>
      <c r="BG572">
        <v>0</v>
      </c>
      <c r="BH572">
        <v>0</v>
      </c>
      <c r="BI572">
        <v>0</v>
      </c>
      <c r="BK572">
        <v>0.2252506174633154</v>
      </c>
      <c r="BL572">
        <v>0.2252506174633154</v>
      </c>
      <c r="BM572">
        <v>0.99450417108835065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5.4958289116493475E-3</v>
      </c>
      <c r="BY572">
        <v>0</v>
      </c>
      <c r="BZ572">
        <v>0</v>
      </c>
      <c r="CA572">
        <v>0</v>
      </c>
      <c r="CB572">
        <v>0.2252506174633154</v>
      </c>
      <c r="CC572">
        <v>0</v>
      </c>
      <c r="CD572">
        <v>0</v>
      </c>
      <c r="CE572">
        <v>0</v>
      </c>
      <c r="CF572">
        <v>0</v>
      </c>
      <c r="CG572">
        <v>0</v>
      </c>
    </row>
    <row r="573" spans="1:85" x14ac:dyDescent="0.25">
      <c r="A573" t="s">
        <v>128</v>
      </c>
      <c r="B573" t="s">
        <v>146</v>
      </c>
      <c r="C573" t="s">
        <v>72</v>
      </c>
      <c r="D573" s="12">
        <v>46231</v>
      </c>
      <c r="E573" t="s">
        <v>134</v>
      </c>
      <c r="F573" t="s">
        <v>134</v>
      </c>
      <c r="G573" t="s">
        <v>134</v>
      </c>
      <c r="H573" t="s">
        <v>75</v>
      </c>
      <c r="I573">
        <v>10</v>
      </c>
      <c r="J573">
        <v>1</v>
      </c>
      <c r="K573">
        <v>10.973885648639106</v>
      </c>
      <c r="L573">
        <v>46231</v>
      </c>
      <c r="M573" t="s">
        <v>234</v>
      </c>
      <c r="N573">
        <v>0.95</v>
      </c>
      <c r="O573">
        <v>0.95</v>
      </c>
      <c r="P573">
        <v>11.262499999999999</v>
      </c>
      <c r="Q573">
        <v>8.6569154301130463E-2</v>
      </c>
      <c r="R573">
        <v>8.6569154301130463E-2</v>
      </c>
      <c r="S573">
        <v>1.0263001055962966</v>
      </c>
      <c r="T573">
        <v>2.6300105596296586E-2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0.91343084569886956</v>
      </c>
      <c r="AD573">
        <v>0</v>
      </c>
      <c r="AE573">
        <v>0</v>
      </c>
      <c r="AF573">
        <v>0</v>
      </c>
      <c r="AG573">
        <v>0</v>
      </c>
      <c r="AH573">
        <v>8.6569154301130463E-2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11.551458577514849</v>
      </c>
      <c r="AO573">
        <v>11.551458577514849</v>
      </c>
      <c r="AP573">
        <v>11.855263157894736</v>
      </c>
      <c r="BG573">
        <v>0</v>
      </c>
      <c r="BH573">
        <v>0</v>
      </c>
      <c r="BI573">
        <v>0</v>
      </c>
      <c r="BK573">
        <v>8.4350721420643732E-2</v>
      </c>
      <c r="BL573">
        <v>8.4350721420643732E-2</v>
      </c>
      <c r="BM573">
        <v>0.97437386447406049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2.5626135525939508E-2</v>
      </c>
      <c r="BY573">
        <v>0</v>
      </c>
      <c r="BZ573">
        <v>0</v>
      </c>
      <c r="CA573">
        <v>0</v>
      </c>
      <c r="CB573">
        <v>8.4350721420643732E-2</v>
      </c>
      <c r="CC573">
        <v>0</v>
      </c>
      <c r="CD573">
        <v>0</v>
      </c>
      <c r="CE573">
        <v>0</v>
      </c>
      <c r="CF573">
        <v>0</v>
      </c>
      <c r="CG573">
        <v>0</v>
      </c>
    </row>
    <row r="574" spans="1:85" x14ac:dyDescent="0.25">
      <c r="A574" t="s">
        <v>128</v>
      </c>
      <c r="B574" t="s">
        <v>146</v>
      </c>
      <c r="C574" t="s">
        <v>72</v>
      </c>
      <c r="D574" s="12">
        <v>46231</v>
      </c>
      <c r="E574" t="s">
        <v>134</v>
      </c>
      <c r="F574" t="s">
        <v>134</v>
      </c>
      <c r="G574" t="s">
        <v>134</v>
      </c>
      <c r="H574" t="s">
        <v>74</v>
      </c>
      <c r="I574">
        <v>10</v>
      </c>
      <c r="J574">
        <v>1</v>
      </c>
      <c r="K574">
        <v>4.2207252494765797</v>
      </c>
      <c r="L574">
        <v>46231</v>
      </c>
      <c r="M574" t="s">
        <v>233</v>
      </c>
      <c r="N574">
        <v>0</v>
      </c>
      <c r="O574">
        <v>0</v>
      </c>
      <c r="P574">
        <v>4.6875</v>
      </c>
      <c r="Q574">
        <v>0</v>
      </c>
      <c r="R574">
        <v>0</v>
      </c>
      <c r="S574">
        <v>1.1105911242579236</v>
      </c>
      <c r="T574">
        <v>0.11059112425792361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1</v>
      </c>
      <c r="AM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1</v>
      </c>
      <c r="BJ574">
        <v>1</v>
      </c>
      <c r="BK574">
        <v>0</v>
      </c>
      <c r="BL574">
        <v>0</v>
      </c>
      <c r="BM574">
        <v>0.9004213865550037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9.95786134449963E-2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0</v>
      </c>
      <c r="CF574">
        <v>0.9004213865550037</v>
      </c>
      <c r="CG574">
        <v>0</v>
      </c>
    </row>
    <row r="575" spans="1:85" x14ac:dyDescent="0.25">
      <c r="A575" t="s">
        <v>128</v>
      </c>
      <c r="B575" t="s">
        <v>146</v>
      </c>
      <c r="C575" t="s">
        <v>72</v>
      </c>
      <c r="D575" s="12">
        <v>46231</v>
      </c>
      <c r="E575" t="s">
        <v>134</v>
      </c>
      <c r="F575" t="s">
        <v>134</v>
      </c>
      <c r="G575" t="s">
        <v>134</v>
      </c>
      <c r="H575" t="s">
        <v>73</v>
      </c>
      <c r="I575">
        <v>10</v>
      </c>
      <c r="J575">
        <v>1</v>
      </c>
      <c r="K575">
        <v>11.738892100106735</v>
      </c>
      <c r="L575">
        <v>46231</v>
      </c>
      <c r="M575" t="s">
        <v>217</v>
      </c>
      <c r="N575">
        <v>3.8</v>
      </c>
      <c r="O575">
        <v>3.8</v>
      </c>
      <c r="P575">
        <v>9.5187500000000007</v>
      </c>
      <c r="Q575">
        <v>0.32371027585860923</v>
      </c>
      <c r="R575">
        <v>0.32371027585860923</v>
      </c>
      <c r="S575">
        <v>0.8108729442971413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0.48716266843853206</v>
      </c>
      <c r="AD575">
        <v>0.1891270557028587</v>
      </c>
      <c r="AE575">
        <v>0</v>
      </c>
      <c r="AF575">
        <v>0</v>
      </c>
      <c r="AG575">
        <v>0</v>
      </c>
      <c r="AH575">
        <v>0.32371027585860923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3.0891821316070356</v>
      </c>
      <c r="AO575">
        <v>3.0891821316070356</v>
      </c>
      <c r="AP575">
        <v>2.5049342105263159</v>
      </c>
      <c r="BG575">
        <v>0</v>
      </c>
      <c r="BH575">
        <v>0</v>
      </c>
      <c r="BI575">
        <v>0</v>
      </c>
      <c r="BK575">
        <v>0.39921208141825337</v>
      </c>
      <c r="BL575">
        <v>0.39921208141825337</v>
      </c>
      <c r="BM575">
        <v>1.2332388286389215</v>
      </c>
      <c r="BN575">
        <v>0.23323882863892154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0.67628972414139077</v>
      </c>
      <c r="BX575">
        <v>0</v>
      </c>
      <c r="BY575">
        <v>0</v>
      </c>
      <c r="BZ575">
        <v>0</v>
      </c>
      <c r="CA575">
        <v>0</v>
      </c>
      <c r="CB575">
        <v>0.39921208141825337</v>
      </c>
      <c r="CC575">
        <v>0</v>
      </c>
      <c r="CD575">
        <v>0</v>
      </c>
      <c r="CE575">
        <v>0</v>
      </c>
      <c r="CF575">
        <v>0</v>
      </c>
      <c r="CG575">
        <v>0</v>
      </c>
    </row>
    <row r="576" spans="1:85" x14ac:dyDescent="0.25">
      <c r="A576" t="s">
        <v>128</v>
      </c>
      <c r="B576" t="s">
        <v>146</v>
      </c>
      <c r="C576" t="s">
        <v>72</v>
      </c>
      <c r="D576" s="12">
        <v>46230</v>
      </c>
      <c r="E576" t="s">
        <v>134</v>
      </c>
      <c r="F576" t="s">
        <v>134</v>
      </c>
      <c r="G576" t="s">
        <v>134</v>
      </c>
      <c r="H576" t="s">
        <v>75</v>
      </c>
      <c r="I576">
        <v>10</v>
      </c>
      <c r="J576">
        <v>1</v>
      </c>
      <c r="K576">
        <v>10.973885648639106</v>
      </c>
      <c r="L576">
        <v>46230</v>
      </c>
      <c r="M576" t="s">
        <v>218</v>
      </c>
      <c r="N576">
        <v>0.95</v>
      </c>
      <c r="O576">
        <v>0.95</v>
      </c>
      <c r="P576">
        <v>10.955208333333331</v>
      </c>
      <c r="Q576">
        <v>8.6569154301130463E-2</v>
      </c>
      <c r="R576">
        <v>8.6569154301130463E-2</v>
      </c>
      <c r="S576">
        <v>0.99829802169406689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0.91172886739293646</v>
      </c>
      <c r="AD576">
        <v>1.7019783059331051E-3</v>
      </c>
      <c r="AE576">
        <v>0</v>
      </c>
      <c r="AF576">
        <v>0</v>
      </c>
      <c r="AG576">
        <v>0</v>
      </c>
      <c r="AH576">
        <v>8.6569154301130463E-2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11.551458577514849</v>
      </c>
      <c r="AO576">
        <v>11.551458577514849</v>
      </c>
      <c r="AP576">
        <v>11.531798245614034</v>
      </c>
      <c r="BG576">
        <v>0</v>
      </c>
      <c r="BH576">
        <v>0</v>
      </c>
      <c r="BI576">
        <v>0</v>
      </c>
      <c r="BK576">
        <v>8.6716744318722075E-2</v>
      </c>
      <c r="BL576">
        <v>8.6716744318722075E-2</v>
      </c>
      <c r="BM576">
        <v>1.0017048799746642</v>
      </c>
      <c r="BN576">
        <v>1.7048799746641752E-3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0.91343084569886956</v>
      </c>
      <c r="BX576">
        <v>0</v>
      </c>
      <c r="BY576">
        <v>0</v>
      </c>
      <c r="BZ576">
        <v>0</v>
      </c>
      <c r="CA576">
        <v>0</v>
      </c>
      <c r="CB576">
        <v>8.6716744318722075E-2</v>
      </c>
      <c r="CC576">
        <v>0</v>
      </c>
      <c r="CD576">
        <v>0</v>
      </c>
      <c r="CE576">
        <v>0</v>
      </c>
      <c r="CF576">
        <v>0</v>
      </c>
      <c r="CG576">
        <v>0</v>
      </c>
    </row>
    <row r="577" spans="1:85" x14ac:dyDescent="0.25">
      <c r="A577" t="s">
        <v>128</v>
      </c>
      <c r="B577" t="s">
        <v>146</v>
      </c>
      <c r="C577" t="s">
        <v>72</v>
      </c>
      <c r="D577" s="12">
        <v>46230</v>
      </c>
      <c r="E577" t="s">
        <v>134</v>
      </c>
      <c r="F577" t="s">
        <v>134</v>
      </c>
      <c r="G577" t="s">
        <v>134</v>
      </c>
      <c r="H577" t="s">
        <v>74</v>
      </c>
      <c r="I577">
        <v>10</v>
      </c>
      <c r="J577">
        <v>1</v>
      </c>
      <c r="K577">
        <v>4.2207252494765797</v>
      </c>
      <c r="L577">
        <v>46230</v>
      </c>
      <c r="M577" t="s">
        <v>219</v>
      </c>
      <c r="N577">
        <v>0</v>
      </c>
      <c r="O577">
        <v>0</v>
      </c>
      <c r="P577">
        <v>4.6875</v>
      </c>
      <c r="Q577">
        <v>0</v>
      </c>
      <c r="R577">
        <v>0</v>
      </c>
      <c r="S577">
        <v>1.1105911242579236</v>
      </c>
      <c r="T577">
        <v>0.11059112425792361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1</v>
      </c>
      <c r="AM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1</v>
      </c>
      <c r="BJ577">
        <v>1</v>
      </c>
      <c r="BK577">
        <v>0</v>
      </c>
      <c r="BL577">
        <v>0</v>
      </c>
      <c r="BM577">
        <v>0.9004213865550037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9.95786134449963E-2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0.9004213865550037</v>
      </c>
      <c r="CG577">
        <v>0</v>
      </c>
    </row>
    <row r="578" spans="1:85" x14ac:dyDescent="0.25">
      <c r="A578" t="s">
        <v>128</v>
      </c>
      <c r="B578" t="s">
        <v>146</v>
      </c>
      <c r="C578" t="s">
        <v>72</v>
      </c>
      <c r="D578" s="12">
        <v>46230</v>
      </c>
      <c r="E578" t="s">
        <v>134</v>
      </c>
      <c r="F578" t="s">
        <v>134</v>
      </c>
      <c r="G578" t="s">
        <v>134</v>
      </c>
      <c r="H578" t="s">
        <v>73</v>
      </c>
      <c r="I578">
        <v>10</v>
      </c>
      <c r="J578">
        <v>1</v>
      </c>
      <c r="K578">
        <v>11.870789764152878</v>
      </c>
      <c r="L578">
        <v>46230</v>
      </c>
      <c r="M578" t="s">
        <v>220</v>
      </c>
      <c r="N578">
        <v>4.75</v>
      </c>
      <c r="O578">
        <v>4.75</v>
      </c>
      <c r="P578">
        <v>11.966666666666669</v>
      </c>
      <c r="Q578">
        <v>0.40014186876966978</v>
      </c>
      <c r="R578">
        <v>0.40014186876966978</v>
      </c>
      <c r="S578">
        <v>1.0080767079881507</v>
      </c>
      <c r="T578">
        <v>8.0767079881507442E-3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0.59985813123033016</v>
      </c>
      <c r="AD578">
        <v>0</v>
      </c>
      <c r="AE578">
        <v>0</v>
      </c>
      <c r="AF578">
        <v>0</v>
      </c>
      <c r="AG578">
        <v>0</v>
      </c>
      <c r="AH578">
        <v>0.40014186876966978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2.4991136345585008</v>
      </c>
      <c r="AO578">
        <v>2.4991136345585008</v>
      </c>
      <c r="AP578">
        <v>2.5192982456140354</v>
      </c>
      <c r="BG578">
        <v>0</v>
      </c>
      <c r="BH578">
        <v>0</v>
      </c>
      <c r="BI578">
        <v>0</v>
      </c>
      <c r="BK578">
        <v>0.39693593314763226</v>
      </c>
      <c r="BL578">
        <v>0.39693593314763226</v>
      </c>
      <c r="BM578">
        <v>0.99198800257544928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8.0119974245507208E-3</v>
      </c>
      <c r="BY578">
        <v>0</v>
      </c>
      <c r="BZ578">
        <v>0</v>
      </c>
      <c r="CA578">
        <v>0</v>
      </c>
      <c r="CB578">
        <v>0.39693593314763226</v>
      </c>
      <c r="CC578">
        <v>0</v>
      </c>
      <c r="CD578">
        <v>0</v>
      </c>
      <c r="CE578">
        <v>0</v>
      </c>
      <c r="CF578">
        <v>0</v>
      </c>
      <c r="CG578">
        <v>0</v>
      </c>
    </row>
    <row r="579" spans="1:85" x14ac:dyDescent="0.25">
      <c r="A579" t="s">
        <v>128</v>
      </c>
      <c r="B579" t="s">
        <v>146</v>
      </c>
      <c r="C579" t="s">
        <v>72</v>
      </c>
      <c r="D579" s="12">
        <v>46229</v>
      </c>
      <c r="E579" t="s">
        <v>134</v>
      </c>
      <c r="F579" t="s">
        <v>134</v>
      </c>
      <c r="G579" t="s">
        <v>134</v>
      </c>
      <c r="H579" t="s">
        <v>75</v>
      </c>
      <c r="I579">
        <v>10</v>
      </c>
      <c r="J579">
        <v>1</v>
      </c>
      <c r="K579">
        <v>11.818030698534422</v>
      </c>
      <c r="L579">
        <v>46229</v>
      </c>
      <c r="M579" t="s">
        <v>221</v>
      </c>
      <c r="N579">
        <v>5.6999999999999993</v>
      </c>
      <c r="O579">
        <v>5.6999999999999993</v>
      </c>
      <c r="P579">
        <v>11.994791666666666</v>
      </c>
      <c r="Q579">
        <v>0.48231385967772683</v>
      </c>
      <c r="R579">
        <v>0.48231385967772683</v>
      </c>
      <c r="S579">
        <v>1.0149568885579359</v>
      </c>
      <c r="T579">
        <v>1.4956888557935866E-2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0.51768614032227322</v>
      </c>
      <c r="AD579">
        <v>0</v>
      </c>
      <c r="AE579">
        <v>0</v>
      </c>
      <c r="AF579">
        <v>0</v>
      </c>
      <c r="AG579">
        <v>0</v>
      </c>
      <c r="AH579">
        <v>0.48231385967772683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2.0733387190411268</v>
      </c>
      <c r="AO579">
        <v>2.0733387190411268</v>
      </c>
      <c r="AP579">
        <v>2.1043494152046787</v>
      </c>
      <c r="BG579">
        <v>0</v>
      </c>
      <c r="BH579">
        <v>0</v>
      </c>
      <c r="BI579">
        <v>0</v>
      </c>
      <c r="BK579">
        <v>0.47520625271385147</v>
      </c>
      <c r="BL579">
        <v>0.47520625271385147</v>
      </c>
      <c r="BM579">
        <v>0.98526352328207079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1.4736476717929214E-2</v>
      </c>
      <c r="BY579">
        <v>0</v>
      </c>
      <c r="BZ579">
        <v>0</v>
      </c>
      <c r="CA579">
        <v>0</v>
      </c>
      <c r="CB579">
        <v>0.47520625271385147</v>
      </c>
      <c r="CC579">
        <v>0</v>
      </c>
      <c r="CD579">
        <v>0</v>
      </c>
      <c r="CE579">
        <v>0</v>
      </c>
      <c r="CF579">
        <v>0</v>
      </c>
      <c r="CG579">
        <v>0</v>
      </c>
    </row>
    <row r="580" spans="1:85" x14ac:dyDescent="0.25">
      <c r="A580" t="s">
        <v>128</v>
      </c>
      <c r="B580" t="s">
        <v>146</v>
      </c>
      <c r="C580" t="s">
        <v>72</v>
      </c>
      <c r="D580" s="12">
        <v>46229</v>
      </c>
      <c r="E580" t="s">
        <v>134</v>
      </c>
      <c r="F580" t="s">
        <v>134</v>
      </c>
      <c r="G580" t="s">
        <v>134</v>
      </c>
      <c r="H580" t="s">
        <v>74</v>
      </c>
      <c r="I580">
        <v>10</v>
      </c>
      <c r="J580">
        <v>1</v>
      </c>
      <c r="K580">
        <v>4.2207252494765797</v>
      </c>
      <c r="L580">
        <v>46229</v>
      </c>
      <c r="M580" t="s">
        <v>222</v>
      </c>
      <c r="N580">
        <v>0.95</v>
      </c>
      <c r="O580">
        <v>0.95</v>
      </c>
      <c r="P580">
        <v>4.6875</v>
      </c>
      <c r="Q580">
        <v>0.22507980118293919</v>
      </c>
      <c r="R580">
        <v>0.22507980118293919</v>
      </c>
      <c r="S580">
        <v>1.1105911242579236</v>
      </c>
      <c r="T580">
        <v>0.11059112425792361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0.77492019881706087</v>
      </c>
      <c r="AD580">
        <v>0</v>
      </c>
      <c r="AE580">
        <v>0</v>
      </c>
      <c r="AF580">
        <v>0</v>
      </c>
      <c r="AG580">
        <v>0</v>
      </c>
      <c r="AH580">
        <v>0.22507980118293919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4.4428686836595581</v>
      </c>
      <c r="AO580">
        <v>4.4428686836595581</v>
      </c>
      <c r="AP580">
        <v>4.9342105263157894</v>
      </c>
      <c r="BG580">
        <v>0</v>
      </c>
      <c r="BH580">
        <v>0</v>
      </c>
      <c r="BI580">
        <v>0</v>
      </c>
      <c r="BK580">
        <v>0.20266666666666666</v>
      </c>
      <c r="BL580">
        <v>0.20266666666666666</v>
      </c>
      <c r="BM580">
        <v>0.9004213865550037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9.95786134449963E-2</v>
      </c>
      <c r="BY580">
        <v>0</v>
      </c>
      <c r="BZ580">
        <v>0</v>
      </c>
      <c r="CA580">
        <v>0</v>
      </c>
      <c r="CB580">
        <v>0.20266666666666666</v>
      </c>
      <c r="CC580">
        <v>0</v>
      </c>
      <c r="CD580">
        <v>0</v>
      </c>
      <c r="CE580">
        <v>0</v>
      </c>
      <c r="CF580">
        <v>0</v>
      </c>
      <c r="CG580">
        <v>0</v>
      </c>
    </row>
    <row r="581" spans="1:85" x14ac:dyDescent="0.25">
      <c r="A581" t="s">
        <v>128</v>
      </c>
      <c r="B581" t="s">
        <v>146</v>
      </c>
      <c r="C581" t="s">
        <v>72</v>
      </c>
      <c r="D581" s="12">
        <v>46229</v>
      </c>
      <c r="E581" t="s">
        <v>134</v>
      </c>
      <c r="F581" t="s">
        <v>134</v>
      </c>
      <c r="G581" t="s">
        <v>134</v>
      </c>
      <c r="H581" t="s">
        <v>73</v>
      </c>
      <c r="I581">
        <v>10</v>
      </c>
      <c r="J581">
        <v>1</v>
      </c>
      <c r="K581">
        <v>10.973885648639108</v>
      </c>
      <c r="L581">
        <v>46229</v>
      </c>
      <c r="M581" t="s">
        <v>223</v>
      </c>
      <c r="N581">
        <v>1.9</v>
      </c>
      <c r="O581">
        <v>1.9</v>
      </c>
      <c r="P581">
        <v>11</v>
      </c>
      <c r="Q581">
        <v>0.1731383086022609</v>
      </c>
      <c r="R581">
        <v>0.1731383086022609</v>
      </c>
      <c r="S581">
        <v>1.0023796813815105</v>
      </c>
      <c r="T581">
        <v>2.3796813815104567E-3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0.82686169139773913</v>
      </c>
      <c r="AD581">
        <v>0</v>
      </c>
      <c r="AE581">
        <v>0</v>
      </c>
      <c r="AF581">
        <v>0</v>
      </c>
      <c r="AG581">
        <v>0</v>
      </c>
      <c r="AH581">
        <v>0.1731383086022609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5.7757292887574252</v>
      </c>
      <c r="AO581">
        <v>5.7757292887574252</v>
      </c>
      <c r="AP581">
        <v>5.7894736842105265</v>
      </c>
      <c r="BG581">
        <v>0</v>
      </c>
      <c r="BH581">
        <v>0</v>
      </c>
      <c r="BI581">
        <v>0</v>
      </c>
      <c r="BK581">
        <v>0.17272727272727273</v>
      </c>
      <c r="BL581">
        <v>0.17272727272727273</v>
      </c>
      <c r="BM581">
        <v>0.99762596805810067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2.374031941899335E-3</v>
      </c>
      <c r="BY581">
        <v>0</v>
      </c>
      <c r="BZ581">
        <v>0</v>
      </c>
      <c r="CA581">
        <v>0</v>
      </c>
      <c r="CB581">
        <v>0.17272727272727273</v>
      </c>
      <c r="CC581">
        <v>0</v>
      </c>
      <c r="CD581">
        <v>0</v>
      </c>
      <c r="CE581">
        <v>0</v>
      </c>
      <c r="CF581">
        <v>0</v>
      </c>
      <c r="CG581">
        <v>0</v>
      </c>
    </row>
    <row r="582" spans="1:85" x14ac:dyDescent="0.25">
      <c r="A582" t="s">
        <v>128</v>
      </c>
      <c r="B582" t="s">
        <v>146</v>
      </c>
      <c r="C582" t="s">
        <v>72</v>
      </c>
      <c r="D582" s="12">
        <v>46228</v>
      </c>
      <c r="E582" t="s">
        <v>134</v>
      </c>
      <c r="F582" t="s">
        <v>134</v>
      </c>
      <c r="G582" t="s">
        <v>134</v>
      </c>
      <c r="H582" t="s">
        <v>75</v>
      </c>
      <c r="I582">
        <v>10</v>
      </c>
      <c r="J582">
        <v>1</v>
      </c>
      <c r="K582">
        <v>10.973885648639106</v>
      </c>
      <c r="L582">
        <v>46228</v>
      </c>
      <c r="M582" t="s">
        <v>224</v>
      </c>
      <c r="N582">
        <v>1.9</v>
      </c>
      <c r="O582">
        <v>1.9</v>
      </c>
      <c r="P582">
        <v>11.308823529411764</v>
      </c>
      <c r="Q582">
        <v>0.17313830860226093</v>
      </c>
      <c r="R582">
        <v>0.17313830860226093</v>
      </c>
      <c r="S582">
        <v>1.0305213569283178</v>
      </c>
      <c r="T582">
        <v>3.0521356928317811E-2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0.82686169139773913</v>
      </c>
      <c r="AD582">
        <v>0</v>
      </c>
      <c r="AE582">
        <v>0</v>
      </c>
      <c r="AF582">
        <v>0</v>
      </c>
      <c r="AG582">
        <v>0</v>
      </c>
      <c r="AH582">
        <v>0.17313830860226093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5.7757292887574243</v>
      </c>
      <c r="AO582">
        <v>5.7757292887574243</v>
      </c>
      <c r="AP582">
        <v>5.9520123839009287</v>
      </c>
      <c r="BG582">
        <v>0</v>
      </c>
      <c r="BH582">
        <v>0</v>
      </c>
      <c r="BI582">
        <v>0</v>
      </c>
      <c r="BK582">
        <v>0.16801040312093626</v>
      </c>
      <c r="BL582">
        <v>0.16801040312093626</v>
      </c>
      <c r="BM582">
        <v>0.97038260612153349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2.9617393878466514E-2</v>
      </c>
      <c r="BY582">
        <v>0</v>
      </c>
      <c r="BZ582">
        <v>0</v>
      </c>
      <c r="CA582">
        <v>0</v>
      </c>
      <c r="CB582">
        <v>0.16801040312093626</v>
      </c>
      <c r="CC582">
        <v>0</v>
      </c>
      <c r="CD582">
        <v>0</v>
      </c>
      <c r="CE582">
        <v>0</v>
      </c>
      <c r="CF582">
        <v>0</v>
      </c>
      <c r="CG582">
        <v>0</v>
      </c>
    </row>
    <row r="583" spans="1:85" x14ac:dyDescent="0.25">
      <c r="A583" t="s">
        <v>128</v>
      </c>
      <c r="B583" t="s">
        <v>146</v>
      </c>
      <c r="C583" t="s">
        <v>72</v>
      </c>
      <c r="D583" s="12">
        <v>46228</v>
      </c>
      <c r="E583" t="s">
        <v>134</v>
      </c>
      <c r="F583" t="s">
        <v>134</v>
      </c>
      <c r="G583" t="s">
        <v>134</v>
      </c>
      <c r="H583" t="s">
        <v>74</v>
      </c>
      <c r="I583">
        <v>10</v>
      </c>
      <c r="J583">
        <v>1</v>
      </c>
      <c r="K583">
        <v>4.2207252494765797</v>
      </c>
      <c r="L583">
        <v>46228</v>
      </c>
      <c r="M583" t="s">
        <v>225</v>
      </c>
      <c r="N583">
        <v>0</v>
      </c>
      <c r="O583">
        <v>0</v>
      </c>
      <c r="P583">
        <v>4.6875</v>
      </c>
      <c r="Q583">
        <v>0</v>
      </c>
      <c r="R583">
        <v>0</v>
      </c>
      <c r="S583">
        <v>1.1105911242579236</v>
      </c>
      <c r="T583">
        <v>0.11059112425792361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</v>
      </c>
      <c r="AM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1</v>
      </c>
      <c r="BJ583">
        <v>1</v>
      </c>
      <c r="BK583">
        <v>0</v>
      </c>
      <c r="BL583">
        <v>0</v>
      </c>
      <c r="BM583">
        <v>0.9004213865550037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9.95786134449963E-2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0.9004213865550037</v>
      </c>
      <c r="CG583">
        <v>0</v>
      </c>
    </row>
    <row r="584" spans="1:85" x14ac:dyDescent="0.25">
      <c r="A584" t="s">
        <v>128</v>
      </c>
      <c r="B584" t="s">
        <v>146</v>
      </c>
      <c r="C584" t="s">
        <v>72</v>
      </c>
      <c r="D584" s="12">
        <v>46228</v>
      </c>
      <c r="E584" t="s">
        <v>134</v>
      </c>
      <c r="F584" t="s">
        <v>134</v>
      </c>
      <c r="G584" t="s">
        <v>134</v>
      </c>
      <c r="H584" t="s">
        <v>73</v>
      </c>
      <c r="I584">
        <v>10</v>
      </c>
      <c r="J584">
        <v>1</v>
      </c>
      <c r="K584">
        <v>11.026644714257564</v>
      </c>
      <c r="L584">
        <v>46228</v>
      </c>
      <c r="M584" t="s">
        <v>226</v>
      </c>
      <c r="N584">
        <v>5.6999999999999993</v>
      </c>
      <c r="O584">
        <v>5.6999999999999993</v>
      </c>
      <c r="P584">
        <v>11.253676470588236</v>
      </c>
      <c r="Q584">
        <v>0.51692968692732444</v>
      </c>
      <c r="R584">
        <v>0.51692968692732444</v>
      </c>
      <c r="S584">
        <v>1.0205893780215043</v>
      </c>
      <c r="T584">
        <v>2.058937802150429E-2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0.48307031307267556</v>
      </c>
      <c r="AD584">
        <v>0</v>
      </c>
      <c r="AE584">
        <v>0</v>
      </c>
      <c r="AF584">
        <v>0</v>
      </c>
      <c r="AG584">
        <v>0</v>
      </c>
      <c r="AH584">
        <v>0.51692968692732444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1.9344990726767659</v>
      </c>
      <c r="AO584">
        <v>1.9344990726767659</v>
      </c>
      <c r="AP584">
        <v>1.9743292053663573</v>
      </c>
      <c r="BG584">
        <v>0</v>
      </c>
      <c r="BH584">
        <v>0</v>
      </c>
      <c r="BI584">
        <v>0</v>
      </c>
      <c r="BK584">
        <v>0.50650114341718389</v>
      </c>
      <c r="BL584">
        <v>0.50650114341718389</v>
      </c>
      <c r="BM584">
        <v>0.97982599225026379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2.0174007749736211E-2</v>
      </c>
      <c r="BY584">
        <v>0</v>
      </c>
      <c r="BZ584">
        <v>0</v>
      </c>
      <c r="CA584">
        <v>0</v>
      </c>
      <c r="CB584">
        <v>0.50650114341718389</v>
      </c>
      <c r="CC584">
        <v>0</v>
      </c>
      <c r="CD584">
        <v>0</v>
      </c>
      <c r="CE584">
        <v>0</v>
      </c>
      <c r="CF584">
        <v>0</v>
      </c>
      <c r="CG584">
        <v>0</v>
      </c>
    </row>
    <row r="585" spans="1:85" x14ac:dyDescent="0.25">
      <c r="A585" t="s">
        <v>128</v>
      </c>
      <c r="B585" t="s">
        <v>146</v>
      </c>
      <c r="C585" t="s">
        <v>72</v>
      </c>
      <c r="D585" s="12">
        <v>46232</v>
      </c>
      <c r="E585" t="s">
        <v>134</v>
      </c>
      <c r="F585" t="s">
        <v>134</v>
      </c>
      <c r="G585" t="s">
        <v>134</v>
      </c>
      <c r="H585" t="s">
        <v>74</v>
      </c>
      <c r="I585">
        <v>10</v>
      </c>
      <c r="J585">
        <v>1</v>
      </c>
      <c r="K585">
        <v>4.2207252494765797</v>
      </c>
      <c r="L585">
        <v>46232</v>
      </c>
      <c r="M585" t="s">
        <v>240</v>
      </c>
      <c r="N585">
        <v>2.8499999999999996</v>
      </c>
      <c r="O585">
        <v>2.8499999999999996</v>
      </c>
      <c r="P585">
        <v>4.6875</v>
      </c>
      <c r="Q585">
        <v>0.67523940354881751</v>
      </c>
      <c r="R585">
        <v>0.67523940354881751</v>
      </c>
      <c r="S585">
        <v>1.1105911242579236</v>
      </c>
      <c r="T585">
        <v>0.11059112425792361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0.32476059645118249</v>
      </c>
      <c r="AD585">
        <v>0</v>
      </c>
      <c r="AE585">
        <v>0</v>
      </c>
      <c r="AF585">
        <v>0</v>
      </c>
      <c r="AG585">
        <v>0</v>
      </c>
      <c r="AH585">
        <v>0.67523940354881751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1.4809562278865194</v>
      </c>
      <c r="AO585">
        <v>1.4809562278865194</v>
      </c>
      <c r="AP585">
        <v>1.6447368421052633</v>
      </c>
      <c r="AQ585">
        <v>0.1637806142187439</v>
      </c>
      <c r="AR585">
        <v>0</v>
      </c>
      <c r="AS585">
        <v>0</v>
      </c>
      <c r="AT585">
        <v>0</v>
      </c>
      <c r="AU585">
        <v>0</v>
      </c>
      <c r="AV585">
        <v>1.9043772113480628E-2</v>
      </c>
      <c r="AW585">
        <v>0.48095622788651937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0.60799999999999987</v>
      </c>
      <c r="BL585">
        <v>0.60799999999999987</v>
      </c>
      <c r="BM585">
        <v>0.9004213865550037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9.95786134449963E-2</v>
      </c>
      <c r="BY585">
        <v>0</v>
      </c>
      <c r="BZ585">
        <v>0</v>
      </c>
      <c r="CA585">
        <v>0</v>
      </c>
      <c r="CB585">
        <v>0.60799999999999987</v>
      </c>
      <c r="CC585">
        <v>0</v>
      </c>
      <c r="CD585">
        <v>0</v>
      </c>
      <c r="CE585">
        <v>0</v>
      </c>
      <c r="CF585">
        <v>0</v>
      </c>
      <c r="CG585">
        <v>0</v>
      </c>
    </row>
    <row r="586" spans="1:85" x14ac:dyDescent="0.25">
      <c r="A586" t="s">
        <v>128</v>
      </c>
      <c r="B586" t="s">
        <v>146</v>
      </c>
      <c r="C586" t="s">
        <v>72</v>
      </c>
      <c r="D586" s="12">
        <v>46227</v>
      </c>
      <c r="E586" t="s">
        <v>134</v>
      </c>
      <c r="F586" t="s">
        <v>134</v>
      </c>
      <c r="G586" t="s">
        <v>134</v>
      </c>
      <c r="H586" t="s">
        <v>75</v>
      </c>
      <c r="I586">
        <v>10</v>
      </c>
      <c r="J586">
        <v>1</v>
      </c>
      <c r="K586">
        <v>11.026644714257564</v>
      </c>
      <c r="L586">
        <v>46227</v>
      </c>
      <c r="M586" t="s">
        <v>227</v>
      </c>
      <c r="N586">
        <v>1.9</v>
      </c>
      <c r="O586">
        <v>1.9</v>
      </c>
      <c r="P586">
        <v>11.182291666666668</v>
      </c>
      <c r="Q586">
        <v>0.17230989564244148</v>
      </c>
      <c r="R586">
        <v>0.17230989564244148</v>
      </c>
      <c r="S586">
        <v>1.0141155316456194</v>
      </c>
      <c r="T586">
        <v>1.4115531645619406E-2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0.82769010435755852</v>
      </c>
      <c r="AD586">
        <v>0</v>
      </c>
      <c r="AE586">
        <v>0</v>
      </c>
      <c r="AF586">
        <v>0</v>
      </c>
      <c r="AG586">
        <v>0</v>
      </c>
      <c r="AH586">
        <v>0.17230989564244148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5.8034972180302971</v>
      </c>
      <c r="AO586">
        <v>5.8034972180302971</v>
      </c>
      <c r="AP586">
        <v>5.8854166666666679</v>
      </c>
      <c r="BG586">
        <v>0</v>
      </c>
      <c r="BH586">
        <v>0</v>
      </c>
      <c r="BI586">
        <v>0</v>
      </c>
      <c r="BK586">
        <v>0.16991150442477873</v>
      </c>
      <c r="BL586">
        <v>0.16991150442477873</v>
      </c>
      <c r="BM586">
        <v>0.98608094324054596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1.391905675945404E-2</v>
      </c>
      <c r="BY586">
        <v>0</v>
      </c>
      <c r="BZ586">
        <v>0</v>
      </c>
      <c r="CA586">
        <v>0</v>
      </c>
      <c r="CB586">
        <v>0.16991150442477873</v>
      </c>
      <c r="CC586">
        <v>0</v>
      </c>
      <c r="CD586">
        <v>0</v>
      </c>
      <c r="CE586">
        <v>0</v>
      </c>
      <c r="CF586">
        <v>0</v>
      </c>
      <c r="CG586">
        <v>0</v>
      </c>
    </row>
    <row r="587" spans="1:85" x14ac:dyDescent="0.25">
      <c r="A587" t="s">
        <v>128</v>
      </c>
      <c r="B587" t="s">
        <v>146</v>
      </c>
      <c r="C587" t="s">
        <v>72</v>
      </c>
      <c r="D587" s="12">
        <v>46227</v>
      </c>
      <c r="E587" t="s">
        <v>134</v>
      </c>
      <c r="F587" t="s">
        <v>134</v>
      </c>
      <c r="G587" t="s">
        <v>134</v>
      </c>
      <c r="H587" t="s">
        <v>73</v>
      </c>
      <c r="I587">
        <v>10</v>
      </c>
      <c r="J587">
        <v>1</v>
      </c>
      <c r="K587">
        <v>10.973885648639106</v>
      </c>
      <c r="L587">
        <v>46227</v>
      </c>
      <c r="M587" t="s">
        <v>229</v>
      </c>
      <c r="N587">
        <v>1.9</v>
      </c>
      <c r="O587">
        <v>1.9</v>
      </c>
      <c r="P587">
        <v>10.505208333333336</v>
      </c>
      <c r="Q587">
        <v>0.17313830860226093</v>
      </c>
      <c r="R587">
        <v>0.17313830860226093</v>
      </c>
      <c r="S587">
        <v>0.95729158018300542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0.78415327158074444</v>
      </c>
      <c r="AD587">
        <v>4.2708419816994581E-2</v>
      </c>
      <c r="AE587">
        <v>0</v>
      </c>
      <c r="AF587">
        <v>0</v>
      </c>
      <c r="AG587">
        <v>0</v>
      </c>
      <c r="AH587">
        <v>0.17313830860226093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5.7757292887574243</v>
      </c>
      <c r="AO587">
        <v>5.7757292887574243</v>
      </c>
      <c r="AP587">
        <v>5.5290570175438614</v>
      </c>
      <c r="BG587">
        <v>0</v>
      </c>
      <c r="BH587">
        <v>0</v>
      </c>
      <c r="BI587">
        <v>0</v>
      </c>
      <c r="BK587">
        <v>0.18086266732771439</v>
      </c>
      <c r="BL587">
        <v>0.18086266732771439</v>
      </c>
      <c r="BM587">
        <v>1.0446138049274705</v>
      </c>
      <c r="BN587">
        <v>4.4613804927470468E-2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0.82686169139773913</v>
      </c>
      <c r="BX587">
        <v>0</v>
      </c>
      <c r="BY587">
        <v>0</v>
      </c>
      <c r="BZ587">
        <v>0</v>
      </c>
      <c r="CA587">
        <v>0</v>
      </c>
      <c r="CB587">
        <v>0.18086266732771439</v>
      </c>
      <c r="CC587">
        <v>0</v>
      </c>
      <c r="CD587">
        <v>0</v>
      </c>
      <c r="CE587">
        <v>0</v>
      </c>
      <c r="CF587">
        <v>0</v>
      </c>
      <c r="CG587">
        <v>0</v>
      </c>
    </row>
    <row r="588" spans="1:85" x14ac:dyDescent="0.25">
      <c r="A588" t="s">
        <v>128</v>
      </c>
      <c r="B588" t="s">
        <v>146</v>
      </c>
      <c r="C588" t="s">
        <v>72</v>
      </c>
      <c r="D588" s="12">
        <v>46226</v>
      </c>
      <c r="E588" t="s">
        <v>134</v>
      </c>
      <c r="F588" t="s">
        <v>134</v>
      </c>
      <c r="G588" t="s">
        <v>134</v>
      </c>
      <c r="H588" t="s">
        <v>75</v>
      </c>
      <c r="I588">
        <v>10</v>
      </c>
      <c r="J588">
        <v>1</v>
      </c>
      <c r="K588">
        <v>10.973885648639106</v>
      </c>
      <c r="L588">
        <v>46226</v>
      </c>
      <c r="M588" t="s">
        <v>230</v>
      </c>
      <c r="N588">
        <v>0</v>
      </c>
      <c r="O588">
        <v>0</v>
      </c>
      <c r="P588">
        <v>10.3125</v>
      </c>
      <c r="Q588">
        <v>0</v>
      </c>
      <c r="R588">
        <v>0</v>
      </c>
      <c r="S588">
        <v>0.93973095129516626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0.93973095129516626</v>
      </c>
      <c r="AD588">
        <v>6.0269048704833739E-2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1</v>
      </c>
      <c r="BK588">
        <v>0</v>
      </c>
      <c r="BL588">
        <v>0</v>
      </c>
      <c r="BM588">
        <v>1.0641343659286406</v>
      </c>
      <c r="BN588">
        <v>6.4134365928640635E-2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1</v>
      </c>
      <c r="CG588">
        <v>1</v>
      </c>
    </row>
    <row r="589" spans="1:85" x14ac:dyDescent="0.25">
      <c r="A589" t="s">
        <v>128</v>
      </c>
      <c r="B589" t="s">
        <v>146</v>
      </c>
      <c r="C589" t="s">
        <v>72</v>
      </c>
      <c r="D589" s="12">
        <v>46226</v>
      </c>
      <c r="E589" t="s">
        <v>134</v>
      </c>
      <c r="F589" t="s">
        <v>134</v>
      </c>
      <c r="G589" t="s">
        <v>134</v>
      </c>
      <c r="H589" t="s">
        <v>74</v>
      </c>
      <c r="I589">
        <v>10</v>
      </c>
      <c r="J589">
        <v>1</v>
      </c>
      <c r="K589">
        <v>4.2207252494765797</v>
      </c>
      <c r="L589">
        <v>46226</v>
      </c>
      <c r="M589" t="s">
        <v>231</v>
      </c>
      <c r="N589">
        <v>0.95</v>
      </c>
      <c r="O589">
        <v>0.95</v>
      </c>
      <c r="P589">
        <v>2.8125</v>
      </c>
      <c r="Q589">
        <v>0.22507980118293919</v>
      </c>
      <c r="R589">
        <v>0.22507980118293919</v>
      </c>
      <c r="S589">
        <v>0.66635467455475417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0.44127487337181498</v>
      </c>
      <c r="AD589">
        <v>0.33364532544524583</v>
      </c>
      <c r="AE589">
        <v>0</v>
      </c>
      <c r="AF589">
        <v>0</v>
      </c>
      <c r="AG589">
        <v>0</v>
      </c>
      <c r="AH589">
        <v>0.22507980118293919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4.4428686836595581</v>
      </c>
      <c r="AO589">
        <v>4.4428686836595581</v>
      </c>
      <c r="AP589">
        <v>2.9605263157894739</v>
      </c>
      <c r="BG589">
        <v>0</v>
      </c>
      <c r="BH589">
        <v>0</v>
      </c>
      <c r="BI589">
        <v>0</v>
      </c>
      <c r="BK589">
        <v>0.33777777777777779</v>
      </c>
      <c r="BL589">
        <v>0.33777777777777779</v>
      </c>
      <c r="BM589">
        <v>1.5007023109250062</v>
      </c>
      <c r="BN589">
        <v>0.50070231092500617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0.77492019881706087</v>
      </c>
      <c r="BX589">
        <v>0</v>
      </c>
      <c r="BY589">
        <v>0</v>
      </c>
      <c r="BZ589">
        <v>0</v>
      </c>
      <c r="CA589">
        <v>0</v>
      </c>
      <c r="CB589">
        <v>0.33777777777777779</v>
      </c>
      <c r="CC589">
        <v>0</v>
      </c>
      <c r="CD589">
        <v>0</v>
      </c>
      <c r="CE589">
        <v>0</v>
      </c>
      <c r="CF589">
        <v>0</v>
      </c>
      <c r="CG589">
        <v>0</v>
      </c>
    </row>
    <row r="590" spans="1:85" x14ac:dyDescent="0.25">
      <c r="A590" t="s">
        <v>128</v>
      </c>
      <c r="B590" t="s">
        <v>146</v>
      </c>
      <c r="C590" t="s">
        <v>72</v>
      </c>
      <c r="D590" s="12">
        <v>46226</v>
      </c>
      <c r="E590" t="s">
        <v>134</v>
      </c>
      <c r="F590" t="s">
        <v>134</v>
      </c>
      <c r="G590" t="s">
        <v>134</v>
      </c>
      <c r="H590" t="s">
        <v>73</v>
      </c>
      <c r="I590">
        <v>10</v>
      </c>
      <c r="J590">
        <v>1</v>
      </c>
      <c r="K590">
        <v>11.738892100106735</v>
      </c>
      <c r="L590">
        <v>46226</v>
      </c>
      <c r="M590" t="s">
        <v>232</v>
      </c>
      <c r="N590">
        <v>5.6999999999999993</v>
      </c>
      <c r="O590">
        <v>5.6999999999999993</v>
      </c>
      <c r="P590">
        <v>10.59375</v>
      </c>
      <c r="Q590">
        <v>0.48556541378791379</v>
      </c>
      <c r="R590">
        <v>0.48556541378791379</v>
      </c>
      <c r="S590">
        <v>0.90244887759924775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0.41688346381133395</v>
      </c>
      <c r="AD590">
        <v>9.7551122400752255E-2</v>
      </c>
      <c r="AE590">
        <v>0</v>
      </c>
      <c r="AF590">
        <v>0</v>
      </c>
      <c r="AG590">
        <v>0</v>
      </c>
      <c r="AH590">
        <v>0.48556541378791379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2.0594547544046908</v>
      </c>
      <c r="AO590">
        <v>2.0594547544046908</v>
      </c>
      <c r="AP590">
        <v>1.8585526315789476</v>
      </c>
      <c r="BG590">
        <v>0</v>
      </c>
      <c r="BH590">
        <v>0</v>
      </c>
      <c r="BI590">
        <v>0</v>
      </c>
      <c r="BK590">
        <v>0.53805309734513262</v>
      </c>
      <c r="BL590">
        <v>0.53805309734513262</v>
      </c>
      <c r="BM590">
        <v>1.1080960094496033</v>
      </c>
      <c r="BN590">
        <v>0.10809600944960329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0.51443458621208626</v>
      </c>
      <c r="BX590">
        <v>0</v>
      </c>
      <c r="BY590">
        <v>0</v>
      </c>
      <c r="BZ590">
        <v>0</v>
      </c>
      <c r="CA590">
        <v>0</v>
      </c>
      <c r="CB590">
        <v>0.53805309734513262</v>
      </c>
      <c r="CC590">
        <v>0</v>
      </c>
      <c r="CD590">
        <v>0</v>
      </c>
      <c r="CE590">
        <v>0</v>
      </c>
      <c r="CF590">
        <v>0</v>
      </c>
      <c r="CG590">
        <v>0</v>
      </c>
    </row>
    <row r="591" spans="1:85" x14ac:dyDescent="0.25">
      <c r="A591" t="s">
        <v>128</v>
      </c>
      <c r="B591" t="s">
        <v>146</v>
      </c>
      <c r="C591" t="s">
        <v>72</v>
      </c>
      <c r="D591" s="12">
        <v>46225</v>
      </c>
      <c r="E591" t="s">
        <v>134</v>
      </c>
      <c r="F591" t="s">
        <v>134</v>
      </c>
      <c r="G591" t="s">
        <v>134</v>
      </c>
      <c r="H591" t="s">
        <v>75</v>
      </c>
      <c r="I591">
        <v>10</v>
      </c>
      <c r="J591">
        <v>1</v>
      </c>
      <c r="K591">
        <v>10.815608451783737</v>
      </c>
      <c r="L591">
        <v>46225</v>
      </c>
      <c r="M591" t="s">
        <v>215</v>
      </c>
      <c r="N591">
        <v>0.95</v>
      </c>
      <c r="O591">
        <v>0.95</v>
      </c>
      <c r="P591">
        <v>11.244747899159664</v>
      </c>
      <c r="Q591">
        <v>8.7836019973829921E-2</v>
      </c>
      <c r="R591">
        <v>8.7836019973829921E-2</v>
      </c>
      <c r="S591">
        <v>1.0396777906013372</v>
      </c>
      <c r="T591">
        <v>3.9677790601337248E-2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0.91216398002617005</v>
      </c>
      <c r="AD591">
        <v>0</v>
      </c>
      <c r="AE591">
        <v>0</v>
      </c>
      <c r="AF591">
        <v>0</v>
      </c>
      <c r="AG591">
        <v>0</v>
      </c>
      <c r="AH591">
        <v>8.7836019973829921E-2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11.384851001877617</v>
      </c>
      <c r="AO591">
        <v>11.384851001877617</v>
      </c>
      <c r="AP591">
        <v>11.836576735957541</v>
      </c>
      <c r="BG591">
        <v>0</v>
      </c>
      <c r="BH591">
        <v>0</v>
      </c>
      <c r="BI591">
        <v>0</v>
      </c>
      <c r="BK591">
        <v>8.4483886034563277E-2</v>
      </c>
      <c r="BL591">
        <v>8.4483886034563277E-2</v>
      </c>
      <c r="BM591">
        <v>0.96183645456311229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3.8163545436887714E-2</v>
      </c>
      <c r="BY591">
        <v>0</v>
      </c>
      <c r="BZ591">
        <v>0</v>
      </c>
      <c r="CA591">
        <v>0</v>
      </c>
      <c r="CB591">
        <v>8.4483886034563277E-2</v>
      </c>
      <c r="CC591">
        <v>0</v>
      </c>
      <c r="CD591">
        <v>0</v>
      </c>
      <c r="CE591">
        <v>0</v>
      </c>
      <c r="CF591">
        <v>0</v>
      </c>
      <c r="CG591">
        <v>0</v>
      </c>
    </row>
    <row r="592" spans="1:85" x14ac:dyDescent="0.25">
      <c r="A592" t="s">
        <v>128</v>
      </c>
      <c r="B592" t="s">
        <v>146</v>
      </c>
      <c r="C592" t="s">
        <v>72</v>
      </c>
      <c r="D592" s="12">
        <v>46225</v>
      </c>
      <c r="E592" t="s">
        <v>134</v>
      </c>
      <c r="F592" t="s">
        <v>134</v>
      </c>
      <c r="G592" t="s">
        <v>134</v>
      </c>
      <c r="H592" t="s">
        <v>74</v>
      </c>
      <c r="I592">
        <v>10</v>
      </c>
      <c r="J592">
        <v>1</v>
      </c>
      <c r="K592">
        <v>4.2207252494765788</v>
      </c>
      <c r="L592">
        <v>46225</v>
      </c>
      <c r="M592" t="s">
        <v>163</v>
      </c>
      <c r="N592">
        <v>2.8499999999999996</v>
      </c>
      <c r="O592">
        <v>2.8499999999999996</v>
      </c>
      <c r="P592">
        <v>4.5044642857142865</v>
      </c>
      <c r="Q592">
        <v>0.67523940354881762</v>
      </c>
      <c r="R592">
        <v>0.67523940354881762</v>
      </c>
      <c r="S592">
        <v>1.0672251851202337</v>
      </c>
      <c r="T592">
        <v>6.7225185120233677E-2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0.32476059645118238</v>
      </c>
      <c r="AD592">
        <v>0</v>
      </c>
      <c r="AE592">
        <v>0</v>
      </c>
      <c r="AF592">
        <v>0</v>
      </c>
      <c r="AG592">
        <v>0</v>
      </c>
      <c r="AH592">
        <v>0.67523940354881762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1.4809562278865191</v>
      </c>
      <c r="AO592">
        <v>1.4809562278865191</v>
      </c>
      <c r="AP592">
        <v>1.5805137844611534</v>
      </c>
      <c r="AQ592">
        <v>9.9557556574634276E-2</v>
      </c>
      <c r="AR592">
        <v>0</v>
      </c>
      <c r="AS592">
        <v>0</v>
      </c>
      <c r="AT592">
        <v>0</v>
      </c>
      <c r="AU592">
        <v>0</v>
      </c>
      <c r="AV592">
        <v>1.904377211348085E-2</v>
      </c>
      <c r="AW592">
        <v>0.48095622788651915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0.63270564915758154</v>
      </c>
      <c r="BL592">
        <v>0.63270564915758154</v>
      </c>
      <c r="BM592">
        <v>0.9370093715389034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6.2990628461096598E-2</v>
      </c>
      <c r="BY592">
        <v>0</v>
      </c>
      <c r="BZ592">
        <v>0</v>
      </c>
      <c r="CA592">
        <v>0</v>
      </c>
      <c r="CB592">
        <v>0.63270564915758154</v>
      </c>
      <c r="CC592">
        <v>0</v>
      </c>
      <c r="CD592">
        <v>0</v>
      </c>
      <c r="CE592">
        <v>0</v>
      </c>
      <c r="CF592">
        <v>0</v>
      </c>
      <c r="CG592">
        <v>0</v>
      </c>
    </row>
    <row r="593" spans="1:85" x14ac:dyDescent="0.25">
      <c r="A593" t="s">
        <v>128</v>
      </c>
      <c r="B593" t="s">
        <v>146</v>
      </c>
      <c r="C593" t="s">
        <v>72</v>
      </c>
      <c r="D593" s="12">
        <v>46225</v>
      </c>
      <c r="E593" t="s">
        <v>134</v>
      </c>
      <c r="F593" t="s">
        <v>134</v>
      </c>
      <c r="G593" t="s">
        <v>134</v>
      </c>
      <c r="H593" t="s">
        <v>73</v>
      </c>
      <c r="I593">
        <v>10</v>
      </c>
      <c r="J593">
        <v>1</v>
      </c>
      <c r="K593">
        <v>12.583037150002054</v>
      </c>
      <c r="L593">
        <v>46225</v>
      </c>
      <c r="M593" t="s">
        <v>166</v>
      </c>
      <c r="N593">
        <v>2.8499999999999996</v>
      </c>
      <c r="O593">
        <v>2.8499999999999996</v>
      </c>
      <c r="P593">
        <v>11.496323529411764</v>
      </c>
      <c r="Q593">
        <v>0.22649539741679411</v>
      </c>
      <c r="R593">
        <v>0.22649539741679411</v>
      </c>
      <c r="S593">
        <v>0.91363661986882772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0.68714122245203357</v>
      </c>
      <c r="AD593">
        <v>8.6363380131172285E-2</v>
      </c>
      <c r="AE593">
        <v>0</v>
      </c>
      <c r="AF593">
        <v>0</v>
      </c>
      <c r="AG593">
        <v>0</v>
      </c>
      <c r="AH593">
        <v>0.22649539741679411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4.4151007543866863</v>
      </c>
      <c r="AO593">
        <v>4.4151007543866863</v>
      </c>
      <c r="AP593">
        <v>4.0337977296181631</v>
      </c>
      <c r="BG593">
        <v>0</v>
      </c>
      <c r="BH593">
        <v>0</v>
      </c>
      <c r="BI593">
        <v>0</v>
      </c>
      <c r="BK593">
        <v>0.24790534058202748</v>
      </c>
      <c r="BL593">
        <v>0.24790534058202748</v>
      </c>
      <c r="BM593">
        <v>1.0945270562201979</v>
      </c>
      <c r="BN593">
        <v>9.4527056220197858E-2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0.77350460258320586</v>
      </c>
      <c r="BX593">
        <v>0</v>
      </c>
      <c r="BY593">
        <v>0</v>
      </c>
      <c r="BZ593">
        <v>0</v>
      </c>
      <c r="CA593">
        <v>0</v>
      </c>
      <c r="CB593">
        <v>0.24790534058202748</v>
      </c>
      <c r="CC593">
        <v>0</v>
      </c>
      <c r="CD593">
        <v>0</v>
      </c>
      <c r="CE593">
        <v>0</v>
      </c>
      <c r="CF593">
        <v>0</v>
      </c>
      <c r="CG593">
        <v>0</v>
      </c>
    </row>
    <row r="594" spans="1:85" x14ac:dyDescent="0.25">
      <c r="A594" t="s">
        <v>128</v>
      </c>
      <c r="B594" t="s">
        <v>146</v>
      </c>
      <c r="C594" t="s">
        <v>72</v>
      </c>
      <c r="D594" s="12">
        <v>46224</v>
      </c>
      <c r="E594" t="s">
        <v>134</v>
      </c>
      <c r="F594" t="s">
        <v>134</v>
      </c>
      <c r="G594" t="s">
        <v>134</v>
      </c>
      <c r="H594" t="s">
        <v>75</v>
      </c>
      <c r="I594">
        <v>10</v>
      </c>
      <c r="J594">
        <v>1</v>
      </c>
      <c r="K594">
        <v>10.973885648639106</v>
      </c>
      <c r="L594">
        <v>46224</v>
      </c>
      <c r="M594" t="s">
        <v>169</v>
      </c>
      <c r="N594">
        <v>2.8499999999999996</v>
      </c>
      <c r="O594">
        <v>2.8499999999999996</v>
      </c>
      <c r="P594">
        <v>11.25</v>
      </c>
      <c r="Q594">
        <v>0.25970746290339136</v>
      </c>
      <c r="R594">
        <v>0.25970746290339136</v>
      </c>
      <c r="S594">
        <v>1.025161037776545</v>
      </c>
      <c r="T594">
        <v>2.5161037776544992E-2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0.74029253709660869</v>
      </c>
      <c r="AD594">
        <v>0</v>
      </c>
      <c r="AE594">
        <v>0</v>
      </c>
      <c r="AF594">
        <v>0</v>
      </c>
      <c r="AG594">
        <v>0</v>
      </c>
      <c r="AH594">
        <v>0.25970746290339136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3.8504861925049498</v>
      </c>
      <c r="AO594">
        <v>3.8504861925049498</v>
      </c>
      <c r="AP594">
        <v>3.9473684210526319</v>
      </c>
      <c r="BG594">
        <v>0</v>
      </c>
      <c r="BH594">
        <v>0</v>
      </c>
      <c r="BI594">
        <v>0</v>
      </c>
      <c r="BK594">
        <v>0.2533333333333333</v>
      </c>
      <c r="BL594">
        <v>0.2533333333333333</v>
      </c>
      <c r="BM594">
        <v>0.9754565021012539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2.4543497898746103E-2</v>
      </c>
      <c r="BY594">
        <v>0</v>
      </c>
      <c r="BZ594">
        <v>0</v>
      </c>
      <c r="CA594">
        <v>0</v>
      </c>
      <c r="CB594">
        <v>0.2533333333333333</v>
      </c>
      <c r="CC594">
        <v>0</v>
      </c>
      <c r="CD594">
        <v>0</v>
      </c>
      <c r="CE594">
        <v>0</v>
      </c>
      <c r="CF594">
        <v>0</v>
      </c>
      <c r="CG594">
        <v>0</v>
      </c>
    </row>
    <row r="595" spans="1:85" x14ac:dyDescent="0.25">
      <c r="A595" t="s">
        <v>128</v>
      </c>
      <c r="B595" t="s">
        <v>146</v>
      </c>
      <c r="C595" t="s">
        <v>72</v>
      </c>
      <c r="D595" s="12">
        <v>46224</v>
      </c>
      <c r="E595" t="s">
        <v>134</v>
      </c>
      <c r="F595" t="s">
        <v>134</v>
      </c>
      <c r="G595" t="s">
        <v>134</v>
      </c>
      <c r="H595" t="s">
        <v>74</v>
      </c>
      <c r="I595">
        <v>10</v>
      </c>
      <c r="J595">
        <v>1</v>
      </c>
      <c r="K595">
        <v>4.2207252494765797</v>
      </c>
      <c r="L595">
        <v>46224</v>
      </c>
      <c r="M595" t="s">
        <v>172</v>
      </c>
      <c r="N595">
        <v>0</v>
      </c>
      <c r="O595">
        <v>0</v>
      </c>
      <c r="P595">
        <v>4.6875</v>
      </c>
      <c r="Q595">
        <v>0</v>
      </c>
      <c r="R595">
        <v>0</v>
      </c>
      <c r="S595">
        <v>1.1105911242579236</v>
      </c>
      <c r="T595">
        <v>0.11059112425792361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1</v>
      </c>
      <c r="AM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1</v>
      </c>
      <c r="BJ595">
        <v>1</v>
      </c>
      <c r="BK595">
        <v>0</v>
      </c>
      <c r="BL595">
        <v>0</v>
      </c>
      <c r="BM595">
        <v>0.9004213865550037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9.95786134449963E-2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0.9004213865550037</v>
      </c>
      <c r="CG595">
        <v>0</v>
      </c>
    </row>
    <row r="596" spans="1:85" x14ac:dyDescent="0.25">
      <c r="A596" t="s">
        <v>128</v>
      </c>
      <c r="B596" t="s">
        <v>146</v>
      </c>
      <c r="C596" t="s">
        <v>72</v>
      </c>
      <c r="D596" s="12">
        <v>46224</v>
      </c>
      <c r="E596" t="s">
        <v>134</v>
      </c>
      <c r="F596" t="s">
        <v>134</v>
      </c>
      <c r="G596" t="s">
        <v>134</v>
      </c>
      <c r="H596" t="s">
        <v>73</v>
      </c>
      <c r="I596">
        <v>10</v>
      </c>
      <c r="J596">
        <v>1</v>
      </c>
      <c r="K596">
        <v>13.005109674949711</v>
      </c>
      <c r="L596">
        <v>46224</v>
      </c>
      <c r="M596" t="s">
        <v>175</v>
      </c>
      <c r="N596">
        <v>1.9</v>
      </c>
      <c r="O596">
        <v>1.9</v>
      </c>
      <c r="P596">
        <v>11.6875</v>
      </c>
      <c r="Q596">
        <v>0.14609642267452441</v>
      </c>
      <c r="R596">
        <v>0.14609642267452441</v>
      </c>
      <c r="S596">
        <v>0.89868523158342328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0.7525888089088989</v>
      </c>
      <c r="AD596">
        <v>0.10131476841657672</v>
      </c>
      <c r="AE596">
        <v>0</v>
      </c>
      <c r="AF596">
        <v>0</v>
      </c>
      <c r="AG596">
        <v>0</v>
      </c>
      <c r="AH596">
        <v>0.14609642267452441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6.8447945657630065</v>
      </c>
      <c r="AO596">
        <v>6.8447945657630065</v>
      </c>
      <c r="AP596">
        <v>6.1513157894736841</v>
      </c>
      <c r="BG596">
        <v>0</v>
      </c>
      <c r="BH596">
        <v>0</v>
      </c>
      <c r="BI596">
        <v>0</v>
      </c>
      <c r="BK596">
        <v>0.1625668449197861</v>
      </c>
      <c r="BL596">
        <v>0.1625668449197861</v>
      </c>
      <c r="BM596">
        <v>1.1127366566801893</v>
      </c>
      <c r="BN596">
        <v>0.11273665668018928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0.85390357732547562</v>
      </c>
      <c r="BX596">
        <v>0</v>
      </c>
      <c r="BY596">
        <v>0</v>
      </c>
      <c r="BZ596">
        <v>0</v>
      </c>
      <c r="CA596">
        <v>0</v>
      </c>
      <c r="CB596">
        <v>0.1625668449197861</v>
      </c>
      <c r="CC596">
        <v>0</v>
      </c>
      <c r="CD596">
        <v>0</v>
      </c>
      <c r="CE596">
        <v>0</v>
      </c>
      <c r="CF596">
        <v>0</v>
      </c>
      <c r="CG596">
        <v>0</v>
      </c>
    </row>
    <row r="597" spans="1:85" x14ac:dyDescent="0.25">
      <c r="A597" t="s">
        <v>128</v>
      </c>
      <c r="B597" t="s">
        <v>146</v>
      </c>
      <c r="C597" t="s">
        <v>72</v>
      </c>
      <c r="D597" s="12">
        <v>46223</v>
      </c>
      <c r="E597" t="s">
        <v>134</v>
      </c>
      <c r="F597" t="s">
        <v>134</v>
      </c>
      <c r="G597" t="s">
        <v>134</v>
      </c>
      <c r="H597" t="s">
        <v>75</v>
      </c>
      <c r="I597">
        <v>10</v>
      </c>
      <c r="J597">
        <v>1</v>
      </c>
      <c r="K597">
        <v>10.973885648639106</v>
      </c>
      <c r="L597">
        <v>46223</v>
      </c>
      <c r="M597" t="s">
        <v>168</v>
      </c>
      <c r="N597">
        <v>0.95</v>
      </c>
      <c r="O597">
        <v>0.95</v>
      </c>
      <c r="P597">
        <v>10.234375</v>
      </c>
      <c r="Q597">
        <v>8.6569154301130463E-2</v>
      </c>
      <c r="R597">
        <v>8.6569154301130463E-2</v>
      </c>
      <c r="S597">
        <v>0.93261177742171808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0.84604262312058764</v>
      </c>
      <c r="AD597">
        <v>6.738822257828192E-2</v>
      </c>
      <c r="AE597">
        <v>0</v>
      </c>
      <c r="AF597">
        <v>0</v>
      </c>
      <c r="AG597">
        <v>0</v>
      </c>
      <c r="AH597">
        <v>8.6569154301130463E-2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11.551458577514849</v>
      </c>
      <c r="AO597">
        <v>11.551458577514849</v>
      </c>
      <c r="AP597">
        <v>10.773026315789474</v>
      </c>
      <c r="BG597">
        <v>0</v>
      </c>
      <c r="BH597">
        <v>0</v>
      </c>
      <c r="BI597">
        <v>0</v>
      </c>
      <c r="BK597">
        <v>9.282442748091603E-2</v>
      </c>
      <c r="BL597">
        <v>9.282442748091603E-2</v>
      </c>
      <c r="BM597">
        <v>1.0722575290273324</v>
      </c>
      <c r="BN597">
        <v>7.2257529027332401E-2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0.91343084569886956</v>
      </c>
      <c r="BX597">
        <v>0</v>
      </c>
      <c r="BY597">
        <v>0</v>
      </c>
      <c r="BZ597">
        <v>0</v>
      </c>
      <c r="CA597">
        <v>0</v>
      </c>
      <c r="CB597">
        <v>9.282442748091603E-2</v>
      </c>
      <c r="CC597">
        <v>0</v>
      </c>
      <c r="CD597">
        <v>0</v>
      </c>
      <c r="CE597">
        <v>0</v>
      </c>
      <c r="CF597">
        <v>0</v>
      </c>
      <c r="CG597">
        <v>0</v>
      </c>
    </row>
    <row r="598" spans="1:85" x14ac:dyDescent="0.25">
      <c r="A598" t="s">
        <v>128</v>
      </c>
      <c r="B598" t="s">
        <v>146</v>
      </c>
      <c r="C598" t="s">
        <v>72</v>
      </c>
      <c r="D598" s="12">
        <v>46223</v>
      </c>
      <c r="E598" t="s">
        <v>134</v>
      </c>
      <c r="F598" t="s">
        <v>134</v>
      </c>
      <c r="G598" t="s">
        <v>134</v>
      </c>
      <c r="H598" t="s">
        <v>74</v>
      </c>
      <c r="I598">
        <v>10</v>
      </c>
      <c r="J598">
        <v>1</v>
      </c>
      <c r="K598">
        <v>4.2207252494765797</v>
      </c>
      <c r="L598">
        <v>46223</v>
      </c>
      <c r="M598" t="s">
        <v>160</v>
      </c>
      <c r="N598">
        <v>0</v>
      </c>
      <c r="O598">
        <v>0</v>
      </c>
      <c r="P598">
        <v>4.6875</v>
      </c>
      <c r="Q598">
        <v>0</v>
      </c>
      <c r="R598">
        <v>0</v>
      </c>
      <c r="S598">
        <v>1.1105911242579236</v>
      </c>
      <c r="T598">
        <v>0.11059112425792361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</v>
      </c>
      <c r="AM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1</v>
      </c>
      <c r="BJ598">
        <v>1</v>
      </c>
      <c r="BK598">
        <v>0</v>
      </c>
      <c r="BL598">
        <v>0</v>
      </c>
      <c r="BM598">
        <v>0.9004213865550037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9.95786134449963E-2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0.9004213865550037</v>
      </c>
      <c r="CG598">
        <v>0</v>
      </c>
    </row>
    <row r="599" spans="1:85" x14ac:dyDescent="0.25">
      <c r="A599" t="s">
        <v>128</v>
      </c>
      <c r="B599" t="s">
        <v>146</v>
      </c>
      <c r="C599" t="s">
        <v>72</v>
      </c>
      <c r="D599" s="12">
        <v>46223</v>
      </c>
      <c r="E599" t="s">
        <v>134</v>
      </c>
      <c r="F599" t="s">
        <v>134</v>
      </c>
      <c r="G599" t="s">
        <v>134</v>
      </c>
      <c r="H599" t="s">
        <v>73</v>
      </c>
      <c r="I599">
        <v>10</v>
      </c>
      <c r="J599">
        <v>1</v>
      </c>
      <c r="K599">
        <v>11.87078976415288</v>
      </c>
      <c r="L599">
        <v>46223</v>
      </c>
      <c r="M599" t="s">
        <v>176</v>
      </c>
      <c r="N599">
        <v>3.8</v>
      </c>
      <c r="O599">
        <v>3.8</v>
      </c>
      <c r="P599">
        <v>10.447916666666666</v>
      </c>
      <c r="Q599">
        <v>0.32011349501573577</v>
      </c>
      <c r="R599">
        <v>0.32011349501573577</v>
      </c>
      <c r="S599">
        <v>0.88013661047363745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0.56002311545790162</v>
      </c>
      <c r="AD599">
        <v>0.11986338952636255</v>
      </c>
      <c r="AE599">
        <v>0</v>
      </c>
      <c r="AF599">
        <v>0</v>
      </c>
      <c r="AG599">
        <v>0</v>
      </c>
      <c r="AH599">
        <v>0.32011349501573577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3.1238920431981265</v>
      </c>
      <c r="AO599">
        <v>3.1238920431981265</v>
      </c>
      <c r="AP599">
        <v>2.7494517543859649</v>
      </c>
      <c r="BG599">
        <v>0</v>
      </c>
      <c r="BH599">
        <v>0</v>
      </c>
      <c r="BI599">
        <v>0</v>
      </c>
      <c r="BK599">
        <v>0.36370887337986041</v>
      </c>
      <c r="BL599">
        <v>0.36370887337986041</v>
      </c>
      <c r="BM599">
        <v>1.1361872555919008</v>
      </c>
      <c r="BN599">
        <v>0.13618725559190081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0.67988650498426417</v>
      </c>
      <c r="BX599">
        <v>0</v>
      </c>
      <c r="BY599">
        <v>0</v>
      </c>
      <c r="BZ599">
        <v>0</v>
      </c>
      <c r="CA599">
        <v>0</v>
      </c>
      <c r="CB599">
        <v>0.36370887337986041</v>
      </c>
      <c r="CC599">
        <v>0</v>
      </c>
      <c r="CD599">
        <v>0</v>
      </c>
      <c r="CE599">
        <v>0</v>
      </c>
      <c r="CF599">
        <v>0</v>
      </c>
      <c r="CG599">
        <v>0</v>
      </c>
    </row>
    <row r="600" spans="1:85" x14ac:dyDescent="0.25">
      <c r="A600" t="s">
        <v>128</v>
      </c>
      <c r="B600" t="s">
        <v>146</v>
      </c>
      <c r="C600" t="s">
        <v>72</v>
      </c>
      <c r="D600" s="12">
        <v>46227</v>
      </c>
      <c r="E600" t="s">
        <v>134</v>
      </c>
      <c r="F600" t="s">
        <v>134</v>
      </c>
      <c r="G600" t="s">
        <v>134</v>
      </c>
      <c r="H600" t="s">
        <v>74</v>
      </c>
      <c r="I600">
        <v>10</v>
      </c>
      <c r="J600">
        <v>1</v>
      </c>
      <c r="K600">
        <v>4.2207252494765797</v>
      </c>
      <c r="L600">
        <v>46227</v>
      </c>
      <c r="M600" t="s">
        <v>228</v>
      </c>
      <c r="N600">
        <v>1.9</v>
      </c>
      <c r="O600">
        <v>1.9</v>
      </c>
      <c r="P600">
        <v>4.6875</v>
      </c>
      <c r="Q600">
        <v>0.45015960236587838</v>
      </c>
      <c r="R600">
        <v>0.45015960236587838</v>
      </c>
      <c r="S600">
        <v>1.1105911242579236</v>
      </c>
      <c r="T600">
        <v>0.11059112425792361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0.54984039763412162</v>
      </c>
      <c r="AD600">
        <v>0</v>
      </c>
      <c r="AE600">
        <v>0</v>
      </c>
      <c r="AF600">
        <v>0</v>
      </c>
      <c r="AG600">
        <v>0</v>
      </c>
      <c r="AH600">
        <v>0.45015960236587838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2.2214343418297791</v>
      </c>
      <c r="AO600">
        <v>2.2214343418297791</v>
      </c>
      <c r="AP600">
        <v>2.4671052631578947</v>
      </c>
      <c r="BG600">
        <v>0</v>
      </c>
      <c r="BH600">
        <v>0</v>
      </c>
      <c r="BI600">
        <v>0</v>
      </c>
      <c r="BK600">
        <v>0.40533333333333332</v>
      </c>
      <c r="BL600">
        <v>0.40533333333333332</v>
      </c>
      <c r="BM600">
        <v>0.9004213865550037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9.95786134449963E-2</v>
      </c>
      <c r="BY600">
        <v>0</v>
      </c>
      <c r="BZ600">
        <v>0</v>
      </c>
      <c r="CA600">
        <v>0</v>
      </c>
      <c r="CB600">
        <v>0.40533333333333332</v>
      </c>
      <c r="CC600">
        <v>0</v>
      </c>
      <c r="CD600">
        <v>0</v>
      </c>
      <c r="CE600">
        <v>0</v>
      </c>
      <c r="CF600">
        <v>0</v>
      </c>
      <c r="CG600">
        <v>0</v>
      </c>
    </row>
    <row r="601" spans="1:85" x14ac:dyDescent="0.25">
      <c r="A601" t="s">
        <v>128</v>
      </c>
      <c r="B601" t="s">
        <v>146</v>
      </c>
      <c r="C601" t="s">
        <v>72</v>
      </c>
      <c r="D601" s="12">
        <v>46236</v>
      </c>
      <c r="E601" t="s">
        <v>136</v>
      </c>
      <c r="F601" t="s">
        <v>136</v>
      </c>
      <c r="G601" t="s">
        <v>136</v>
      </c>
      <c r="H601" t="s">
        <v>73</v>
      </c>
      <c r="I601">
        <v>10</v>
      </c>
      <c r="J601">
        <v>1</v>
      </c>
      <c r="K601">
        <v>3.5876164620550925</v>
      </c>
      <c r="L601">
        <v>46236</v>
      </c>
      <c r="M601" t="s">
        <v>188</v>
      </c>
      <c r="N601">
        <v>3.8</v>
      </c>
      <c r="O601">
        <v>3.8</v>
      </c>
      <c r="P601">
        <v>4.7610294117647047</v>
      </c>
      <c r="Q601">
        <v>1.0591990643903022</v>
      </c>
      <c r="R601">
        <v>1.0591990643903022</v>
      </c>
      <c r="S601">
        <v>1.3270731311778647</v>
      </c>
      <c r="T601">
        <v>0.26787406678756254</v>
      </c>
      <c r="U601">
        <v>0</v>
      </c>
      <c r="V601">
        <v>0</v>
      </c>
      <c r="W601">
        <v>0</v>
      </c>
      <c r="X601">
        <v>0</v>
      </c>
      <c r="Y601">
        <v>0.1908009356096978</v>
      </c>
      <c r="Z601">
        <v>5.9199064390302203E-2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1</v>
      </c>
      <c r="AN601">
        <v>0.94410959527765603</v>
      </c>
      <c r="AO601">
        <v>0.94410959527765603</v>
      </c>
      <c r="AP601">
        <v>1.2529024767801855</v>
      </c>
      <c r="AQ601">
        <v>0.25290247678018551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0.94410959527765603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0.79814671814671834</v>
      </c>
      <c r="BL601">
        <v>0.79814671814671834</v>
      </c>
      <c r="BM601">
        <v>0.75353797504168762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0.20185328185328166</v>
      </c>
      <c r="BY601">
        <v>0</v>
      </c>
      <c r="BZ601">
        <v>4.4608743105030713E-2</v>
      </c>
      <c r="CA601">
        <v>0</v>
      </c>
      <c r="CB601">
        <v>0.75353797504168762</v>
      </c>
      <c r="CC601">
        <v>0</v>
      </c>
      <c r="CD601">
        <v>0</v>
      </c>
      <c r="CE601">
        <v>0</v>
      </c>
      <c r="CF601">
        <v>0</v>
      </c>
      <c r="CG601">
        <v>0</v>
      </c>
    </row>
    <row r="602" spans="1:85" x14ac:dyDescent="0.25">
      <c r="A602" t="s">
        <v>128</v>
      </c>
      <c r="B602" t="s">
        <v>146</v>
      </c>
      <c r="C602" t="s">
        <v>72</v>
      </c>
      <c r="D602" s="12">
        <v>46232</v>
      </c>
      <c r="E602" t="s">
        <v>134</v>
      </c>
      <c r="F602" t="s">
        <v>134</v>
      </c>
      <c r="G602" t="s">
        <v>134</v>
      </c>
      <c r="H602" t="s">
        <v>75</v>
      </c>
      <c r="I602">
        <v>10</v>
      </c>
      <c r="J602">
        <v>1</v>
      </c>
      <c r="K602">
        <v>10.815608451783737</v>
      </c>
      <c r="L602">
        <v>46232</v>
      </c>
      <c r="M602" t="s">
        <v>239</v>
      </c>
      <c r="N602">
        <v>0.95</v>
      </c>
      <c r="O602">
        <v>0.95</v>
      </c>
      <c r="P602">
        <v>11.253676470588236</v>
      </c>
      <c r="Q602">
        <v>8.7836019973829921E-2</v>
      </c>
      <c r="R602">
        <v>8.7836019973829921E-2</v>
      </c>
      <c r="S602">
        <v>1.0405033171048506</v>
      </c>
      <c r="T602">
        <v>4.0503317104850556E-2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0.91216398002617005</v>
      </c>
      <c r="AD602">
        <v>0</v>
      </c>
      <c r="AE602">
        <v>0</v>
      </c>
      <c r="AF602">
        <v>0</v>
      </c>
      <c r="AG602">
        <v>0</v>
      </c>
      <c r="AH602">
        <v>8.7836019973829921E-2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11.384851001877617</v>
      </c>
      <c r="AO602">
        <v>11.384851001877617</v>
      </c>
      <c r="AP602">
        <v>11.845975232198143</v>
      </c>
      <c r="BG602">
        <v>0</v>
      </c>
      <c r="BH602">
        <v>0</v>
      </c>
      <c r="BI602">
        <v>0</v>
      </c>
      <c r="BK602">
        <v>8.441685723619731E-2</v>
      </c>
      <c r="BL602">
        <v>8.441685723619731E-2</v>
      </c>
      <c r="BM602">
        <v>0.96107334168088088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</v>
      </c>
      <c r="BX602">
        <v>3.8926658319119123E-2</v>
      </c>
      <c r="BY602">
        <v>0</v>
      </c>
      <c r="BZ602">
        <v>0</v>
      </c>
      <c r="CA602">
        <v>0</v>
      </c>
      <c r="CB602">
        <v>8.441685723619731E-2</v>
      </c>
      <c r="CC602">
        <v>0</v>
      </c>
      <c r="CD602">
        <v>0</v>
      </c>
      <c r="CE602">
        <v>0</v>
      </c>
      <c r="CF602">
        <v>0</v>
      </c>
      <c r="CG602">
        <v>0</v>
      </c>
    </row>
    <row r="603" spans="1:85" x14ac:dyDescent="0.25">
      <c r="A603" t="s">
        <v>128</v>
      </c>
      <c r="B603" t="s">
        <v>146</v>
      </c>
      <c r="C603" t="s">
        <v>72</v>
      </c>
      <c r="D603" s="12">
        <v>46233</v>
      </c>
      <c r="E603" t="s">
        <v>134</v>
      </c>
      <c r="F603" t="s">
        <v>134</v>
      </c>
      <c r="G603" t="s">
        <v>134</v>
      </c>
      <c r="H603" t="s">
        <v>74</v>
      </c>
      <c r="I603">
        <v>10</v>
      </c>
      <c r="J603">
        <v>1</v>
      </c>
      <c r="K603">
        <v>4.2207252494765797</v>
      </c>
      <c r="L603">
        <v>46233</v>
      </c>
      <c r="M603" t="s">
        <v>237</v>
      </c>
      <c r="N603">
        <v>0</v>
      </c>
      <c r="O603">
        <v>0</v>
      </c>
      <c r="P603">
        <v>4.6875</v>
      </c>
      <c r="Q603">
        <v>0</v>
      </c>
      <c r="R603">
        <v>0</v>
      </c>
      <c r="S603">
        <v>1.1105911242579236</v>
      </c>
      <c r="T603">
        <v>0.11059112425792361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1</v>
      </c>
      <c r="AM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1</v>
      </c>
      <c r="BJ603">
        <v>1</v>
      </c>
      <c r="BK603">
        <v>0</v>
      </c>
      <c r="BL603">
        <v>0</v>
      </c>
      <c r="BM603">
        <v>0.9004213865550037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9.95786134449963E-2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0.9004213865550037</v>
      </c>
      <c r="CG603">
        <v>0</v>
      </c>
    </row>
    <row r="604" spans="1:85" x14ac:dyDescent="0.25">
      <c r="A604" t="s">
        <v>128</v>
      </c>
      <c r="B604" t="s">
        <v>146</v>
      </c>
      <c r="C604" t="s">
        <v>72</v>
      </c>
      <c r="D604" s="12">
        <v>46242</v>
      </c>
      <c r="E604" t="s">
        <v>134</v>
      </c>
      <c r="F604" t="s">
        <v>134</v>
      </c>
      <c r="G604" t="s">
        <v>134</v>
      </c>
      <c r="H604" t="s">
        <v>75</v>
      </c>
      <c r="I604">
        <v>10</v>
      </c>
      <c r="J604">
        <v>1</v>
      </c>
      <c r="K604">
        <v>10.973885648639106</v>
      </c>
      <c r="L604">
        <v>46242</v>
      </c>
      <c r="M604" t="s">
        <v>207</v>
      </c>
      <c r="N604">
        <v>1.9</v>
      </c>
      <c r="O604">
        <v>1.9</v>
      </c>
      <c r="P604">
        <v>11.308823529411764</v>
      </c>
      <c r="Q604">
        <v>0.17313830860226093</v>
      </c>
      <c r="R604">
        <v>0.17313830860226093</v>
      </c>
      <c r="S604">
        <v>1.0305213569283178</v>
      </c>
      <c r="T604">
        <v>3.0521356928317811E-2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0.82686169139773913</v>
      </c>
      <c r="AD604">
        <v>0</v>
      </c>
      <c r="AE604">
        <v>0</v>
      </c>
      <c r="AF604">
        <v>0</v>
      </c>
      <c r="AG604">
        <v>0</v>
      </c>
      <c r="AH604">
        <v>0.17313830860226093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5.7757292887574243</v>
      </c>
      <c r="AO604">
        <v>5.7757292887574243</v>
      </c>
      <c r="AP604">
        <v>5.9520123839009287</v>
      </c>
      <c r="BG604">
        <v>0</v>
      </c>
      <c r="BH604">
        <v>0</v>
      </c>
      <c r="BI604">
        <v>0</v>
      </c>
      <c r="BK604">
        <v>0.16801040312093626</v>
      </c>
      <c r="BL604">
        <v>0.16801040312093626</v>
      </c>
      <c r="BM604">
        <v>0.97038260612153349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2.9617393878466514E-2</v>
      </c>
      <c r="BY604">
        <v>0</v>
      </c>
      <c r="BZ604">
        <v>0</v>
      </c>
      <c r="CA604">
        <v>0</v>
      </c>
      <c r="CB604">
        <v>0.16801040312093626</v>
      </c>
      <c r="CC604">
        <v>0</v>
      </c>
      <c r="CD604">
        <v>0</v>
      </c>
      <c r="CE604">
        <v>0</v>
      </c>
      <c r="CF604">
        <v>0</v>
      </c>
      <c r="CG604">
        <v>0</v>
      </c>
    </row>
    <row r="605" spans="1:85" x14ac:dyDescent="0.25">
      <c r="A605" t="s">
        <v>128</v>
      </c>
      <c r="B605" t="s">
        <v>146</v>
      </c>
      <c r="C605" t="s">
        <v>72</v>
      </c>
      <c r="D605" s="12">
        <v>46242</v>
      </c>
      <c r="E605" t="s">
        <v>134</v>
      </c>
      <c r="F605" t="s">
        <v>134</v>
      </c>
      <c r="G605" t="s">
        <v>134</v>
      </c>
      <c r="H605" t="s">
        <v>74</v>
      </c>
      <c r="I605">
        <v>10</v>
      </c>
      <c r="J605">
        <v>1</v>
      </c>
      <c r="K605">
        <v>4.2207252494765797</v>
      </c>
      <c r="L605">
        <v>46242</v>
      </c>
      <c r="M605" t="s">
        <v>208</v>
      </c>
      <c r="N605">
        <v>0.95</v>
      </c>
      <c r="O605">
        <v>0.95</v>
      </c>
      <c r="P605">
        <v>4.6875</v>
      </c>
      <c r="Q605">
        <v>0.22507980118293919</v>
      </c>
      <c r="R605">
        <v>0.22507980118293919</v>
      </c>
      <c r="S605">
        <v>1.1105911242579236</v>
      </c>
      <c r="T605">
        <v>0.11059112425792361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0.77492019881706087</v>
      </c>
      <c r="AD605">
        <v>0</v>
      </c>
      <c r="AE605">
        <v>0</v>
      </c>
      <c r="AF605">
        <v>0</v>
      </c>
      <c r="AG605">
        <v>0</v>
      </c>
      <c r="AH605">
        <v>0.22507980118293919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4.4428686836595581</v>
      </c>
      <c r="AO605">
        <v>4.4428686836595581</v>
      </c>
      <c r="AP605">
        <v>4.9342105263157894</v>
      </c>
      <c r="BG605">
        <v>0</v>
      </c>
      <c r="BH605">
        <v>0</v>
      </c>
      <c r="BI605">
        <v>0</v>
      </c>
      <c r="BK605">
        <v>0.20266666666666666</v>
      </c>
      <c r="BL605">
        <v>0.20266666666666666</v>
      </c>
      <c r="BM605">
        <v>0.9004213865550037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9.95786134449963E-2</v>
      </c>
      <c r="BY605">
        <v>0</v>
      </c>
      <c r="BZ605">
        <v>0</v>
      </c>
      <c r="CA605">
        <v>0</v>
      </c>
      <c r="CB605">
        <v>0.20266666666666666</v>
      </c>
      <c r="CC605">
        <v>0</v>
      </c>
      <c r="CD605">
        <v>0</v>
      </c>
      <c r="CE605">
        <v>0</v>
      </c>
      <c r="CF605">
        <v>0</v>
      </c>
      <c r="CG605">
        <v>0</v>
      </c>
    </row>
    <row r="606" spans="1:85" x14ac:dyDescent="0.25">
      <c r="A606" t="s">
        <v>128</v>
      </c>
      <c r="B606" t="s">
        <v>146</v>
      </c>
      <c r="C606" t="s">
        <v>72</v>
      </c>
      <c r="D606" s="12">
        <v>46242</v>
      </c>
      <c r="E606" t="s">
        <v>134</v>
      </c>
      <c r="F606" t="s">
        <v>134</v>
      </c>
      <c r="G606" t="s">
        <v>134</v>
      </c>
      <c r="H606" t="s">
        <v>73</v>
      </c>
      <c r="I606">
        <v>10</v>
      </c>
      <c r="J606">
        <v>1</v>
      </c>
      <c r="K606">
        <v>11.026644714257564</v>
      </c>
      <c r="L606">
        <v>46242</v>
      </c>
      <c r="M606" t="s">
        <v>209</v>
      </c>
      <c r="N606">
        <v>4.75</v>
      </c>
      <c r="O606">
        <v>4.75</v>
      </c>
      <c r="P606">
        <v>11.253676470588236</v>
      </c>
      <c r="Q606">
        <v>0.43077473910610375</v>
      </c>
      <c r="R606">
        <v>0.43077473910610375</v>
      </c>
      <c r="S606">
        <v>1.0205893780215043</v>
      </c>
      <c r="T606">
        <v>2.058937802150429E-2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0.56922526089389625</v>
      </c>
      <c r="AD606">
        <v>0</v>
      </c>
      <c r="AE606">
        <v>0</v>
      </c>
      <c r="AF606">
        <v>0</v>
      </c>
      <c r="AG606">
        <v>0</v>
      </c>
      <c r="AH606">
        <v>0.43077473910610375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2.3213988872121187</v>
      </c>
      <c r="AO606">
        <v>2.3213988872121187</v>
      </c>
      <c r="AP606">
        <v>2.3691950464396285</v>
      </c>
      <c r="BG606">
        <v>0</v>
      </c>
      <c r="BH606">
        <v>0</v>
      </c>
      <c r="BI606">
        <v>0</v>
      </c>
      <c r="BK606">
        <v>0.42208428618098659</v>
      </c>
      <c r="BL606">
        <v>0.42208428618098659</v>
      </c>
      <c r="BM606">
        <v>0.97982599225026379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2.0174007749736211E-2</v>
      </c>
      <c r="BY606">
        <v>0</v>
      </c>
      <c r="BZ606">
        <v>0</v>
      </c>
      <c r="CA606">
        <v>0</v>
      </c>
      <c r="CB606">
        <v>0.42208428618098659</v>
      </c>
      <c r="CC606">
        <v>0</v>
      </c>
      <c r="CD606">
        <v>0</v>
      </c>
      <c r="CE606">
        <v>0</v>
      </c>
      <c r="CF606">
        <v>0</v>
      </c>
      <c r="CG606">
        <v>0</v>
      </c>
    </row>
    <row r="607" spans="1:85" x14ac:dyDescent="0.25">
      <c r="A607" t="s">
        <v>128</v>
      </c>
      <c r="B607" t="s">
        <v>146</v>
      </c>
      <c r="C607" t="s">
        <v>72</v>
      </c>
      <c r="D607" s="12">
        <v>46241</v>
      </c>
      <c r="E607" t="s">
        <v>134</v>
      </c>
      <c r="F607" t="s">
        <v>134</v>
      </c>
      <c r="G607" t="s">
        <v>134</v>
      </c>
      <c r="H607" t="s">
        <v>75</v>
      </c>
      <c r="I607">
        <v>10</v>
      </c>
      <c r="J607">
        <v>1</v>
      </c>
      <c r="K607">
        <v>11.026644714257564</v>
      </c>
      <c r="L607">
        <v>46241</v>
      </c>
      <c r="M607" t="s">
        <v>210</v>
      </c>
      <c r="N607">
        <v>2.8499999999999996</v>
      </c>
      <c r="O607">
        <v>2.8499999999999996</v>
      </c>
      <c r="P607">
        <v>11.253676470588236</v>
      </c>
      <c r="Q607">
        <v>0.25846484346366222</v>
      </c>
      <c r="R607">
        <v>0.25846484346366222</v>
      </c>
      <c r="S607">
        <v>1.0205893780215043</v>
      </c>
      <c r="T607">
        <v>2.058937802150429E-2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0.74153515653633773</v>
      </c>
      <c r="AD607">
        <v>0</v>
      </c>
      <c r="AE607">
        <v>0</v>
      </c>
      <c r="AF607">
        <v>0</v>
      </c>
      <c r="AG607">
        <v>0</v>
      </c>
      <c r="AH607">
        <v>0.25846484346366222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3.8689981453535318</v>
      </c>
      <c r="AO607">
        <v>3.8689981453535318</v>
      </c>
      <c r="AP607">
        <v>3.9486584107327145</v>
      </c>
      <c r="BG607">
        <v>0</v>
      </c>
      <c r="BH607">
        <v>0</v>
      </c>
      <c r="BI607">
        <v>0</v>
      </c>
      <c r="BK607">
        <v>0.25325057170859194</v>
      </c>
      <c r="BL607">
        <v>0.25325057170859194</v>
      </c>
      <c r="BM607">
        <v>0.97982599225026379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2.0174007749736211E-2</v>
      </c>
      <c r="BY607">
        <v>0</v>
      </c>
      <c r="BZ607">
        <v>0</v>
      </c>
      <c r="CA607">
        <v>0</v>
      </c>
      <c r="CB607">
        <v>0.25325057170859194</v>
      </c>
      <c r="CC607">
        <v>0</v>
      </c>
      <c r="CD607">
        <v>0</v>
      </c>
      <c r="CE607">
        <v>0</v>
      </c>
      <c r="CF607">
        <v>0</v>
      </c>
      <c r="CG607">
        <v>0</v>
      </c>
    </row>
    <row r="608" spans="1:85" x14ac:dyDescent="0.25">
      <c r="A608" t="s">
        <v>128</v>
      </c>
      <c r="B608" t="s">
        <v>146</v>
      </c>
      <c r="C608" t="s">
        <v>72</v>
      </c>
      <c r="D608" s="12">
        <v>46241</v>
      </c>
      <c r="E608" t="s">
        <v>134</v>
      </c>
      <c r="F608" t="s">
        <v>134</v>
      </c>
      <c r="G608" t="s">
        <v>134</v>
      </c>
      <c r="H608" t="s">
        <v>74</v>
      </c>
      <c r="I608">
        <v>10</v>
      </c>
      <c r="J608">
        <v>1</v>
      </c>
      <c r="K608">
        <v>4.2207252494765797</v>
      </c>
      <c r="L608">
        <v>46241</v>
      </c>
      <c r="M608" t="s">
        <v>211</v>
      </c>
      <c r="N608">
        <v>3.8</v>
      </c>
      <c r="O608">
        <v>3.8</v>
      </c>
      <c r="P608">
        <v>4.6875</v>
      </c>
      <c r="Q608">
        <v>0.90031920473175675</v>
      </c>
      <c r="R608">
        <v>0.90031920473175675</v>
      </c>
      <c r="S608">
        <v>1.1105911242579236</v>
      </c>
      <c r="T608">
        <v>0.11059112425792361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9.968079526824325E-2</v>
      </c>
      <c r="AD608">
        <v>0</v>
      </c>
      <c r="AE608">
        <v>0</v>
      </c>
      <c r="AF608">
        <v>0</v>
      </c>
      <c r="AG608">
        <v>0</v>
      </c>
      <c r="AH608">
        <v>0.90031920473175675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1.1107171709148895</v>
      </c>
      <c r="AO608">
        <v>1.1107171709148895</v>
      </c>
      <c r="AP608">
        <v>1.2335526315789473</v>
      </c>
      <c r="AQ608">
        <v>0.12283546066405782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0.11071717091488953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1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0.81066666666666665</v>
      </c>
      <c r="BL608">
        <v>0.81066666666666665</v>
      </c>
      <c r="BM608">
        <v>0.9004213865550037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9.95786134449963E-2</v>
      </c>
      <c r="BY608">
        <v>0</v>
      </c>
      <c r="BZ608">
        <v>0</v>
      </c>
      <c r="CA608">
        <v>0</v>
      </c>
      <c r="CB608">
        <v>0.81066666666666665</v>
      </c>
      <c r="CC608">
        <v>0</v>
      </c>
      <c r="CD608">
        <v>0</v>
      </c>
      <c r="CE608">
        <v>0</v>
      </c>
      <c r="CF608">
        <v>0</v>
      </c>
      <c r="CG608">
        <v>0</v>
      </c>
    </row>
    <row r="609" spans="1:85" x14ac:dyDescent="0.25">
      <c r="A609" t="s">
        <v>128</v>
      </c>
      <c r="B609" t="s">
        <v>146</v>
      </c>
      <c r="C609" t="s">
        <v>72</v>
      </c>
      <c r="D609" s="12">
        <v>46241</v>
      </c>
      <c r="E609" t="s">
        <v>134</v>
      </c>
      <c r="F609" t="s">
        <v>134</v>
      </c>
      <c r="G609" t="s">
        <v>134</v>
      </c>
      <c r="H609" t="s">
        <v>73</v>
      </c>
      <c r="I609">
        <v>10</v>
      </c>
      <c r="J609">
        <v>1</v>
      </c>
      <c r="K609">
        <v>10.973885648639108</v>
      </c>
      <c r="L609">
        <v>46241</v>
      </c>
      <c r="M609" t="s">
        <v>212</v>
      </c>
      <c r="N609">
        <v>0</v>
      </c>
      <c r="O609">
        <v>0</v>
      </c>
      <c r="P609">
        <v>11.308823529411764</v>
      </c>
      <c r="Q609">
        <v>0</v>
      </c>
      <c r="R609">
        <v>0</v>
      </c>
      <c r="S609">
        <v>1.0305213569283176</v>
      </c>
      <c r="T609">
        <v>3.0521356928317589E-2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1</v>
      </c>
      <c r="AM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1</v>
      </c>
      <c r="BJ609">
        <v>1</v>
      </c>
      <c r="BK609">
        <v>0</v>
      </c>
      <c r="BL609">
        <v>0</v>
      </c>
      <c r="BM609">
        <v>0.9703826061215336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2.9617393878466403E-2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0.9703826061215336</v>
      </c>
      <c r="CG609">
        <v>0</v>
      </c>
    </row>
    <row r="610" spans="1:85" x14ac:dyDescent="0.25">
      <c r="A610" t="s">
        <v>128</v>
      </c>
      <c r="B610" t="s">
        <v>146</v>
      </c>
      <c r="C610" t="s">
        <v>72</v>
      </c>
      <c r="D610" s="12">
        <v>46240</v>
      </c>
      <c r="E610" t="s">
        <v>134</v>
      </c>
      <c r="F610" t="s">
        <v>134</v>
      </c>
      <c r="G610" t="s">
        <v>134</v>
      </c>
      <c r="H610" t="s">
        <v>75</v>
      </c>
      <c r="I610">
        <v>10</v>
      </c>
      <c r="J610">
        <v>1</v>
      </c>
      <c r="K610">
        <v>10.973885648639106</v>
      </c>
      <c r="L610">
        <v>46240</v>
      </c>
      <c r="M610" t="s">
        <v>213</v>
      </c>
      <c r="N610">
        <v>0.95</v>
      </c>
      <c r="O610">
        <v>0.95</v>
      </c>
      <c r="P610">
        <v>11.6015625</v>
      </c>
      <c r="Q610">
        <v>8.6569154301130463E-2</v>
      </c>
      <c r="R610">
        <v>8.6569154301130463E-2</v>
      </c>
      <c r="S610">
        <v>1.0571973202070621</v>
      </c>
      <c r="T610">
        <v>5.7197320207062141E-2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0.91343084569886956</v>
      </c>
      <c r="AD610">
        <v>0</v>
      </c>
      <c r="AE610">
        <v>0</v>
      </c>
      <c r="AF610">
        <v>0</v>
      </c>
      <c r="AG610">
        <v>0</v>
      </c>
      <c r="AH610">
        <v>8.6569154301130463E-2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11.551458577514849</v>
      </c>
      <c r="AO610">
        <v>11.551458577514849</v>
      </c>
      <c r="AP610">
        <v>12.212171052631579</v>
      </c>
      <c r="BG610">
        <v>0</v>
      </c>
      <c r="BH610">
        <v>0</v>
      </c>
      <c r="BI610">
        <v>0</v>
      </c>
      <c r="BK610">
        <v>8.1885521885521881E-2</v>
      </c>
      <c r="BL610">
        <v>8.1885521885521881E-2</v>
      </c>
      <c r="BM610">
        <v>0.94589721415879169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5.4102785841208312E-2</v>
      </c>
      <c r="BY610">
        <v>0</v>
      </c>
      <c r="BZ610">
        <v>0</v>
      </c>
      <c r="CA610">
        <v>0</v>
      </c>
      <c r="CB610">
        <v>8.1885521885521881E-2</v>
      </c>
      <c r="CC610">
        <v>0</v>
      </c>
      <c r="CD610">
        <v>0</v>
      </c>
      <c r="CE610">
        <v>0</v>
      </c>
      <c r="CF610">
        <v>0</v>
      </c>
      <c r="CG610">
        <v>0</v>
      </c>
    </row>
    <row r="611" spans="1:85" x14ac:dyDescent="0.25">
      <c r="A611" t="s">
        <v>128</v>
      </c>
      <c r="B611" t="s">
        <v>146</v>
      </c>
      <c r="C611" t="s">
        <v>72</v>
      </c>
      <c r="D611" s="12">
        <v>46240</v>
      </c>
      <c r="E611" t="s">
        <v>134</v>
      </c>
      <c r="F611" t="s">
        <v>134</v>
      </c>
      <c r="G611" t="s">
        <v>134</v>
      </c>
      <c r="H611" t="s">
        <v>74</v>
      </c>
      <c r="I611">
        <v>10</v>
      </c>
      <c r="J611">
        <v>1</v>
      </c>
      <c r="K611">
        <v>4.2207252494765797</v>
      </c>
      <c r="L611">
        <v>46240</v>
      </c>
      <c r="M611" t="s">
        <v>195</v>
      </c>
      <c r="N611">
        <v>0.95</v>
      </c>
      <c r="O611">
        <v>0.95</v>
      </c>
      <c r="P611">
        <v>4.6875</v>
      </c>
      <c r="Q611">
        <v>0.22507980118293919</v>
      </c>
      <c r="R611">
        <v>0.22507980118293919</v>
      </c>
      <c r="S611">
        <v>1.1105911242579236</v>
      </c>
      <c r="T611">
        <v>0.11059112425792361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0.77492019881706087</v>
      </c>
      <c r="AD611">
        <v>0</v>
      </c>
      <c r="AE611">
        <v>0</v>
      </c>
      <c r="AF611">
        <v>0</v>
      </c>
      <c r="AG611">
        <v>0</v>
      </c>
      <c r="AH611">
        <v>0.22507980118293919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4.4428686836595581</v>
      </c>
      <c r="AO611">
        <v>4.4428686836595581</v>
      </c>
      <c r="AP611">
        <v>4.9342105263157894</v>
      </c>
      <c r="BG611">
        <v>0</v>
      </c>
      <c r="BH611">
        <v>0</v>
      </c>
      <c r="BI611">
        <v>0</v>
      </c>
      <c r="BK611">
        <v>0.20266666666666666</v>
      </c>
      <c r="BL611">
        <v>0.20266666666666666</v>
      </c>
      <c r="BM611">
        <v>0.9004213865550037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9.95786134449963E-2</v>
      </c>
      <c r="BY611">
        <v>0</v>
      </c>
      <c r="BZ611">
        <v>0</v>
      </c>
      <c r="CA611">
        <v>0</v>
      </c>
      <c r="CB611">
        <v>0.20266666666666666</v>
      </c>
      <c r="CC611">
        <v>0</v>
      </c>
      <c r="CD611">
        <v>0</v>
      </c>
      <c r="CE611">
        <v>0</v>
      </c>
      <c r="CF611">
        <v>0</v>
      </c>
      <c r="CG611">
        <v>0</v>
      </c>
    </row>
    <row r="612" spans="1:85" x14ac:dyDescent="0.25">
      <c r="A612" t="s">
        <v>128</v>
      </c>
      <c r="B612" t="s">
        <v>146</v>
      </c>
      <c r="C612" t="s">
        <v>72</v>
      </c>
      <c r="D612" s="12">
        <v>46240</v>
      </c>
      <c r="E612" t="s">
        <v>134</v>
      </c>
      <c r="F612" t="s">
        <v>134</v>
      </c>
      <c r="G612" t="s">
        <v>134</v>
      </c>
      <c r="H612" t="s">
        <v>73</v>
      </c>
      <c r="I612">
        <v>10</v>
      </c>
      <c r="J612">
        <v>1</v>
      </c>
      <c r="K612">
        <v>11.738892100106735</v>
      </c>
      <c r="L612">
        <v>46240</v>
      </c>
      <c r="M612" t="s">
        <v>194</v>
      </c>
      <c r="N612">
        <v>4.75</v>
      </c>
      <c r="O612">
        <v>4.75</v>
      </c>
      <c r="P612">
        <v>11.742187500000002</v>
      </c>
      <c r="Q612">
        <v>0.40463784482326154</v>
      </c>
      <c r="R612">
        <v>0.40463784482326154</v>
      </c>
      <c r="S612">
        <v>1.0002807249496088</v>
      </c>
      <c r="T612">
        <v>2.8072494960884598E-4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0.59536215517673852</v>
      </c>
      <c r="AD612">
        <v>0</v>
      </c>
      <c r="AE612">
        <v>0</v>
      </c>
      <c r="AF612">
        <v>0</v>
      </c>
      <c r="AG612">
        <v>0</v>
      </c>
      <c r="AH612">
        <v>0.40463784482326154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2.4713457052856285</v>
      </c>
      <c r="AO612">
        <v>2.4713457052856285</v>
      </c>
      <c r="AP612">
        <v>2.4720394736842111</v>
      </c>
      <c r="BG612">
        <v>0</v>
      </c>
      <c r="BH612">
        <v>0</v>
      </c>
      <c r="BI612">
        <v>0</v>
      </c>
      <c r="BK612">
        <v>0.40452428476380564</v>
      </c>
      <c r="BL612">
        <v>0.40452428476380564</v>
      </c>
      <c r="BM612">
        <v>0.99971935383477173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2.8064616522827102E-4</v>
      </c>
      <c r="BY612">
        <v>0</v>
      </c>
      <c r="BZ612">
        <v>0</v>
      </c>
      <c r="CA612">
        <v>0</v>
      </c>
      <c r="CB612">
        <v>0.40452428476380564</v>
      </c>
      <c r="CC612">
        <v>0</v>
      </c>
      <c r="CD612">
        <v>0</v>
      </c>
      <c r="CE612">
        <v>0</v>
      </c>
      <c r="CF612">
        <v>0</v>
      </c>
      <c r="CG612">
        <v>0</v>
      </c>
    </row>
    <row r="613" spans="1:85" x14ac:dyDescent="0.25">
      <c r="A613" t="s">
        <v>128</v>
      </c>
      <c r="B613" t="s">
        <v>146</v>
      </c>
      <c r="C613" t="s">
        <v>72</v>
      </c>
      <c r="D613" s="12">
        <v>46239</v>
      </c>
      <c r="E613" t="s">
        <v>134</v>
      </c>
      <c r="F613" t="s">
        <v>134</v>
      </c>
      <c r="G613" t="s">
        <v>134</v>
      </c>
      <c r="H613" t="s">
        <v>75</v>
      </c>
      <c r="I613">
        <v>10</v>
      </c>
      <c r="J613">
        <v>1</v>
      </c>
      <c r="K613">
        <v>10.815608451783737</v>
      </c>
      <c r="L613">
        <v>46239</v>
      </c>
      <c r="M613" t="s">
        <v>178</v>
      </c>
      <c r="N613">
        <v>1.9</v>
      </c>
      <c r="O613">
        <v>1.9</v>
      </c>
      <c r="P613">
        <v>11.355238970588236</v>
      </c>
      <c r="Q613">
        <v>0.17567203994765984</v>
      </c>
      <c r="R613">
        <v>0.17567203994765984</v>
      </c>
      <c r="S613">
        <v>1.0498936810823158</v>
      </c>
      <c r="T613">
        <v>4.9893681082315844E-2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0.8243279600523401</v>
      </c>
      <c r="AD613">
        <v>0</v>
      </c>
      <c r="AE613">
        <v>0</v>
      </c>
      <c r="AF613">
        <v>0</v>
      </c>
      <c r="AG613">
        <v>0</v>
      </c>
      <c r="AH613">
        <v>0.17567203994765984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5.6924255009388087</v>
      </c>
      <c r="AO613">
        <v>5.6924255009388087</v>
      </c>
      <c r="AP613">
        <v>5.9764415634674926</v>
      </c>
      <c r="BG613">
        <v>0</v>
      </c>
      <c r="BH613">
        <v>0</v>
      </c>
      <c r="BI613">
        <v>0</v>
      </c>
      <c r="BK613">
        <v>0.16732364725403698</v>
      </c>
      <c r="BL613">
        <v>0.16732364725403698</v>
      </c>
      <c r="BM613">
        <v>0.95247739653897001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4.7522603461029989E-2</v>
      </c>
      <c r="BY613">
        <v>0</v>
      </c>
      <c r="BZ613">
        <v>0</v>
      </c>
      <c r="CA613">
        <v>0</v>
      </c>
      <c r="CB613">
        <v>0.16732364725403698</v>
      </c>
      <c r="CC613">
        <v>0</v>
      </c>
      <c r="CD613">
        <v>0</v>
      </c>
      <c r="CE613">
        <v>0</v>
      </c>
      <c r="CF613">
        <v>0</v>
      </c>
      <c r="CG613">
        <v>0</v>
      </c>
    </row>
    <row r="614" spans="1:85" x14ac:dyDescent="0.25">
      <c r="A614" t="s">
        <v>128</v>
      </c>
      <c r="B614" t="s">
        <v>146</v>
      </c>
      <c r="C614" t="s">
        <v>72</v>
      </c>
      <c r="D614" s="12">
        <v>46239</v>
      </c>
      <c r="E614" t="s">
        <v>134</v>
      </c>
      <c r="F614" t="s">
        <v>134</v>
      </c>
      <c r="G614" t="s">
        <v>134</v>
      </c>
      <c r="H614" t="s">
        <v>74</v>
      </c>
      <c r="I614">
        <v>10</v>
      </c>
      <c r="J614">
        <v>1</v>
      </c>
      <c r="K614">
        <v>4.2207252494765797</v>
      </c>
      <c r="L614">
        <v>46239</v>
      </c>
      <c r="M614" t="s">
        <v>179</v>
      </c>
      <c r="N614">
        <v>1.9</v>
      </c>
      <c r="O614">
        <v>1.9</v>
      </c>
      <c r="P614">
        <v>4.6875</v>
      </c>
      <c r="Q614">
        <v>0.45015960236587838</v>
      </c>
      <c r="R614">
        <v>0.45015960236587838</v>
      </c>
      <c r="S614">
        <v>1.1105911242579236</v>
      </c>
      <c r="T614">
        <v>0.11059112425792361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0.54984039763412162</v>
      </c>
      <c r="AD614">
        <v>0</v>
      </c>
      <c r="AE614">
        <v>0</v>
      </c>
      <c r="AF614">
        <v>0</v>
      </c>
      <c r="AG614">
        <v>0</v>
      </c>
      <c r="AH614">
        <v>0.45015960236587838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2.2214343418297791</v>
      </c>
      <c r="AO614">
        <v>2.2214343418297791</v>
      </c>
      <c r="AP614">
        <v>2.4671052631578947</v>
      </c>
      <c r="BG614">
        <v>0</v>
      </c>
      <c r="BH614">
        <v>0</v>
      </c>
      <c r="BI614">
        <v>0</v>
      </c>
      <c r="BK614">
        <v>0.40533333333333332</v>
      </c>
      <c r="BL614">
        <v>0.40533333333333332</v>
      </c>
      <c r="BM614">
        <v>0.9004213865550037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9.95786134449963E-2</v>
      </c>
      <c r="BY614">
        <v>0</v>
      </c>
      <c r="BZ614">
        <v>0</v>
      </c>
      <c r="CA614">
        <v>0</v>
      </c>
      <c r="CB614">
        <v>0.40533333333333332</v>
      </c>
      <c r="CC614">
        <v>0</v>
      </c>
      <c r="CD614">
        <v>0</v>
      </c>
      <c r="CE614">
        <v>0</v>
      </c>
      <c r="CF614">
        <v>0</v>
      </c>
      <c r="CG614">
        <v>0</v>
      </c>
    </row>
    <row r="615" spans="1:85" x14ac:dyDescent="0.25">
      <c r="A615" t="s">
        <v>128</v>
      </c>
      <c r="B615" t="s">
        <v>146</v>
      </c>
      <c r="C615" t="s">
        <v>72</v>
      </c>
      <c r="D615" s="12">
        <v>46239</v>
      </c>
      <c r="E615" t="s">
        <v>134</v>
      </c>
      <c r="F615" t="s">
        <v>134</v>
      </c>
      <c r="G615" t="s">
        <v>134</v>
      </c>
      <c r="H615" t="s">
        <v>73</v>
      </c>
      <c r="I615">
        <v>10</v>
      </c>
      <c r="J615">
        <v>1</v>
      </c>
      <c r="K615">
        <v>12.583037150002053</v>
      </c>
      <c r="L615">
        <v>46239</v>
      </c>
      <c r="M615" t="s">
        <v>180</v>
      </c>
      <c r="N615">
        <v>2.8499999999999996</v>
      </c>
      <c r="O615">
        <v>2.8499999999999996</v>
      </c>
      <c r="P615">
        <v>12.738511029411764</v>
      </c>
      <c r="Q615">
        <v>0.22649539741679414</v>
      </c>
      <c r="R615">
        <v>0.22649539741679414</v>
      </c>
      <c r="S615">
        <v>1.0123558309139766</v>
      </c>
      <c r="T615">
        <v>1.2355830913976629E-2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0.77350460258320586</v>
      </c>
      <c r="AD615">
        <v>0</v>
      </c>
      <c r="AE615">
        <v>0</v>
      </c>
      <c r="AF615">
        <v>0</v>
      </c>
      <c r="AG615">
        <v>0</v>
      </c>
      <c r="AH615">
        <v>0.22649539741679414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4.4151007543866854</v>
      </c>
      <c r="AO615">
        <v>4.4151007543866854</v>
      </c>
      <c r="AP615">
        <v>4.4696529927760587</v>
      </c>
      <c r="BG615">
        <v>0</v>
      </c>
      <c r="BH615">
        <v>0</v>
      </c>
      <c r="BI615">
        <v>0</v>
      </c>
      <c r="BK615">
        <v>0.2237310148273747</v>
      </c>
      <c r="BL615">
        <v>0.2237310148273747</v>
      </c>
      <c r="BM615">
        <v>0.98779497234404079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1.2205027655959211E-2</v>
      </c>
      <c r="BY615">
        <v>0</v>
      </c>
      <c r="BZ615">
        <v>0</v>
      </c>
      <c r="CA615">
        <v>0</v>
      </c>
      <c r="CB615">
        <v>0.2237310148273747</v>
      </c>
      <c r="CC615">
        <v>0</v>
      </c>
      <c r="CD615">
        <v>0</v>
      </c>
      <c r="CE615">
        <v>0</v>
      </c>
      <c r="CF615">
        <v>0</v>
      </c>
      <c r="CG615">
        <v>0</v>
      </c>
    </row>
    <row r="616" spans="1:85" x14ac:dyDescent="0.25">
      <c r="A616" t="s">
        <v>128</v>
      </c>
      <c r="B616" t="s">
        <v>146</v>
      </c>
      <c r="C616" t="s">
        <v>72</v>
      </c>
      <c r="D616" s="12">
        <v>46238</v>
      </c>
      <c r="E616" t="s">
        <v>134</v>
      </c>
      <c r="F616" t="s">
        <v>134</v>
      </c>
      <c r="G616" t="s">
        <v>134</v>
      </c>
      <c r="H616" t="s">
        <v>75</v>
      </c>
      <c r="I616">
        <v>10</v>
      </c>
      <c r="J616">
        <v>1</v>
      </c>
      <c r="K616">
        <v>10.973885648639106</v>
      </c>
      <c r="L616">
        <v>46238</v>
      </c>
      <c r="M616" t="s">
        <v>181</v>
      </c>
      <c r="N616">
        <v>1.9</v>
      </c>
      <c r="O616">
        <v>1.9</v>
      </c>
      <c r="P616">
        <v>11.6015625</v>
      </c>
      <c r="Q616">
        <v>0.17313830860226093</v>
      </c>
      <c r="R616">
        <v>0.17313830860226093</v>
      </c>
      <c r="S616">
        <v>1.0571973202070621</v>
      </c>
      <c r="T616">
        <v>5.7197320207062141E-2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0.82686169139773913</v>
      </c>
      <c r="AD616">
        <v>0</v>
      </c>
      <c r="AE616">
        <v>0</v>
      </c>
      <c r="AF616">
        <v>0</v>
      </c>
      <c r="AG616">
        <v>0</v>
      </c>
      <c r="AH616">
        <v>0.17313830860226093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5.7757292887574243</v>
      </c>
      <c r="AO616">
        <v>5.7757292887574243</v>
      </c>
      <c r="AP616">
        <v>6.1060855263157894</v>
      </c>
      <c r="BG616">
        <v>0</v>
      </c>
      <c r="BH616">
        <v>0</v>
      </c>
      <c r="BI616">
        <v>0</v>
      </c>
      <c r="BK616">
        <v>0.16377104377104376</v>
      </c>
      <c r="BL616">
        <v>0.16377104377104376</v>
      </c>
      <c r="BM616">
        <v>0.94589721415879169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5.4102785841208312E-2</v>
      </c>
      <c r="BY616">
        <v>0</v>
      </c>
      <c r="BZ616">
        <v>0</v>
      </c>
      <c r="CA616">
        <v>0</v>
      </c>
      <c r="CB616">
        <v>0.16377104377104376</v>
      </c>
      <c r="CC616">
        <v>0</v>
      </c>
      <c r="CD616">
        <v>0</v>
      </c>
      <c r="CE616">
        <v>0</v>
      </c>
      <c r="CF616">
        <v>0</v>
      </c>
      <c r="CG616">
        <v>0</v>
      </c>
    </row>
    <row r="617" spans="1:85" x14ac:dyDescent="0.25">
      <c r="A617" t="s">
        <v>128</v>
      </c>
      <c r="B617" t="s">
        <v>146</v>
      </c>
      <c r="C617" t="s">
        <v>72</v>
      </c>
      <c r="D617" s="12">
        <v>46233</v>
      </c>
      <c r="E617" t="s">
        <v>134</v>
      </c>
      <c r="F617" t="s">
        <v>134</v>
      </c>
      <c r="G617" t="s">
        <v>134</v>
      </c>
      <c r="H617" t="s">
        <v>73</v>
      </c>
      <c r="I617">
        <v>10</v>
      </c>
      <c r="J617">
        <v>1</v>
      </c>
      <c r="K617">
        <v>10.89474705021142</v>
      </c>
      <c r="L617">
        <v>46233</v>
      </c>
      <c r="M617" t="s">
        <v>238</v>
      </c>
      <c r="N617">
        <v>0</v>
      </c>
      <c r="O617">
        <v>0</v>
      </c>
      <c r="P617">
        <v>11.15625</v>
      </c>
      <c r="Q617">
        <v>0</v>
      </c>
      <c r="R617">
        <v>0</v>
      </c>
      <c r="S617">
        <v>1.0240026637225603</v>
      </c>
      <c r="T617">
        <v>2.4002663722560325E-2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1</v>
      </c>
      <c r="AM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1</v>
      </c>
      <c r="BJ617">
        <v>1</v>
      </c>
      <c r="BK617">
        <v>0</v>
      </c>
      <c r="BL617">
        <v>0</v>
      </c>
      <c r="BM617">
        <v>0.97655995968281628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2.3440040317183719E-2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0.97655995968281628</v>
      </c>
      <c r="CG617">
        <v>0</v>
      </c>
    </row>
    <row r="618" spans="1:85" x14ac:dyDescent="0.25">
      <c r="A618" t="s">
        <v>128</v>
      </c>
      <c r="B618" t="s">
        <v>146</v>
      </c>
      <c r="C618" t="s">
        <v>72</v>
      </c>
      <c r="D618" s="12">
        <v>46238</v>
      </c>
      <c r="E618" t="s">
        <v>134</v>
      </c>
      <c r="F618" t="s">
        <v>134</v>
      </c>
      <c r="G618" t="s">
        <v>134</v>
      </c>
      <c r="H618" t="s">
        <v>74</v>
      </c>
      <c r="I618">
        <v>10</v>
      </c>
      <c r="J618">
        <v>1</v>
      </c>
      <c r="K618">
        <v>4.2207252494765797</v>
      </c>
      <c r="L618">
        <v>46238</v>
      </c>
      <c r="M618" t="s">
        <v>182</v>
      </c>
      <c r="N618">
        <v>0</v>
      </c>
      <c r="O618">
        <v>0</v>
      </c>
      <c r="P618">
        <v>4.6875</v>
      </c>
      <c r="Q618">
        <v>0</v>
      </c>
      <c r="R618">
        <v>0</v>
      </c>
      <c r="S618">
        <v>1.1105911242579236</v>
      </c>
      <c r="T618">
        <v>0.11059112425792361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1</v>
      </c>
      <c r="AM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1</v>
      </c>
      <c r="BJ618">
        <v>1</v>
      </c>
      <c r="BK618">
        <v>0</v>
      </c>
      <c r="BL618">
        <v>0</v>
      </c>
      <c r="BM618">
        <v>0.9004213865550037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9.95786134449963E-2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0.9004213865550037</v>
      </c>
      <c r="CG618">
        <v>0</v>
      </c>
    </row>
    <row r="619" spans="1:85" x14ac:dyDescent="0.25">
      <c r="A619" t="s">
        <v>128</v>
      </c>
      <c r="B619" t="s">
        <v>146</v>
      </c>
      <c r="C619" t="s">
        <v>72</v>
      </c>
      <c r="D619" s="12">
        <v>46237</v>
      </c>
      <c r="E619" t="s">
        <v>134</v>
      </c>
      <c r="F619" t="s">
        <v>134</v>
      </c>
      <c r="G619" t="s">
        <v>134</v>
      </c>
      <c r="H619" t="s">
        <v>75</v>
      </c>
      <c r="I619">
        <v>10</v>
      </c>
      <c r="J619">
        <v>1</v>
      </c>
      <c r="K619">
        <v>10.973885648639106</v>
      </c>
      <c r="L619">
        <v>46237</v>
      </c>
      <c r="M619" t="s">
        <v>184</v>
      </c>
      <c r="N619">
        <v>0</v>
      </c>
      <c r="O619">
        <v>0</v>
      </c>
      <c r="P619">
        <v>11.3671875</v>
      </c>
      <c r="Q619">
        <v>0</v>
      </c>
      <c r="R619">
        <v>0</v>
      </c>
      <c r="S619">
        <v>1.0358397985867174</v>
      </c>
      <c r="T619">
        <v>3.5839798586717375E-2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1</v>
      </c>
      <c r="AM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1</v>
      </c>
      <c r="BJ619">
        <v>1</v>
      </c>
      <c r="BK619">
        <v>0</v>
      </c>
      <c r="BL619">
        <v>0</v>
      </c>
      <c r="BM619">
        <v>0.96540024950227188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3.4599750497728121E-2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0.96540024950227188</v>
      </c>
      <c r="CG619">
        <v>0</v>
      </c>
    </row>
    <row r="620" spans="1:85" x14ac:dyDescent="0.25">
      <c r="A620" t="s">
        <v>128</v>
      </c>
      <c r="B620" t="s">
        <v>146</v>
      </c>
      <c r="C620" t="s">
        <v>72</v>
      </c>
      <c r="D620" s="12">
        <v>46237</v>
      </c>
      <c r="E620" t="s">
        <v>134</v>
      </c>
      <c r="F620" t="s">
        <v>134</v>
      </c>
      <c r="G620" t="s">
        <v>134</v>
      </c>
      <c r="H620" t="s">
        <v>74</v>
      </c>
      <c r="I620">
        <v>10</v>
      </c>
      <c r="J620">
        <v>1</v>
      </c>
      <c r="K620">
        <v>4.2207252494765797</v>
      </c>
      <c r="L620">
        <v>46237</v>
      </c>
      <c r="M620" t="s">
        <v>185</v>
      </c>
      <c r="N620">
        <v>0</v>
      </c>
      <c r="O620">
        <v>0</v>
      </c>
      <c r="P620">
        <v>4.6875</v>
      </c>
      <c r="Q620">
        <v>0</v>
      </c>
      <c r="R620">
        <v>0</v>
      </c>
      <c r="S620">
        <v>1.1105911242579236</v>
      </c>
      <c r="T620">
        <v>0.11059112425792361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</v>
      </c>
      <c r="AM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1</v>
      </c>
      <c r="BJ620">
        <v>1</v>
      </c>
      <c r="BK620">
        <v>0</v>
      </c>
      <c r="BL620">
        <v>0</v>
      </c>
      <c r="BM620">
        <v>0.9004213865550037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9.95786134449963E-2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0.9004213865550037</v>
      </c>
      <c r="CG620">
        <v>0</v>
      </c>
    </row>
    <row r="621" spans="1:85" x14ac:dyDescent="0.25">
      <c r="A621" t="s">
        <v>128</v>
      </c>
      <c r="B621" t="s">
        <v>146</v>
      </c>
      <c r="C621" t="s">
        <v>72</v>
      </c>
      <c r="D621" s="12">
        <v>46237</v>
      </c>
      <c r="E621" t="s">
        <v>134</v>
      </c>
      <c r="F621" t="s">
        <v>134</v>
      </c>
      <c r="G621" t="s">
        <v>134</v>
      </c>
      <c r="H621" t="s">
        <v>73</v>
      </c>
      <c r="I621">
        <v>10</v>
      </c>
      <c r="J621">
        <v>1</v>
      </c>
      <c r="K621">
        <v>11.870789764152878</v>
      </c>
      <c r="L621">
        <v>46237</v>
      </c>
      <c r="M621" t="s">
        <v>235</v>
      </c>
      <c r="N621">
        <v>4.75</v>
      </c>
      <c r="O621">
        <v>4.75</v>
      </c>
      <c r="P621">
        <v>12.0703125</v>
      </c>
      <c r="Q621">
        <v>0.40014186876966978</v>
      </c>
      <c r="R621">
        <v>0.40014186876966978</v>
      </c>
      <c r="S621">
        <v>1.0168078737650326</v>
      </c>
      <c r="T621">
        <v>1.6807873765032566E-2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0.59985813123033016</v>
      </c>
      <c r="AD621">
        <v>0</v>
      </c>
      <c r="AE621">
        <v>0</v>
      </c>
      <c r="AF621">
        <v>0</v>
      </c>
      <c r="AG621">
        <v>0</v>
      </c>
      <c r="AH621">
        <v>0.40014186876966978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2.4991136345585008</v>
      </c>
      <c r="AO621">
        <v>2.4991136345585008</v>
      </c>
      <c r="AP621">
        <v>2.5411184210526314</v>
      </c>
      <c r="BG621">
        <v>0</v>
      </c>
      <c r="BH621">
        <v>0</v>
      </c>
      <c r="BI621">
        <v>0</v>
      </c>
      <c r="BK621">
        <v>0.39352750809061487</v>
      </c>
      <c r="BL621">
        <v>0.39352750809061487</v>
      </c>
      <c r="BM621">
        <v>0.98346996104308637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1.6530038956913629E-2</v>
      </c>
      <c r="BY621">
        <v>0</v>
      </c>
      <c r="BZ621">
        <v>0</v>
      </c>
      <c r="CA621">
        <v>0</v>
      </c>
      <c r="CB621">
        <v>0.39352750809061487</v>
      </c>
      <c r="CC621">
        <v>0</v>
      </c>
      <c r="CD621">
        <v>0</v>
      </c>
      <c r="CE621">
        <v>0</v>
      </c>
      <c r="CF621">
        <v>0</v>
      </c>
      <c r="CG621">
        <v>0</v>
      </c>
    </row>
    <row r="622" spans="1:85" x14ac:dyDescent="0.25">
      <c r="A622" t="s">
        <v>128</v>
      </c>
      <c r="B622" t="s">
        <v>146</v>
      </c>
      <c r="C622" t="s">
        <v>72</v>
      </c>
      <c r="D622" s="12">
        <v>46236</v>
      </c>
      <c r="E622" t="s">
        <v>134</v>
      </c>
      <c r="F622" t="s">
        <v>134</v>
      </c>
      <c r="G622" t="s">
        <v>134</v>
      </c>
      <c r="H622" t="s">
        <v>75</v>
      </c>
      <c r="I622">
        <v>10</v>
      </c>
      <c r="J622">
        <v>1</v>
      </c>
      <c r="K622">
        <v>10.973885648639106</v>
      </c>
      <c r="L622">
        <v>46236</v>
      </c>
      <c r="M622" t="s">
        <v>186</v>
      </c>
      <c r="N622">
        <v>1.9</v>
      </c>
      <c r="O622">
        <v>1.9</v>
      </c>
      <c r="P622">
        <v>11.25</v>
      </c>
      <c r="Q622">
        <v>0.17313830860226093</v>
      </c>
      <c r="R622">
        <v>0.17313830860226093</v>
      </c>
      <c r="S622">
        <v>1.025161037776545</v>
      </c>
      <c r="T622">
        <v>2.5161037776544992E-2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0.82686169139773913</v>
      </c>
      <c r="AD622">
        <v>0</v>
      </c>
      <c r="AE622">
        <v>0</v>
      </c>
      <c r="AF622">
        <v>0</v>
      </c>
      <c r="AG622">
        <v>0</v>
      </c>
      <c r="AH622">
        <v>0.17313830860226093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5.7757292887574243</v>
      </c>
      <c r="AO622">
        <v>5.7757292887574243</v>
      </c>
      <c r="AP622">
        <v>5.9210526315789478</v>
      </c>
      <c r="BG622">
        <v>0</v>
      </c>
      <c r="BH622">
        <v>0</v>
      </c>
      <c r="BI622">
        <v>0</v>
      </c>
      <c r="BK622">
        <v>0.16888888888888889</v>
      </c>
      <c r="BL622">
        <v>0.16888888888888889</v>
      </c>
      <c r="BM622">
        <v>0.9754565021012539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2.4543497898746103E-2</v>
      </c>
      <c r="BY622">
        <v>0</v>
      </c>
      <c r="BZ622">
        <v>0</v>
      </c>
      <c r="CA622">
        <v>0</v>
      </c>
      <c r="CB622">
        <v>0.16888888888888889</v>
      </c>
      <c r="CC622">
        <v>0</v>
      </c>
      <c r="CD622">
        <v>0</v>
      </c>
      <c r="CE622">
        <v>0</v>
      </c>
      <c r="CF622">
        <v>0</v>
      </c>
      <c r="CG622">
        <v>0</v>
      </c>
    </row>
    <row r="623" spans="1:85" x14ac:dyDescent="0.25">
      <c r="A623" t="s">
        <v>128</v>
      </c>
      <c r="B623" t="s">
        <v>146</v>
      </c>
      <c r="C623" t="s">
        <v>72</v>
      </c>
      <c r="D623" s="12">
        <v>46236</v>
      </c>
      <c r="E623" t="s">
        <v>134</v>
      </c>
      <c r="F623" t="s">
        <v>134</v>
      </c>
      <c r="G623" t="s">
        <v>134</v>
      </c>
      <c r="H623" t="s">
        <v>74</v>
      </c>
      <c r="I623">
        <v>10</v>
      </c>
      <c r="J623">
        <v>1</v>
      </c>
      <c r="K623">
        <v>4.2207252494765797</v>
      </c>
      <c r="L623">
        <v>46236</v>
      </c>
      <c r="M623" t="s">
        <v>187</v>
      </c>
      <c r="N623">
        <v>0</v>
      </c>
      <c r="O623">
        <v>0</v>
      </c>
      <c r="P623">
        <v>4.6875</v>
      </c>
      <c r="Q623">
        <v>0</v>
      </c>
      <c r="R623">
        <v>0</v>
      </c>
      <c r="S623">
        <v>1.1105911242579236</v>
      </c>
      <c r="T623">
        <v>0.11059112425792361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1</v>
      </c>
      <c r="AM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1</v>
      </c>
      <c r="BJ623">
        <v>1</v>
      </c>
      <c r="BK623">
        <v>0</v>
      </c>
      <c r="BL623">
        <v>0</v>
      </c>
      <c r="BM623">
        <v>0.9004213865550037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9.95786134449963E-2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0.9004213865550037</v>
      </c>
      <c r="CG623">
        <v>0</v>
      </c>
    </row>
    <row r="624" spans="1:85" x14ac:dyDescent="0.25">
      <c r="A624" t="s">
        <v>128</v>
      </c>
      <c r="B624" t="s">
        <v>146</v>
      </c>
      <c r="C624" t="s">
        <v>72</v>
      </c>
      <c r="D624" s="12">
        <v>46236</v>
      </c>
      <c r="E624" t="s">
        <v>134</v>
      </c>
      <c r="F624" t="s">
        <v>134</v>
      </c>
      <c r="G624" t="s">
        <v>134</v>
      </c>
      <c r="H624" t="s">
        <v>73</v>
      </c>
      <c r="I624">
        <v>10</v>
      </c>
      <c r="J624">
        <v>1</v>
      </c>
      <c r="K624">
        <v>10.973885648639106</v>
      </c>
      <c r="L624">
        <v>46236</v>
      </c>
      <c r="M624" t="s">
        <v>188</v>
      </c>
      <c r="N624">
        <v>3.8</v>
      </c>
      <c r="O624">
        <v>3.8</v>
      </c>
      <c r="P624">
        <v>11.25</v>
      </c>
      <c r="Q624">
        <v>0.34627661720452185</v>
      </c>
      <c r="R624">
        <v>0.34627661720452185</v>
      </c>
      <c r="S624">
        <v>1.025161037776545</v>
      </c>
      <c r="T624">
        <v>2.5161037776544992E-2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0.65372338279547815</v>
      </c>
      <c r="AD624">
        <v>0</v>
      </c>
      <c r="AE624">
        <v>0</v>
      </c>
      <c r="AF624">
        <v>0</v>
      </c>
      <c r="AG624">
        <v>0</v>
      </c>
      <c r="AH624">
        <v>0.34627661720452185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2.8878646443787122</v>
      </c>
      <c r="AO624">
        <v>2.8878646443787122</v>
      </c>
      <c r="AP624">
        <v>2.9605263157894739</v>
      </c>
      <c r="BG624">
        <v>0</v>
      </c>
      <c r="BH624">
        <v>0</v>
      </c>
      <c r="BI624">
        <v>0</v>
      </c>
      <c r="BK624">
        <v>0.33777777777777779</v>
      </c>
      <c r="BL624">
        <v>0.33777777777777779</v>
      </c>
      <c r="BM624">
        <v>0.9754565021012539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2.4543497898746103E-2</v>
      </c>
      <c r="BY624">
        <v>0</v>
      </c>
      <c r="BZ624">
        <v>0</v>
      </c>
      <c r="CA624">
        <v>0</v>
      </c>
      <c r="CB624">
        <v>0.33777777777777779</v>
      </c>
      <c r="CC624">
        <v>0</v>
      </c>
      <c r="CD624">
        <v>0</v>
      </c>
      <c r="CE624">
        <v>0</v>
      </c>
      <c r="CF624">
        <v>0</v>
      </c>
      <c r="CG624">
        <v>0</v>
      </c>
    </row>
    <row r="625" spans="1:85" x14ac:dyDescent="0.25">
      <c r="A625" t="s">
        <v>128</v>
      </c>
      <c r="B625" t="s">
        <v>146</v>
      </c>
      <c r="C625" t="s">
        <v>72</v>
      </c>
      <c r="D625" s="12">
        <v>46235</v>
      </c>
      <c r="E625" t="s">
        <v>134</v>
      </c>
      <c r="F625" t="s">
        <v>134</v>
      </c>
      <c r="G625" t="s">
        <v>134</v>
      </c>
      <c r="H625" t="s">
        <v>75</v>
      </c>
      <c r="I625">
        <v>10</v>
      </c>
      <c r="J625">
        <v>1</v>
      </c>
      <c r="K625">
        <v>10.973885648639106</v>
      </c>
      <c r="L625">
        <v>46235</v>
      </c>
      <c r="M625" t="s">
        <v>189</v>
      </c>
      <c r="N625">
        <v>1.9</v>
      </c>
      <c r="O625">
        <v>1.9</v>
      </c>
      <c r="P625">
        <v>11.25</v>
      </c>
      <c r="Q625">
        <v>0.17313830860226093</v>
      </c>
      <c r="R625">
        <v>0.17313830860226093</v>
      </c>
      <c r="S625">
        <v>1.025161037776545</v>
      </c>
      <c r="T625">
        <v>2.5161037776544992E-2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0.82686169139773913</v>
      </c>
      <c r="AD625">
        <v>0</v>
      </c>
      <c r="AE625">
        <v>0</v>
      </c>
      <c r="AF625">
        <v>0</v>
      </c>
      <c r="AG625">
        <v>0</v>
      </c>
      <c r="AH625">
        <v>0.17313830860226093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5.7757292887574243</v>
      </c>
      <c r="AO625">
        <v>5.7757292887574243</v>
      </c>
      <c r="AP625">
        <v>5.9210526315789478</v>
      </c>
      <c r="BG625">
        <v>0</v>
      </c>
      <c r="BH625">
        <v>0</v>
      </c>
      <c r="BI625">
        <v>0</v>
      </c>
      <c r="BK625">
        <v>0.16888888888888889</v>
      </c>
      <c r="BL625">
        <v>0.16888888888888889</v>
      </c>
      <c r="BM625">
        <v>0.9754565021012539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2.4543497898746103E-2</v>
      </c>
      <c r="BY625">
        <v>0</v>
      </c>
      <c r="BZ625">
        <v>0</v>
      </c>
      <c r="CA625">
        <v>0</v>
      </c>
      <c r="CB625">
        <v>0.16888888888888889</v>
      </c>
      <c r="CC625">
        <v>0</v>
      </c>
      <c r="CD625">
        <v>0</v>
      </c>
      <c r="CE625">
        <v>0</v>
      </c>
      <c r="CF625">
        <v>0</v>
      </c>
      <c r="CG625">
        <v>0</v>
      </c>
    </row>
    <row r="626" spans="1:85" x14ac:dyDescent="0.25">
      <c r="A626" t="s">
        <v>128</v>
      </c>
      <c r="B626" t="s">
        <v>146</v>
      </c>
      <c r="C626" t="s">
        <v>72</v>
      </c>
      <c r="D626" s="12">
        <v>46235</v>
      </c>
      <c r="E626" t="s">
        <v>134</v>
      </c>
      <c r="F626" t="s">
        <v>134</v>
      </c>
      <c r="G626" t="s">
        <v>134</v>
      </c>
      <c r="H626" t="s">
        <v>74</v>
      </c>
      <c r="I626">
        <v>10</v>
      </c>
      <c r="J626">
        <v>1</v>
      </c>
      <c r="K626">
        <v>4.2207252494765797</v>
      </c>
      <c r="L626">
        <v>46235</v>
      </c>
      <c r="M626" t="s">
        <v>190</v>
      </c>
      <c r="N626">
        <v>0</v>
      </c>
      <c r="O626">
        <v>0</v>
      </c>
      <c r="P626">
        <v>4.6875</v>
      </c>
      <c r="Q626">
        <v>0</v>
      </c>
      <c r="R626">
        <v>0</v>
      </c>
      <c r="S626">
        <v>1.1105911242579236</v>
      </c>
      <c r="T626">
        <v>0.11059112425792361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1</v>
      </c>
      <c r="AM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1</v>
      </c>
      <c r="BJ626">
        <v>1</v>
      </c>
      <c r="BK626">
        <v>0</v>
      </c>
      <c r="BL626">
        <v>0</v>
      </c>
      <c r="BM626">
        <v>0.9004213865550037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9.95786134449963E-2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0.9004213865550037</v>
      </c>
      <c r="CG626">
        <v>0</v>
      </c>
    </row>
    <row r="627" spans="1:85" x14ac:dyDescent="0.25">
      <c r="A627" t="s">
        <v>128</v>
      </c>
      <c r="B627" t="s">
        <v>146</v>
      </c>
      <c r="C627" t="s">
        <v>72</v>
      </c>
      <c r="D627" s="12">
        <v>46235</v>
      </c>
      <c r="E627" t="s">
        <v>134</v>
      </c>
      <c r="F627" t="s">
        <v>134</v>
      </c>
      <c r="G627" t="s">
        <v>134</v>
      </c>
      <c r="H627" t="s">
        <v>73</v>
      </c>
      <c r="I627">
        <v>10</v>
      </c>
      <c r="J627">
        <v>1</v>
      </c>
      <c r="K627">
        <v>11.026644714257564</v>
      </c>
      <c r="L627">
        <v>46235</v>
      </c>
      <c r="M627" t="s">
        <v>191</v>
      </c>
      <c r="N627">
        <v>5.6999999999999993</v>
      </c>
      <c r="O627">
        <v>5.6999999999999993</v>
      </c>
      <c r="P627">
        <v>11.125</v>
      </c>
      <c r="Q627">
        <v>0.51692968692732444</v>
      </c>
      <c r="R627">
        <v>0.51692968692732444</v>
      </c>
      <c r="S627">
        <v>1.0089197836958745</v>
      </c>
      <c r="T627">
        <v>8.9197836958745391E-3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0.48307031307267556</v>
      </c>
      <c r="AD627">
        <v>0</v>
      </c>
      <c r="AE627">
        <v>0</v>
      </c>
      <c r="AF627">
        <v>0</v>
      </c>
      <c r="AG627">
        <v>0</v>
      </c>
      <c r="AH627">
        <v>0.51692968692732444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1.9344990726767659</v>
      </c>
      <c r="AO627">
        <v>1.9344990726767659</v>
      </c>
      <c r="AP627">
        <v>1.9517543859649125</v>
      </c>
      <c r="BG627">
        <v>0</v>
      </c>
      <c r="BH627">
        <v>0</v>
      </c>
      <c r="BI627">
        <v>0</v>
      </c>
      <c r="BK627">
        <v>0.51235955056179772</v>
      </c>
      <c r="BL627">
        <v>0.51235955056179772</v>
      </c>
      <c r="BM627">
        <v>0.99115907543888215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8.8409245611178466E-3</v>
      </c>
      <c r="BY627">
        <v>0</v>
      </c>
      <c r="BZ627">
        <v>0</v>
      </c>
      <c r="CA627">
        <v>0</v>
      </c>
      <c r="CB627">
        <v>0.51235955056179772</v>
      </c>
      <c r="CC627">
        <v>0</v>
      </c>
      <c r="CD627">
        <v>0</v>
      </c>
      <c r="CE627">
        <v>0</v>
      </c>
      <c r="CF627">
        <v>0</v>
      </c>
      <c r="CG627">
        <v>0</v>
      </c>
    </row>
    <row r="628" spans="1:85" x14ac:dyDescent="0.25">
      <c r="A628" t="s">
        <v>128</v>
      </c>
      <c r="B628" t="s">
        <v>146</v>
      </c>
      <c r="C628" t="s">
        <v>72</v>
      </c>
      <c r="D628" s="12">
        <v>46234</v>
      </c>
      <c r="E628" t="s">
        <v>134</v>
      </c>
      <c r="F628" t="s">
        <v>134</v>
      </c>
      <c r="G628" t="s">
        <v>134</v>
      </c>
      <c r="H628" t="s">
        <v>75</v>
      </c>
      <c r="I628">
        <v>10</v>
      </c>
      <c r="J628">
        <v>1</v>
      </c>
      <c r="K628">
        <v>11.026644714257564</v>
      </c>
      <c r="L628">
        <v>46234</v>
      </c>
      <c r="M628" t="s">
        <v>192</v>
      </c>
      <c r="N628">
        <v>2.8499999999999996</v>
      </c>
      <c r="O628">
        <v>2.8499999999999996</v>
      </c>
      <c r="P628">
        <v>11.128676470588234</v>
      </c>
      <c r="Q628">
        <v>0.25846484346366222</v>
      </c>
      <c r="R628">
        <v>0.25846484346366222</v>
      </c>
      <c r="S628">
        <v>1.0092532006766066</v>
      </c>
      <c r="T628">
        <v>9.253200676606621E-3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0.74153515653633773</v>
      </c>
      <c r="AD628">
        <v>0</v>
      </c>
      <c r="AE628">
        <v>0</v>
      </c>
      <c r="AF628">
        <v>0</v>
      </c>
      <c r="AG628">
        <v>0</v>
      </c>
      <c r="AH628">
        <v>0.25846484346366222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3.8689981453535318</v>
      </c>
      <c r="AO628">
        <v>3.8689981453535318</v>
      </c>
      <c r="AP628">
        <v>3.9047987616099071</v>
      </c>
      <c r="BG628">
        <v>0</v>
      </c>
      <c r="BH628">
        <v>0</v>
      </c>
      <c r="BI628">
        <v>0</v>
      </c>
      <c r="BK628">
        <v>0.25609514370664022</v>
      </c>
      <c r="BL628">
        <v>0.25609514370664022</v>
      </c>
      <c r="BM628">
        <v>0.99083163603503732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9.168363964962678E-3</v>
      </c>
      <c r="BY628">
        <v>0</v>
      </c>
      <c r="BZ628">
        <v>0</v>
      </c>
      <c r="CA628">
        <v>0</v>
      </c>
      <c r="CB628">
        <v>0.25609514370664022</v>
      </c>
      <c r="CC628">
        <v>0</v>
      </c>
      <c r="CD628">
        <v>0</v>
      </c>
      <c r="CE628">
        <v>0</v>
      </c>
      <c r="CF628">
        <v>0</v>
      </c>
      <c r="CG628">
        <v>0</v>
      </c>
    </row>
    <row r="629" spans="1:85" x14ac:dyDescent="0.25">
      <c r="A629" t="s">
        <v>128</v>
      </c>
      <c r="B629" t="s">
        <v>146</v>
      </c>
      <c r="C629" t="s">
        <v>72</v>
      </c>
      <c r="D629" s="12">
        <v>46234</v>
      </c>
      <c r="E629" t="s">
        <v>134</v>
      </c>
      <c r="F629" t="s">
        <v>134</v>
      </c>
      <c r="G629" t="s">
        <v>134</v>
      </c>
      <c r="H629" t="s">
        <v>74</v>
      </c>
      <c r="I629">
        <v>10</v>
      </c>
      <c r="J629">
        <v>1</v>
      </c>
      <c r="K629">
        <v>4.2207252494765797</v>
      </c>
      <c r="L629">
        <v>46234</v>
      </c>
      <c r="M629" t="s">
        <v>193</v>
      </c>
      <c r="N629">
        <v>1.9</v>
      </c>
      <c r="O629">
        <v>1.9</v>
      </c>
      <c r="P629">
        <v>4.6875</v>
      </c>
      <c r="Q629">
        <v>0.45015960236587838</v>
      </c>
      <c r="R629">
        <v>0.45015960236587838</v>
      </c>
      <c r="S629">
        <v>1.1105911242579236</v>
      </c>
      <c r="T629">
        <v>0.11059112425792361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0.54984039763412162</v>
      </c>
      <c r="AD629">
        <v>0</v>
      </c>
      <c r="AE629">
        <v>0</v>
      </c>
      <c r="AF629">
        <v>0</v>
      </c>
      <c r="AG629">
        <v>0</v>
      </c>
      <c r="AH629">
        <v>0.45015960236587838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2.2214343418297791</v>
      </c>
      <c r="AO629">
        <v>2.2214343418297791</v>
      </c>
      <c r="AP629">
        <v>2.4671052631578947</v>
      </c>
      <c r="BG629">
        <v>0</v>
      </c>
      <c r="BH629">
        <v>0</v>
      </c>
      <c r="BI629">
        <v>0</v>
      </c>
      <c r="BK629">
        <v>0.40533333333333332</v>
      </c>
      <c r="BL629">
        <v>0.40533333333333332</v>
      </c>
      <c r="BM629">
        <v>0.9004213865550037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9.95786134449963E-2</v>
      </c>
      <c r="BY629">
        <v>0</v>
      </c>
      <c r="BZ629">
        <v>0</v>
      </c>
      <c r="CA629">
        <v>0</v>
      </c>
      <c r="CB629">
        <v>0.40533333333333332</v>
      </c>
      <c r="CC629">
        <v>0</v>
      </c>
      <c r="CD629">
        <v>0</v>
      </c>
      <c r="CE629">
        <v>0</v>
      </c>
      <c r="CF629">
        <v>0</v>
      </c>
      <c r="CG629">
        <v>0</v>
      </c>
    </row>
    <row r="630" spans="1:85" x14ac:dyDescent="0.25">
      <c r="A630" t="s">
        <v>128</v>
      </c>
      <c r="B630" t="s">
        <v>146</v>
      </c>
      <c r="C630" t="s">
        <v>72</v>
      </c>
      <c r="D630" s="12">
        <v>46234</v>
      </c>
      <c r="E630" t="s">
        <v>134</v>
      </c>
      <c r="F630" t="s">
        <v>134</v>
      </c>
      <c r="G630" t="s">
        <v>134</v>
      </c>
      <c r="H630" t="s">
        <v>73</v>
      </c>
      <c r="I630">
        <v>10</v>
      </c>
      <c r="J630">
        <v>1</v>
      </c>
      <c r="K630">
        <v>10.973885648639108</v>
      </c>
      <c r="L630">
        <v>46234</v>
      </c>
      <c r="M630" t="s">
        <v>216</v>
      </c>
      <c r="N630">
        <v>1.9</v>
      </c>
      <c r="O630">
        <v>1.9</v>
      </c>
      <c r="P630">
        <v>11.808823529411764</v>
      </c>
      <c r="Q630">
        <v>0.1731383086022609</v>
      </c>
      <c r="R630">
        <v>0.1731383086022609</v>
      </c>
      <c r="S630">
        <v>1.0760840697183862</v>
      </c>
      <c r="T630">
        <v>7.6084069718386216E-2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0.82686169139773913</v>
      </c>
      <c r="AD630">
        <v>0</v>
      </c>
      <c r="AE630">
        <v>0</v>
      </c>
      <c r="AF630">
        <v>0</v>
      </c>
      <c r="AG630">
        <v>0</v>
      </c>
      <c r="AH630">
        <v>0.1731383086022609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5.7757292887574252</v>
      </c>
      <c r="AO630">
        <v>5.7757292887574252</v>
      </c>
      <c r="AP630">
        <v>6.2151702786377712</v>
      </c>
      <c r="BG630">
        <v>0</v>
      </c>
      <c r="BH630">
        <v>0</v>
      </c>
      <c r="BI630">
        <v>0</v>
      </c>
      <c r="BK630">
        <v>0.16089663760896636</v>
      </c>
      <c r="BL630">
        <v>0.16089663760896636</v>
      </c>
      <c r="BM630">
        <v>0.92929542230069662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7.0704577699303384E-2</v>
      </c>
      <c r="BY630">
        <v>0</v>
      </c>
      <c r="BZ630">
        <v>0</v>
      </c>
      <c r="CA630">
        <v>0</v>
      </c>
      <c r="CB630">
        <v>0.16089663760896636</v>
      </c>
      <c r="CC630">
        <v>0</v>
      </c>
      <c r="CD630">
        <v>0</v>
      </c>
      <c r="CE630">
        <v>0</v>
      </c>
      <c r="CF630">
        <v>0</v>
      </c>
      <c r="CG630">
        <v>0</v>
      </c>
    </row>
    <row r="631" spans="1:85" x14ac:dyDescent="0.25">
      <c r="A631" t="s">
        <v>128</v>
      </c>
      <c r="B631" t="s">
        <v>146</v>
      </c>
      <c r="C631" t="s">
        <v>72</v>
      </c>
      <c r="D631" s="12">
        <v>46233</v>
      </c>
      <c r="E631" t="s">
        <v>134</v>
      </c>
      <c r="F631" t="s">
        <v>134</v>
      </c>
      <c r="G631" t="s">
        <v>134</v>
      </c>
      <c r="H631" t="s">
        <v>75</v>
      </c>
      <c r="I631">
        <v>10</v>
      </c>
      <c r="J631">
        <v>1</v>
      </c>
      <c r="K631">
        <v>10.973885648639106</v>
      </c>
      <c r="L631">
        <v>46233</v>
      </c>
      <c r="M631" t="s">
        <v>236</v>
      </c>
      <c r="N631">
        <v>5.6999999999999993</v>
      </c>
      <c r="O631">
        <v>5.6999999999999993</v>
      </c>
      <c r="P631">
        <v>11.25</v>
      </c>
      <c r="Q631">
        <v>0.51941492580678272</v>
      </c>
      <c r="R631">
        <v>0.51941492580678272</v>
      </c>
      <c r="S631">
        <v>1.025161037776545</v>
      </c>
      <c r="T631">
        <v>2.5161037776544992E-2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0.48058507419321728</v>
      </c>
      <c r="AD631">
        <v>0</v>
      </c>
      <c r="AE631">
        <v>0</v>
      </c>
      <c r="AF631">
        <v>0</v>
      </c>
      <c r="AG631">
        <v>0</v>
      </c>
      <c r="AH631">
        <v>0.51941492580678272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1.9252430962524749</v>
      </c>
      <c r="AO631">
        <v>1.9252430962524749</v>
      </c>
      <c r="AP631">
        <v>1.9736842105263159</v>
      </c>
      <c r="BG631">
        <v>0</v>
      </c>
      <c r="BH631">
        <v>0</v>
      </c>
      <c r="BI631">
        <v>0</v>
      </c>
      <c r="BK631">
        <v>0.5066666666666666</v>
      </c>
      <c r="BL631">
        <v>0.5066666666666666</v>
      </c>
      <c r="BM631">
        <v>0.9754565021012539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2.4543497898746103E-2</v>
      </c>
      <c r="BY631">
        <v>0</v>
      </c>
      <c r="BZ631">
        <v>0</v>
      </c>
      <c r="CA631">
        <v>0</v>
      </c>
      <c r="CB631">
        <v>0.5066666666666666</v>
      </c>
      <c r="CC631">
        <v>0</v>
      </c>
      <c r="CD631">
        <v>0</v>
      </c>
      <c r="CE631">
        <v>0</v>
      </c>
      <c r="CF631">
        <v>0</v>
      </c>
      <c r="CG631">
        <v>0</v>
      </c>
    </row>
    <row r="632" spans="1:85" x14ac:dyDescent="0.25">
      <c r="A632" t="s">
        <v>128</v>
      </c>
      <c r="B632" t="s">
        <v>146</v>
      </c>
      <c r="C632" t="s">
        <v>72</v>
      </c>
      <c r="D632" s="12">
        <v>46238</v>
      </c>
      <c r="E632" t="s">
        <v>134</v>
      </c>
      <c r="F632" t="s">
        <v>134</v>
      </c>
      <c r="G632" t="s">
        <v>134</v>
      </c>
      <c r="H632" t="s">
        <v>73</v>
      </c>
      <c r="I632">
        <v>10</v>
      </c>
      <c r="J632">
        <v>1</v>
      </c>
      <c r="K632">
        <v>13.005109674949706</v>
      </c>
      <c r="L632">
        <v>46238</v>
      </c>
      <c r="M632" t="s">
        <v>183</v>
      </c>
      <c r="N632">
        <v>2.8499999999999996</v>
      </c>
      <c r="O632">
        <v>2.8499999999999996</v>
      </c>
      <c r="P632">
        <v>13.6171875</v>
      </c>
      <c r="Q632">
        <v>0.21914463401178672</v>
      </c>
      <c r="R632">
        <v>0.21914463401178672</v>
      </c>
      <c r="S632">
        <v>1.0470644108622376</v>
      </c>
      <c r="T632">
        <v>4.706441086223756E-2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0.78085536598821326</v>
      </c>
      <c r="AD632">
        <v>0</v>
      </c>
      <c r="AE632">
        <v>0</v>
      </c>
      <c r="AF632">
        <v>0</v>
      </c>
      <c r="AG632">
        <v>0</v>
      </c>
      <c r="AH632">
        <v>0.21914463401178672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4.5631963771753359</v>
      </c>
      <c r="AO632">
        <v>4.5631963771753359</v>
      </c>
      <c r="AP632">
        <v>4.7779605263157903</v>
      </c>
      <c r="BG632">
        <v>0</v>
      </c>
      <c r="BH632">
        <v>0</v>
      </c>
      <c r="BI632">
        <v>0</v>
      </c>
      <c r="BK632">
        <v>0.20929432013769361</v>
      </c>
      <c r="BL632">
        <v>0.20929432013769361</v>
      </c>
      <c r="BM632">
        <v>0.95505108341569844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4.4948916584301557E-2</v>
      </c>
      <c r="BY632">
        <v>0</v>
      </c>
      <c r="BZ632">
        <v>0</v>
      </c>
      <c r="CA632">
        <v>0</v>
      </c>
      <c r="CB632">
        <v>0.20929432013769361</v>
      </c>
      <c r="CC632">
        <v>0</v>
      </c>
      <c r="CD632">
        <v>0</v>
      </c>
      <c r="CE632">
        <v>0</v>
      </c>
      <c r="CF632">
        <v>0</v>
      </c>
      <c r="CG632">
        <v>0</v>
      </c>
    </row>
    <row r="633" spans="1:85" x14ac:dyDescent="0.25">
      <c r="A633" t="s">
        <v>128</v>
      </c>
      <c r="B633" t="s">
        <v>146</v>
      </c>
      <c r="C633" t="s">
        <v>109</v>
      </c>
      <c r="D633" s="12">
        <v>46223</v>
      </c>
      <c r="E633" t="s">
        <v>134</v>
      </c>
      <c r="F633" t="s">
        <v>134</v>
      </c>
      <c r="G633" t="s">
        <v>134</v>
      </c>
      <c r="K633">
        <v>27.065400662268566</v>
      </c>
      <c r="N633">
        <v>4.75</v>
      </c>
      <c r="O633">
        <v>4.75</v>
      </c>
      <c r="P633">
        <v>25.369791666666664</v>
      </c>
      <c r="T633">
        <v>1.7246179221508555E-2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0.58865899919514642</v>
      </c>
      <c r="AD633">
        <v>7.9894762065719716E-2</v>
      </c>
      <c r="AE633">
        <v>0</v>
      </c>
      <c r="AF633">
        <v>0</v>
      </c>
      <c r="AG633">
        <v>0</v>
      </c>
      <c r="AH633">
        <v>0.17550081963582004</v>
      </c>
      <c r="AI633">
        <v>0</v>
      </c>
      <c r="AJ633">
        <v>0</v>
      </c>
      <c r="AK633">
        <v>0</v>
      </c>
      <c r="AL633">
        <v>0.15594541910331386</v>
      </c>
      <c r="AM633">
        <v>0</v>
      </c>
    </row>
    <row r="634" spans="1:85" x14ac:dyDescent="0.25">
      <c r="A634" t="s">
        <v>128</v>
      </c>
      <c r="B634" t="s">
        <v>146</v>
      </c>
      <c r="C634" t="s">
        <v>72</v>
      </c>
      <c r="D634" s="12">
        <v>46236</v>
      </c>
      <c r="E634" t="s">
        <v>136</v>
      </c>
      <c r="F634" t="s">
        <v>136</v>
      </c>
      <c r="G634" t="s">
        <v>136</v>
      </c>
      <c r="H634" t="s">
        <v>74</v>
      </c>
      <c r="I634">
        <v>10</v>
      </c>
      <c r="J634">
        <v>1</v>
      </c>
      <c r="K634">
        <v>0</v>
      </c>
      <c r="L634">
        <v>46236</v>
      </c>
      <c r="M634" t="s">
        <v>187</v>
      </c>
      <c r="N634">
        <v>0</v>
      </c>
      <c r="O634">
        <v>0</v>
      </c>
      <c r="P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1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M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1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G634">
        <v>0</v>
      </c>
    </row>
    <row r="635" spans="1:85" x14ac:dyDescent="0.25">
      <c r="A635" t="s">
        <v>128</v>
      </c>
      <c r="B635" t="s">
        <v>146</v>
      </c>
      <c r="C635" t="s">
        <v>72</v>
      </c>
      <c r="D635" s="12">
        <v>46237</v>
      </c>
      <c r="E635" t="s">
        <v>136</v>
      </c>
      <c r="F635" t="s">
        <v>136</v>
      </c>
      <c r="G635" t="s">
        <v>136</v>
      </c>
      <c r="H635" t="s">
        <v>73</v>
      </c>
      <c r="I635">
        <v>10</v>
      </c>
      <c r="J635">
        <v>1</v>
      </c>
      <c r="K635">
        <v>3.5876164620550925</v>
      </c>
      <c r="L635">
        <v>46237</v>
      </c>
      <c r="M635" t="s">
        <v>235</v>
      </c>
      <c r="N635">
        <v>3.8</v>
      </c>
      <c r="O635">
        <v>3.8</v>
      </c>
      <c r="P635">
        <v>4.7058823529411757</v>
      </c>
      <c r="Q635">
        <v>1.0591990643903022</v>
      </c>
      <c r="R635">
        <v>1.0591990643903022</v>
      </c>
      <c r="S635">
        <v>1.3117016277279281</v>
      </c>
      <c r="T635">
        <v>0.25250256333762588</v>
      </c>
      <c r="U635">
        <v>0</v>
      </c>
      <c r="V635">
        <v>0</v>
      </c>
      <c r="W635">
        <v>0</v>
      </c>
      <c r="X635">
        <v>0</v>
      </c>
      <c r="Y635">
        <v>0.1908009356096978</v>
      </c>
      <c r="Z635">
        <v>5.9199064390302203E-2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1</v>
      </c>
      <c r="AN635">
        <v>0.94410959527765603</v>
      </c>
      <c r="AO635">
        <v>0.94410959527765603</v>
      </c>
      <c r="AP635">
        <v>1.2383900928792568</v>
      </c>
      <c r="AQ635">
        <v>0.23839009287925683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0.94410959527765603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0.80750000000000011</v>
      </c>
      <c r="BL635">
        <v>0.80750000000000011</v>
      </c>
      <c r="BM635">
        <v>0.76236849818670727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0.19249999999999989</v>
      </c>
      <c r="BY635">
        <v>0</v>
      </c>
      <c r="BZ635">
        <v>4.513150181329284E-2</v>
      </c>
      <c r="CA635">
        <v>0</v>
      </c>
      <c r="CB635">
        <v>0.76236849818670727</v>
      </c>
      <c r="CC635">
        <v>0</v>
      </c>
      <c r="CD635">
        <v>0</v>
      </c>
      <c r="CE635">
        <v>0</v>
      </c>
      <c r="CF635">
        <v>0</v>
      </c>
      <c r="CG635">
        <v>0</v>
      </c>
    </row>
    <row r="636" spans="1:85" x14ac:dyDescent="0.25">
      <c r="A636" t="s">
        <v>128</v>
      </c>
      <c r="B636" t="s">
        <v>146</v>
      </c>
      <c r="C636" t="s">
        <v>72</v>
      </c>
      <c r="D636" s="12">
        <v>46239</v>
      </c>
      <c r="E636" t="s">
        <v>135</v>
      </c>
      <c r="F636" t="s">
        <v>135</v>
      </c>
      <c r="G636" t="s">
        <v>135</v>
      </c>
      <c r="H636" t="s">
        <v>75</v>
      </c>
      <c r="I636">
        <v>10</v>
      </c>
      <c r="J636">
        <v>1</v>
      </c>
      <c r="K636">
        <v>3.902039321560157</v>
      </c>
      <c r="L636">
        <v>46239</v>
      </c>
      <c r="M636" t="s">
        <v>178</v>
      </c>
      <c r="N636">
        <v>0</v>
      </c>
      <c r="O636">
        <v>0</v>
      </c>
      <c r="P636">
        <v>3.8460207612456743</v>
      </c>
      <c r="Q636">
        <v>0</v>
      </c>
      <c r="R636">
        <v>0</v>
      </c>
      <c r="S636">
        <v>0.98564377349942112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0.98564377349942112</v>
      </c>
      <c r="AD636">
        <v>1.4356226500578884E-2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1</v>
      </c>
      <c r="BK636">
        <v>0</v>
      </c>
      <c r="BL636">
        <v>0</v>
      </c>
      <c r="BM636">
        <v>1.0145653296724115</v>
      </c>
      <c r="BN636">
        <v>1.4565329672411531E-2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1</v>
      </c>
      <c r="CG636">
        <v>1</v>
      </c>
    </row>
    <row r="637" spans="1:85" x14ac:dyDescent="0.25">
      <c r="A637" t="s">
        <v>128</v>
      </c>
      <c r="B637" t="s">
        <v>146</v>
      </c>
      <c r="C637" t="s">
        <v>72</v>
      </c>
      <c r="D637" s="12">
        <v>46239</v>
      </c>
      <c r="E637" t="s">
        <v>135</v>
      </c>
      <c r="F637" t="s">
        <v>135</v>
      </c>
      <c r="G637" t="s">
        <v>135</v>
      </c>
      <c r="H637" t="s">
        <v>74</v>
      </c>
      <c r="I637">
        <v>10</v>
      </c>
      <c r="J637">
        <v>1</v>
      </c>
      <c r="K637">
        <v>1.2742252699784016</v>
      </c>
      <c r="L637">
        <v>46239</v>
      </c>
      <c r="M637" t="s">
        <v>179</v>
      </c>
      <c r="N637">
        <v>0</v>
      </c>
      <c r="O637">
        <v>0</v>
      </c>
      <c r="P637">
        <v>0.94117647058823517</v>
      </c>
      <c r="Q637">
        <v>0</v>
      </c>
      <c r="R637">
        <v>0</v>
      </c>
      <c r="S637">
        <v>0.73862643659875649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0.73862643659875649</v>
      </c>
      <c r="AD637">
        <v>0.26137356340124351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K637">
        <v>0</v>
      </c>
      <c r="BL637">
        <v>0</v>
      </c>
      <c r="BM637">
        <v>1.3538643493520519</v>
      </c>
      <c r="BN637">
        <v>0.35386434935205191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</row>
    <row r="638" spans="1:85" x14ac:dyDescent="0.25">
      <c r="A638" t="s">
        <v>128</v>
      </c>
      <c r="B638" t="s">
        <v>146</v>
      </c>
      <c r="C638" t="s">
        <v>72</v>
      </c>
      <c r="D638" s="12">
        <v>46239</v>
      </c>
      <c r="E638" t="s">
        <v>135</v>
      </c>
      <c r="F638" t="s">
        <v>135</v>
      </c>
      <c r="G638" t="s">
        <v>135</v>
      </c>
      <c r="H638" t="s">
        <v>73</v>
      </c>
      <c r="I638">
        <v>10</v>
      </c>
      <c r="J638">
        <v>1</v>
      </c>
      <c r="K638">
        <v>4.6378052105831538</v>
      </c>
      <c r="L638">
        <v>46239</v>
      </c>
      <c r="M638" t="s">
        <v>180</v>
      </c>
      <c r="N638">
        <v>0</v>
      </c>
      <c r="O638">
        <v>0</v>
      </c>
      <c r="P638">
        <v>2.40625</v>
      </c>
      <c r="Q638">
        <v>0</v>
      </c>
      <c r="R638">
        <v>0</v>
      </c>
      <c r="S638">
        <v>0.51883377820808485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0.51883377820808485</v>
      </c>
      <c r="AD638">
        <v>0.48116622179191515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1</v>
      </c>
      <c r="BK638">
        <v>0</v>
      </c>
      <c r="BL638">
        <v>0</v>
      </c>
      <c r="BM638">
        <v>1.9273995680345575</v>
      </c>
      <c r="BN638">
        <v>0.92739956803455748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1</v>
      </c>
      <c r="CG638">
        <v>1</v>
      </c>
    </row>
    <row r="639" spans="1:85" x14ac:dyDescent="0.25">
      <c r="A639" t="s">
        <v>128</v>
      </c>
      <c r="B639" t="s">
        <v>146</v>
      </c>
      <c r="C639" t="s">
        <v>72</v>
      </c>
      <c r="D639" s="12">
        <v>46238</v>
      </c>
      <c r="E639" t="s">
        <v>135</v>
      </c>
      <c r="F639" t="s">
        <v>135</v>
      </c>
      <c r="G639" t="s">
        <v>135</v>
      </c>
      <c r="H639" t="s">
        <v>75</v>
      </c>
      <c r="I639">
        <v>10</v>
      </c>
      <c r="J639">
        <v>1</v>
      </c>
      <c r="K639">
        <v>3.3729492440604751</v>
      </c>
      <c r="L639">
        <v>46238</v>
      </c>
      <c r="M639" t="s">
        <v>181</v>
      </c>
      <c r="N639">
        <v>0</v>
      </c>
      <c r="O639">
        <v>0</v>
      </c>
      <c r="P639">
        <v>3.4861591695501724</v>
      </c>
      <c r="Q639">
        <v>0</v>
      </c>
      <c r="R639">
        <v>0</v>
      </c>
      <c r="S639">
        <v>1.0335640762128431</v>
      </c>
      <c r="T639">
        <v>3.3564076212843075E-2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1</v>
      </c>
      <c r="AM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1</v>
      </c>
      <c r="BJ639">
        <v>1</v>
      </c>
      <c r="BK639">
        <v>0</v>
      </c>
      <c r="BL639">
        <v>0</v>
      </c>
      <c r="BM639">
        <v>0.96752588737814149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3.2474112621858509E-2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0.96752588737814149</v>
      </c>
      <c r="CG639">
        <v>0</v>
      </c>
    </row>
    <row r="640" spans="1:85" x14ac:dyDescent="0.25">
      <c r="A640" t="s">
        <v>128</v>
      </c>
      <c r="B640" t="s">
        <v>146</v>
      </c>
      <c r="C640" t="s">
        <v>72</v>
      </c>
      <c r="D640" s="12">
        <v>46238</v>
      </c>
      <c r="E640" t="s">
        <v>135</v>
      </c>
      <c r="F640" t="s">
        <v>135</v>
      </c>
      <c r="G640" t="s">
        <v>135</v>
      </c>
      <c r="H640" t="s">
        <v>74</v>
      </c>
      <c r="I640">
        <v>10</v>
      </c>
      <c r="J640">
        <v>1</v>
      </c>
      <c r="K640">
        <v>1.2742252699784016</v>
      </c>
      <c r="L640">
        <v>46238</v>
      </c>
      <c r="M640" t="s">
        <v>182</v>
      </c>
      <c r="N640">
        <v>0</v>
      </c>
      <c r="O640">
        <v>0</v>
      </c>
      <c r="P640">
        <v>0.94117647058823517</v>
      </c>
      <c r="Q640">
        <v>0</v>
      </c>
      <c r="R640">
        <v>0</v>
      </c>
      <c r="S640">
        <v>0.73862643659875649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0.73862643659875649</v>
      </c>
      <c r="AD640">
        <v>0.26137356340124351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K640">
        <v>0</v>
      </c>
      <c r="BL640">
        <v>0</v>
      </c>
      <c r="BM640">
        <v>1.3538643493520519</v>
      </c>
      <c r="BN640">
        <v>0.35386434935205191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</row>
    <row r="641" spans="1:85" x14ac:dyDescent="0.25">
      <c r="A641" t="s">
        <v>128</v>
      </c>
      <c r="B641" t="s">
        <v>146</v>
      </c>
      <c r="C641" t="s">
        <v>72</v>
      </c>
      <c r="D641" s="12">
        <v>46238</v>
      </c>
      <c r="E641" t="s">
        <v>135</v>
      </c>
      <c r="F641" t="s">
        <v>135</v>
      </c>
      <c r="G641" t="s">
        <v>135</v>
      </c>
      <c r="H641" t="s">
        <v>73</v>
      </c>
      <c r="I641">
        <v>10</v>
      </c>
      <c r="J641">
        <v>1</v>
      </c>
      <c r="K641">
        <v>5.8323914011879046</v>
      </c>
      <c r="L641">
        <v>46238</v>
      </c>
      <c r="M641" t="s">
        <v>183</v>
      </c>
      <c r="N641">
        <v>0</v>
      </c>
      <c r="O641">
        <v>0</v>
      </c>
      <c r="P641">
        <v>4.2886029411764701</v>
      </c>
      <c r="Q641">
        <v>0</v>
      </c>
      <c r="R641">
        <v>0</v>
      </c>
      <c r="S641">
        <v>0.73530780878371682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0.73530780878371682</v>
      </c>
      <c r="AD641">
        <v>0.26469219121628318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1</v>
      </c>
      <c r="BK641">
        <v>0</v>
      </c>
      <c r="BL641">
        <v>0</v>
      </c>
      <c r="BM641">
        <v>1.3599746773451438</v>
      </c>
      <c r="BN641">
        <v>0.35997467734514377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1</v>
      </c>
      <c r="CG641">
        <v>1</v>
      </c>
    </row>
    <row r="642" spans="1:85" x14ac:dyDescent="0.25">
      <c r="A642" t="s">
        <v>128</v>
      </c>
      <c r="B642" t="s">
        <v>146</v>
      </c>
      <c r="C642" t="s">
        <v>72</v>
      </c>
      <c r="D642" s="12">
        <v>46237</v>
      </c>
      <c r="E642" t="s">
        <v>135</v>
      </c>
      <c r="F642" t="s">
        <v>135</v>
      </c>
      <c r="G642" t="s">
        <v>135</v>
      </c>
      <c r="H642" t="s">
        <v>75</v>
      </c>
      <c r="I642">
        <v>10</v>
      </c>
      <c r="J642">
        <v>1</v>
      </c>
      <c r="K642">
        <v>3.3729492440604751</v>
      </c>
      <c r="L642">
        <v>46237</v>
      </c>
      <c r="M642" t="s">
        <v>184</v>
      </c>
      <c r="N642">
        <v>0</v>
      </c>
      <c r="O642">
        <v>0</v>
      </c>
      <c r="P642">
        <v>3.4861591695501724</v>
      </c>
      <c r="Q642">
        <v>0</v>
      </c>
      <c r="R642">
        <v>0</v>
      </c>
      <c r="S642">
        <v>1.0335640762128431</v>
      </c>
      <c r="T642">
        <v>3.3564076212843075E-2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1</v>
      </c>
      <c r="AM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1</v>
      </c>
      <c r="BJ642">
        <v>1</v>
      </c>
      <c r="BK642">
        <v>0</v>
      </c>
      <c r="BL642">
        <v>0</v>
      </c>
      <c r="BM642">
        <v>0.96752588737814149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3.2474112621858509E-2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0.96752588737814149</v>
      </c>
      <c r="CG642">
        <v>0</v>
      </c>
    </row>
    <row r="643" spans="1:85" x14ac:dyDescent="0.25">
      <c r="A643" t="s">
        <v>128</v>
      </c>
      <c r="B643" t="s">
        <v>146</v>
      </c>
      <c r="C643" t="s">
        <v>72</v>
      </c>
      <c r="D643" s="12">
        <v>46237</v>
      </c>
      <c r="E643" t="s">
        <v>135</v>
      </c>
      <c r="F643" t="s">
        <v>135</v>
      </c>
      <c r="G643" t="s">
        <v>135</v>
      </c>
      <c r="H643" t="s">
        <v>74</v>
      </c>
      <c r="I643">
        <v>10</v>
      </c>
      <c r="J643">
        <v>1</v>
      </c>
      <c r="K643">
        <v>1.2742252699784016</v>
      </c>
      <c r="L643">
        <v>46237</v>
      </c>
      <c r="M643" t="s">
        <v>185</v>
      </c>
      <c r="N643">
        <v>0</v>
      </c>
      <c r="O643">
        <v>0</v>
      </c>
      <c r="P643">
        <v>0.94117647058823517</v>
      </c>
      <c r="Q643">
        <v>0</v>
      </c>
      <c r="R643">
        <v>0</v>
      </c>
      <c r="S643">
        <v>0.73862643659875649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0.73862643659875649</v>
      </c>
      <c r="AD643">
        <v>0.26137356340124351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K643">
        <v>0</v>
      </c>
      <c r="BL643">
        <v>0</v>
      </c>
      <c r="BM643">
        <v>1.3538643493520519</v>
      </c>
      <c r="BN643">
        <v>0.35386434935205191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</row>
    <row r="644" spans="1:85" x14ac:dyDescent="0.25">
      <c r="A644" t="s">
        <v>128</v>
      </c>
      <c r="B644" t="s">
        <v>146</v>
      </c>
      <c r="C644" t="s">
        <v>72</v>
      </c>
      <c r="D644" s="12">
        <v>46237</v>
      </c>
      <c r="E644" t="s">
        <v>135</v>
      </c>
      <c r="F644" t="s">
        <v>135</v>
      </c>
      <c r="G644" t="s">
        <v>135</v>
      </c>
      <c r="H644" t="s">
        <v>73</v>
      </c>
      <c r="I644">
        <v>10</v>
      </c>
      <c r="J644">
        <v>1</v>
      </c>
      <c r="K644">
        <v>5.8323914011879037</v>
      </c>
      <c r="L644">
        <v>46237</v>
      </c>
      <c r="M644" t="s">
        <v>235</v>
      </c>
      <c r="N644">
        <v>0</v>
      </c>
      <c r="O644">
        <v>0</v>
      </c>
      <c r="P644">
        <v>4.2886029411764701</v>
      </c>
      <c r="Q644">
        <v>0</v>
      </c>
      <c r="R644">
        <v>0</v>
      </c>
      <c r="S644">
        <v>0.73530780878371693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0.73530780878371693</v>
      </c>
      <c r="AD644">
        <v>0.26469219121628307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1</v>
      </c>
      <c r="BK644">
        <v>0</v>
      </c>
      <c r="BL644">
        <v>0</v>
      </c>
      <c r="BM644">
        <v>1.3599746773451435</v>
      </c>
      <c r="BN644">
        <v>0.35997467734514355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1</v>
      </c>
      <c r="CG644">
        <v>1</v>
      </c>
    </row>
    <row r="645" spans="1:85" x14ac:dyDescent="0.25">
      <c r="A645" t="s">
        <v>128</v>
      </c>
      <c r="B645" t="s">
        <v>146</v>
      </c>
      <c r="C645" t="s">
        <v>72</v>
      </c>
      <c r="D645" s="12">
        <v>46236</v>
      </c>
      <c r="E645" t="s">
        <v>135</v>
      </c>
      <c r="F645" t="s">
        <v>135</v>
      </c>
      <c r="G645" t="s">
        <v>135</v>
      </c>
      <c r="H645" t="s">
        <v>75</v>
      </c>
      <c r="I645">
        <v>10</v>
      </c>
      <c r="J645">
        <v>1</v>
      </c>
      <c r="K645">
        <v>2.2486328293736499</v>
      </c>
      <c r="L645">
        <v>46236</v>
      </c>
      <c r="M645" t="s">
        <v>186</v>
      </c>
      <c r="N645">
        <v>0.95</v>
      </c>
      <c r="O645">
        <v>0.95</v>
      </c>
      <c r="P645">
        <v>2.0484429065743952</v>
      </c>
      <c r="Q645">
        <v>0.42247893368372624</v>
      </c>
      <c r="R645">
        <v>0.42247893368372624</v>
      </c>
      <c r="S645">
        <v>0.91097260513846667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0.48849367145474043</v>
      </c>
      <c r="AD645">
        <v>8.9027394861533327E-2</v>
      </c>
      <c r="AE645">
        <v>0</v>
      </c>
      <c r="AF645">
        <v>0</v>
      </c>
      <c r="AG645">
        <v>0</v>
      </c>
      <c r="AH645">
        <v>0.42247893368372624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2.3669819256564737</v>
      </c>
      <c r="AO645">
        <v>2.3669819256564737</v>
      </c>
      <c r="AP645">
        <v>2.1562556911309425</v>
      </c>
      <c r="BG645">
        <v>0</v>
      </c>
      <c r="BH645">
        <v>0</v>
      </c>
      <c r="BI645">
        <v>0</v>
      </c>
      <c r="BK645">
        <v>0.46376689189189169</v>
      </c>
      <c r="BL645">
        <v>0.46376689189189169</v>
      </c>
      <c r="BM645">
        <v>1.0977278508259876</v>
      </c>
      <c r="BN645">
        <v>9.7727850825987561E-2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0.57752106631627376</v>
      </c>
      <c r="BX645">
        <v>0</v>
      </c>
      <c r="BY645">
        <v>0</v>
      </c>
      <c r="BZ645">
        <v>0</v>
      </c>
      <c r="CA645">
        <v>0</v>
      </c>
      <c r="CB645">
        <v>0.46376689189189169</v>
      </c>
      <c r="CC645">
        <v>0</v>
      </c>
      <c r="CD645">
        <v>0</v>
      </c>
      <c r="CE645">
        <v>0</v>
      </c>
      <c r="CF645">
        <v>0</v>
      </c>
      <c r="CG645">
        <v>0</v>
      </c>
    </row>
    <row r="646" spans="1:85" x14ac:dyDescent="0.25">
      <c r="A646" t="s">
        <v>128</v>
      </c>
      <c r="B646" t="s">
        <v>146</v>
      </c>
      <c r="C646" t="s">
        <v>72</v>
      </c>
      <c r="D646" s="12">
        <v>46236</v>
      </c>
      <c r="E646" t="s">
        <v>135</v>
      </c>
      <c r="F646" t="s">
        <v>135</v>
      </c>
      <c r="G646" t="s">
        <v>135</v>
      </c>
      <c r="H646" t="s">
        <v>74</v>
      </c>
      <c r="I646">
        <v>10</v>
      </c>
      <c r="J646">
        <v>1</v>
      </c>
      <c r="K646">
        <v>1.2742252699784016</v>
      </c>
      <c r="L646">
        <v>46236</v>
      </c>
      <c r="M646" t="s">
        <v>187</v>
      </c>
      <c r="N646">
        <v>0</v>
      </c>
      <c r="O646">
        <v>0</v>
      </c>
      <c r="P646">
        <v>0.94117647058823517</v>
      </c>
      <c r="Q646">
        <v>0</v>
      </c>
      <c r="R646">
        <v>0</v>
      </c>
      <c r="S646">
        <v>0.73862643659875649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0.73862643659875649</v>
      </c>
      <c r="AD646">
        <v>0.26137356340124351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K646">
        <v>0</v>
      </c>
      <c r="BL646">
        <v>0</v>
      </c>
      <c r="BM646">
        <v>1.3538643493520519</v>
      </c>
      <c r="BN646">
        <v>0.35386434935205191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</row>
    <row r="647" spans="1:85" x14ac:dyDescent="0.25">
      <c r="A647" t="s">
        <v>128</v>
      </c>
      <c r="B647" t="s">
        <v>146</v>
      </c>
      <c r="C647" t="s">
        <v>72</v>
      </c>
      <c r="D647" s="12">
        <v>46236</v>
      </c>
      <c r="E647" t="s">
        <v>135</v>
      </c>
      <c r="F647" t="s">
        <v>135</v>
      </c>
      <c r="G647" t="s">
        <v>135</v>
      </c>
      <c r="H647" t="s">
        <v>73</v>
      </c>
      <c r="I647">
        <v>10</v>
      </c>
      <c r="J647">
        <v>1</v>
      </c>
      <c r="K647">
        <v>3.5134887958963272</v>
      </c>
      <c r="L647">
        <v>46236</v>
      </c>
      <c r="M647" t="s">
        <v>188</v>
      </c>
      <c r="N647">
        <v>4.75</v>
      </c>
      <c r="O647">
        <v>4.75</v>
      </c>
      <c r="P647">
        <v>2.9411764705882346</v>
      </c>
      <c r="Q647">
        <v>1.3519325877879242</v>
      </c>
      <c r="R647">
        <v>1.3519325877879242</v>
      </c>
      <c r="S647">
        <v>0.83710996147859074</v>
      </c>
      <c r="T647">
        <v>0</v>
      </c>
      <c r="U647">
        <v>0</v>
      </c>
      <c r="V647">
        <v>0.10193258778792424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0.25</v>
      </c>
      <c r="AC647">
        <v>0</v>
      </c>
      <c r="AD647">
        <v>0</v>
      </c>
      <c r="AE647">
        <v>0</v>
      </c>
      <c r="AF647">
        <v>0.16289003852140926</v>
      </c>
      <c r="AG647">
        <v>0</v>
      </c>
      <c r="AH647">
        <v>0.83710996147859074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0.73968185176764789</v>
      </c>
      <c r="AO647">
        <v>0.73968185176764789</v>
      </c>
      <c r="AP647">
        <v>0.6191950464396283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0.26031814823235211</v>
      </c>
      <c r="BB647">
        <v>0</v>
      </c>
      <c r="BC647">
        <v>0.12048680532801959</v>
      </c>
      <c r="BD647">
        <v>0</v>
      </c>
      <c r="BE647">
        <v>0.6191950464396283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1.6150000000000004</v>
      </c>
      <c r="BL647">
        <v>1.6150000000000004</v>
      </c>
      <c r="BM647">
        <v>1.1945861906047515</v>
      </c>
      <c r="CD647">
        <v>0</v>
      </c>
      <c r="CE647">
        <v>0</v>
      </c>
      <c r="CF647">
        <v>0</v>
      </c>
    </row>
    <row r="648" spans="1:85" x14ac:dyDescent="0.25">
      <c r="A648" t="s">
        <v>128</v>
      </c>
      <c r="B648" t="s">
        <v>146</v>
      </c>
      <c r="C648" t="s">
        <v>72</v>
      </c>
      <c r="D648" s="12">
        <v>46235</v>
      </c>
      <c r="E648" t="s">
        <v>135</v>
      </c>
      <c r="F648" t="s">
        <v>135</v>
      </c>
      <c r="G648" t="s">
        <v>135</v>
      </c>
      <c r="H648" t="s">
        <v>75</v>
      </c>
      <c r="I648">
        <v>10</v>
      </c>
      <c r="J648">
        <v>1</v>
      </c>
      <c r="K648">
        <v>2.2486328293736499</v>
      </c>
      <c r="L648">
        <v>46235</v>
      </c>
      <c r="M648" t="s">
        <v>189</v>
      </c>
      <c r="N648">
        <v>0.95</v>
      </c>
      <c r="O648">
        <v>0.95</v>
      </c>
      <c r="P648">
        <v>2.1591695501730106</v>
      </c>
      <c r="Q648">
        <v>0.42247893368372624</v>
      </c>
      <c r="R648">
        <v>0.42247893368372624</v>
      </c>
      <c r="S648">
        <v>0.96021436757838363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0.53773543389465739</v>
      </c>
      <c r="AD648">
        <v>3.9785632421616368E-2</v>
      </c>
      <c r="AE648">
        <v>0</v>
      </c>
      <c r="AF648">
        <v>0</v>
      </c>
      <c r="AG648">
        <v>0</v>
      </c>
      <c r="AH648">
        <v>0.42247893368372624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2.3669819256564737</v>
      </c>
      <c r="AO648">
        <v>2.3669819256564737</v>
      </c>
      <c r="AP648">
        <v>2.2728100528136954</v>
      </c>
      <c r="BG648">
        <v>0</v>
      </c>
      <c r="BH648">
        <v>0</v>
      </c>
      <c r="BI648">
        <v>0</v>
      </c>
      <c r="BK648">
        <v>0.43998397435897429</v>
      </c>
      <c r="BL648">
        <v>0.43998397435897429</v>
      </c>
      <c r="BM648">
        <v>1.0414341148861936</v>
      </c>
      <c r="BN648">
        <v>4.143411488619364E-2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0.57752106631627376</v>
      </c>
      <c r="BX648">
        <v>0</v>
      </c>
      <c r="BY648">
        <v>0</v>
      </c>
      <c r="BZ648">
        <v>0</v>
      </c>
      <c r="CA648">
        <v>0</v>
      </c>
      <c r="CB648">
        <v>0.43998397435897429</v>
      </c>
      <c r="CC648">
        <v>0</v>
      </c>
      <c r="CD648">
        <v>0</v>
      </c>
      <c r="CE648">
        <v>0</v>
      </c>
      <c r="CF648">
        <v>0</v>
      </c>
      <c r="CG648">
        <v>0</v>
      </c>
    </row>
    <row r="649" spans="1:85" x14ac:dyDescent="0.25">
      <c r="A649" t="s">
        <v>128</v>
      </c>
      <c r="B649" t="s">
        <v>146</v>
      </c>
      <c r="C649" t="s">
        <v>72</v>
      </c>
      <c r="D649" s="12">
        <v>46235</v>
      </c>
      <c r="E649" t="s">
        <v>135</v>
      </c>
      <c r="F649" t="s">
        <v>135</v>
      </c>
      <c r="G649" t="s">
        <v>135</v>
      </c>
      <c r="H649" t="s">
        <v>74</v>
      </c>
      <c r="I649">
        <v>10</v>
      </c>
      <c r="J649">
        <v>1</v>
      </c>
      <c r="K649">
        <v>1.2742252699784016</v>
      </c>
      <c r="L649">
        <v>46235</v>
      </c>
      <c r="M649" t="s">
        <v>190</v>
      </c>
      <c r="N649">
        <v>0</v>
      </c>
      <c r="O649">
        <v>0</v>
      </c>
      <c r="P649">
        <v>0.94117647058823517</v>
      </c>
      <c r="Q649">
        <v>0</v>
      </c>
      <c r="R649">
        <v>0</v>
      </c>
      <c r="S649">
        <v>0.73862643659875649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0.73862643659875649</v>
      </c>
      <c r="AD649">
        <v>0.26137356340124351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K649">
        <v>0</v>
      </c>
      <c r="BL649">
        <v>0</v>
      </c>
      <c r="BM649">
        <v>1.3538643493520519</v>
      </c>
      <c r="BN649">
        <v>0.35386434935205191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  <c r="CG649">
        <v>0</v>
      </c>
    </row>
    <row r="650" spans="1:85" x14ac:dyDescent="0.25">
      <c r="A650" t="s">
        <v>128</v>
      </c>
      <c r="B650" t="s">
        <v>146</v>
      </c>
      <c r="C650" t="s">
        <v>72</v>
      </c>
      <c r="D650" s="12">
        <v>46235</v>
      </c>
      <c r="E650" t="s">
        <v>135</v>
      </c>
      <c r="F650" t="s">
        <v>135</v>
      </c>
      <c r="G650" t="s">
        <v>135</v>
      </c>
      <c r="H650" t="s">
        <v>73</v>
      </c>
      <c r="I650">
        <v>10</v>
      </c>
      <c r="J650">
        <v>1</v>
      </c>
      <c r="K650">
        <v>5.3405029697624178</v>
      </c>
      <c r="L650">
        <v>46235</v>
      </c>
      <c r="M650" t="s">
        <v>191</v>
      </c>
      <c r="N650">
        <v>4.75</v>
      </c>
      <c r="O650">
        <v>4.75</v>
      </c>
      <c r="P650">
        <v>4.3235294117647047</v>
      </c>
      <c r="Q650">
        <v>0.88942933407100278</v>
      </c>
      <c r="R650">
        <v>0.88942933407100278</v>
      </c>
      <c r="S650">
        <v>0.80957344958784749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0.11057066592899722</v>
      </c>
      <c r="AE650">
        <v>0</v>
      </c>
      <c r="AF650">
        <v>7.9855884483155282E-2</v>
      </c>
      <c r="AG650">
        <v>0</v>
      </c>
      <c r="AH650">
        <v>0.80957344958784749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1.1243164146868247</v>
      </c>
      <c r="AO650">
        <v>1.1243164146868247</v>
      </c>
      <c r="AP650">
        <v>0.91021671826625361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0.12431641468682475</v>
      </c>
      <c r="AZ650">
        <v>0</v>
      </c>
      <c r="BA650">
        <v>0</v>
      </c>
      <c r="BB650">
        <v>0</v>
      </c>
      <c r="BC650">
        <v>8.978328173374639E-2</v>
      </c>
      <c r="BD650">
        <v>0</v>
      </c>
      <c r="BE650">
        <v>0.91021671826625361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1.0986394557823131</v>
      </c>
      <c r="BL650">
        <v>1.0986394557823131</v>
      </c>
      <c r="BM650">
        <v>1.2352183739586549</v>
      </c>
      <c r="BN650">
        <v>0.13657891817634171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9.8639455782313146E-2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1</v>
      </c>
      <c r="CC650">
        <v>0</v>
      </c>
      <c r="CD650">
        <v>0</v>
      </c>
      <c r="CE650">
        <v>0</v>
      </c>
      <c r="CF650">
        <v>0</v>
      </c>
      <c r="CG650">
        <v>0</v>
      </c>
    </row>
    <row r="651" spans="1:85" x14ac:dyDescent="0.25">
      <c r="A651" t="s">
        <v>128</v>
      </c>
      <c r="B651" t="s">
        <v>146</v>
      </c>
      <c r="C651" t="s">
        <v>72</v>
      </c>
      <c r="D651" s="12">
        <v>46234</v>
      </c>
      <c r="E651" t="s">
        <v>135</v>
      </c>
      <c r="F651" t="s">
        <v>135</v>
      </c>
      <c r="G651" t="s">
        <v>135</v>
      </c>
      <c r="H651" t="s">
        <v>75</v>
      </c>
      <c r="I651">
        <v>10</v>
      </c>
      <c r="J651">
        <v>1</v>
      </c>
      <c r="K651">
        <v>2.2486328293736499</v>
      </c>
      <c r="L651">
        <v>46234</v>
      </c>
      <c r="M651" t="s">
        <v>192</v>
      </c>
      <c r="N651">
        <v>2.8499999999999996</v>
      </c>
      <c r="O651">
        <v>2.8499999999999996</v>
      </c>
      <c r="P651">
        <v>2.6538062283737021</v>
      </c>
      <c r="Q651">
        <v>1.2674368010511787</v>
      </c>
      <c r="R651">
        <v>1.2674368010511787</v>
      </c>
      <c r="S651">
        <v>1.1801865532279505</v>
      </c>
      <c r="T651">
        <v>0</v>
      </c>
      <c r="U651">
        <v>0</v>
      </c>
      <c r="V651">
        <v>1.743680105117873E-2</v>
      </c>
      <c r="W651">
        <v>0</v>
      </c>
      <c r="X651">
        <v>0</v>
      </c>
      <c r="Y651">
        <v>0</v>
      </c>
      <c r="Z651">
        <v>0.18018655322795052</v>
      </c>
      <c r="AA651">
        <v>0</v>
      </c>
      <c r="AB651">
        <v>6.9813446772049481E-2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1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0.78899397521882464</v>
      </c>
      <c r="AO651">
        <v>0.78899397521882464</v>
      </c>
      <c r="AP651">
        <v>0.93116008013112361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6.8839919868876387E-2</v>
      </c>
      <c r="BB651">
        <v>0</v>
      </c>
      <c r="BC651">
        <v>0</v>
      </c>
      <c r="BD651">
        <v>0</v>
      </c>
      <c r="BE651">
        <v>0.78899397521882464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1.0739292000782319</v>
      </c>
      <c r="BL651">
        <v>1.0739292000782319</v>
      </c>
      <c r="BM651">
        <v>0.84732366867329667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7.3929200078231894E-2</v>
      </c>
      <c r="BW651">
        <v>0</v>
      </c>
      <c r="BX651">
        <v>0</v>
      </c>
      <c r="BY651">
        <v>0</v>
      </c>
      <c r="BZ651">
        <v>0.15267633132670333</v>
      </c>
      <c r="CA651">
        <v>0</v>
      </c>
      <c r="CB651">
        <v>0.84732366867329667</v>
      </c>
      <c r="CC651">
        <v>0</v>
      </c>
      <c r="CD651">
        <v>0</v>
      </c>
      <c r="CE651">
        <v>0</v>
      </c>
      <c r="CF651">
        <v>0</v>
      </c>
      <c r="CG651">
        <v>0</v>
      </c>
    </row>
    <row r="652" spans="1:85" x14ac:dyDescent="0.25">
      <c r="A652" t="s">
        <v>128</v>
      </c>
      <c r="B652" t="s">
        <v>146</v>
      </c>
      <c r="C652" t="s">
        <v>72</v>
      </c>
      <c r="D652" s="12">
        <v>46234</v>
      </c>
      <c r="E652" t="s">
        <v>135</v>
      </c>
      <c r="F652" t="s">
        <v>135</v>
      </c>
      <c r="G652" t="s">
        <v>135</v>
      </c>
      <c r="H652" t="s">
        <v>74</v>
      </c>
      <c r="I652">
        <v>10</v>
      </c>
      <c r="J652">
        <v>1</v>
      </c>
      <c r="K652">
        <v>1.2742252699784016</v>
      </c>
      <c r="L652">
        <v>46234</v>
      </c>
      <c r="M652" t="s">
        <v>193</v>
      </c>
      <c r="N652">
        <v>0</v>
      </c>
      <c r="O652">
        <v>0</v>
      </c>
      <c r="P652">
        <v>0.94117647058823517</v>
      </c>
      <c r="Q652">
        <v>0</v>
      </c>
      <c r="R652">
        <v>0</v>
      </c>
      <c r="S652">
        <v>0.73862643659875649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0.73862643659875649</v>
      </c>
      <c r="AD652">
        <v>0.26137356340124351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K652">
        <v>0</v>
      </c>
      <c r="BL652">
        <v>0</v>
      </c>
      <c r="BM652">
        <v>1.3538643493520519</v>
      </c>
      <c r="BN652">
        <v>0.35386434935205191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</row>
    <row r="653" spans="1:85" x14ac:dyDescent="0.25">
      <c r="A653" t="s">
        <v>128</v>
      </c>
      <c r="B653" t="s">
        <v>146</v>
      </c>
      <c r="C653" t="s">
        <v>72</v>
      </c>
      <c r="D653" s="12">
        <v>46234</v>
      </c>
      <c r="E653" t="s">
        <v>135</v>
      </c>
      <c r="F653" t="s">
        <v>135</v>
      </c>
      <c r="G653" t="s">
        <v>135</v>
      </c>
      <c r="H653" t="s">
        <v>73</v>
      </c>
      <c r="I653">
        <v>10</v>
      </c>
      <c r="J653">
        <v>1</v>
      </c>
      <c r="K653">
        <v>4.5675354346652268</v>
      </c>
      <c r="L653">
        <v>46234</v>
      </c>
      <c r="M653" t="s">
        <v>216</v>
      </c>
      <c r="N653">
        <v>3.8</v>
      </c>
      <c r="O653">
        <v>3.8</v>
      </c>
      <c r="P653">
        <v>3.1104779411764705</v>
      </c>
      <c r="Q653">
        <v>0.83195851556179934</v>
      </c>
      <c r="R653">
        <v>0.83195851556179934</v>
      </c>
      <c r="S653">
        <v>0.68099700279707842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0.16804148443820066</v>
      </c>
      <c r="AE653">
        <v>0</v>
      </c>
      <c r="AF653">
        <v>0.15096151276472092</v>
      </c>
      <c r="AG653">
        <v>0</v>
      </c>
      <c r="AH653">
        <v>0.68099700279707842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1.2019830091224282</v>
      </c>
      <c r="AO653">
        <v>1.2019830091224282</v>
      </c>
      <c r="AP653">
        <v>0.81854682662538703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0.20198300912242817</v>
      </c>
      <c r="AZ653">
        <v>0</v>
      </c>
      <c r="BA653">
        <v>0</v>
      </c>
      <c r="BB653">
        <v>0</v>
      </c>
      <c r="BC653">
        <v>0.18145317337461297</v>
      </c>
      <c r="BD653">
        <v>0</v>
      </c>
      <c r="BE653">
        <v>0.81854682662538703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1.2216772058388985</v>
      </c>
      <c r="BL653">
        <v>1.2216772058388985</v>
      </c>
      <c r="BM653">
        <v>1.4684352440505191</v>
      </c>
      <c r="BN653">
        <v>0.24675803821162057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0.22167720583889849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1</v>
      </c>
      <c r="CC653">
        <v>0</v>
      </c>
      <c r="CD653">
        <v>0</v>
      </c>
      <c r="CE653">
        <v>0</v>
      </c>
      <c r="CF653">
        <v>0</v>
      </c>
      <c r="CG653">
        <v>0</v>
      </c>
    </row>
    <row r="654" spans="1:85" x14ac:dyDescent="0.25">
      <c r="A654" t="s">
        <v>128</v>
      </c>
      <c r="B654" t="s">
        <v>146</v>
      </c>
      <c r="C654" t="s">
        <v>72</v>
      </c>
      <c r="D654" s="12">
        <v>46233</v>
      </c>
      <c r="E654" t="s">
        <v>135</v>
      </c>
      <c r="F654" t="s">
        <v>135</v>
      </c>
      <c r="G654" t="s">
        <v>135</v>
      </c>
      <c r="H654" t="s">
        <v>75</v>
      </c>
      <c r="I654">
        <v>10</v>
      </c>
      <c r="J654">
        <v>1</v>
      </c>
      <c r="K654">
        <v>3.3729492440604751</v>
      </c>
      <c r="L654">
        <v>46233</v>
      </c>
      <c r="M654" t="s">
        <v>236</v>
      </c>
      <c r="N654">
        <v>3.8</v>
      </c>
      <c r="O654">
        <v>3.8</v>
      </c>
      <c r="P654">
        <v>3.5949826989619371</v>
      </c>
      <c r="Q654">
        <v>1.1266104898232698</v>
      </c>
      <c r="R654">
        <v>1.1266104898232698</v>
      </c>
      <c r="S654">
        <v>1.0658276893114971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6.5827689311497073E-2</v>
      </c>
      <c r="AA654">
        <v>0</v>
      </c>
      <c r="AB654">
        <v>6.0782800511772761E-2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1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0.88761822212117769</v>
      </c>
      <c r="AO654">
        <v>0.88761822212117769</v>
      </c>
      <c r="AP654">
        <v>0.94604807867419405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5.3951921325805952E-2</v>
      </c>
      <c r="BB654">
        <v>0</v>
      </c>
      <c r="BC654">
        <v>0</v>
      </c>
      <c r="BD654">
        <v>0</v>
      </c>
      <c r="BE654">
        <v>0.88761822212117769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1.0570287309302662</v>
      </c>
      <c r="BL654">
        <v>1.0570287309302662</v>
      </c>
      <c r="BM654">
        <v>0.9382379628793277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5.7028730930266169E-2</v>
      </c>
      <c r="BW654">
        <v>0</v>
      </c>
      <c r="BX654">
        <v>0</v>
      </c>
      <c r="BY654">
        <v>0</v>
      </c>
      <c r="BZ654">
        <v>6.1762037120672297E-2</v>
      </c>
      <c r="CA654">
        <v>0</v>
      </c>
      <c r="CB654">
        <v>0.9382379628793277</v>
      </c>
      <c r="CC654">
        <v>0</v>
      </c>
      <c r="CD654">
        <v>0</v>
      </c>
      <c r="CE654">
        <v>0</v>
      </c>
      <c r="CF654">
        <v>0</v>
      </c>
      <c r="CG654">
        <v>0</v>
      </c>
    </row>
    <row r="655" spans="1:85" x14ac:dyDescent="0.25">
      <c r="A655" t="s">
        <v>128</v>
      </c>
      <c r="B655" t="s">
        <v>146</v>
      </c>
      <c r="C655" t="s">
        <v>72</v>
      </c>
      <c r="D655" s="12">
        <v>46233</v>
      </c>
      <c r="E655" t="s">
        <v>135</v>
      </c>
      <c r="F655" t="s">
        <v>135</v>
      </c>
      <c r="G655" t="s">
        <v>135</v>
      </c>
      <c r="H655" t="s">
        <v>74</v>
      </c>
      <c r="I655">
        <v>10</v>
      </c>
      <c r="J655">
        <v>1</v>
      </c>
      <c r="K655">
        <v>1.2742252699784016</v>
      </c>
      <c r="L655">
        <v>46233</v>
      </c>
      <c r="M655" t="s">
        <v>237</v>
      </c>
      <c r="N655">
        <v>0</v>
      </c>
      <c r="O655">
        <v>0</v>
      </c>
      <c r="P655">
        <v>0.94117647058823517</v>
      </c>
      <c r="Q655">
        <v>0</v>
      </c>
      <c r="R655">
        <v>0</v>
      </c>
      <c r="S655">
        <v>0.73862643659875649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0.73862643659875649</v>
      </c>
      <c r="AD655">
        <v>0.26137356340124351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K655">
        <v>0</v>
      </c>
      <c r="BL655">
        <v>0</v>
      </c>
      <c r="BM655">
        <v>1.3538643493520519</v>
      </c>
      <c r="BN655">
        <v>0.35386434935205191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</row>
    <row r="656" spans="1:85" x14ac:dyDescent="0.25">
      <c r="A656" t="s">
        <v>128</v>
      </c>
      <c r="B656" t="s">
        <v>146</v>
      </c>
      <c r="C656" t="s">
        <v>72</v>
      </c>
      <c r="D656" s="12">
        <v>46233</v>
      </c>
      <c r="E656" t="s">
        <v>135</v>
      </c>
      <c r="F656" t="s">
        <v>135</v>
      </c>
      <c r="G656" t="s">
        <v>135</v>
      </c>
      <c r="H656" t="s">
        <v>73</v>
      </c>
      <c r="I656">
        <v>10</v>
      </c>
      <c r="J656">
        <v>1</v>
      </c>
      <c r="K656">
        <v>5.7621216252699776</v>
      </c>
      <c r="L656">
        <v>46233</v>
      </c>
      <c r="M656" t="s">
        <v>238</v>
      </c>
      <c r="N656">
        <v>2.8499999999999996</v>
      </c>
      <c r="O656">
        <v>2.8499999999999996</v>
      </c>
      <c r="P656">
        <v>4.1104779411764714</v>
      </c>
      <c r="Q656">
        <v>0.49460948333704535</v>
      </c>
      <c r="R656">
        <v>0.49460948333704535</v>
      </c>
      <c r="S656">
        <v>0.71336188447495319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0.21875240113790784</v>
      </c>
      <c r="AD656">
        <v>0.28663811552504681</v>
      </c>
      <c r="AE656">
        <v>0</v>
      </c>
      <c r="AF656">
        <v>0</v>
      </c>
      <c r="AG656">
        <v>0</v>
      </c>
      <c r="AH656">
        <v>0.49460948333704535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2.0217970614982379</v>
      </c>
      <c r="AO656">
        <v>2.0217970614982379</v>
      </c>
      <c r="AP656">
        <v>1.4422729618163059</v>
      </c>
      <c r="BG656">
        <v>0</v>
      </c>
      <c r="BH656">
        <v>0</v>
      </c>
      <c r="BI656">
        <v>0</v>
      </c>
      <c r="BK656">
        <v>0.69335002906846721</v>
      </c>
      <c r="BL656">
        <v>0.69335002906846721</v>
      </c>
      <c r="BM656">
        <v>1.4018130513603448</v>
      </c>
      <c r="BN656">
        <v>0.40181305136034484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0.50539051666295465</v>
      </c>
      <c r="BX656">
        <v>0</v>
      </c>
      <c r="BY656">
        <v>0</v>
      </c>
      <c r="BZ656">
        <v>0</v>
      </c>
      <c r="CA656">
        <v>0</v>
      </c>
      <c r="CB656">
        <v>0.69335002906846721</v>
      </c>
      <c r="CC656">
        <v>0</v>
      </c>
      <c r="CD656">
        <v>0</v>
      </c>
      <c r="CE656">
        <v>0</v>
      </c>
      <c r="CF656">
        <v>0</v>
      </c>
      <c r="CG656">
        <v>0</v>
      </c>
    </row>
    <row r="657" spans="1:85" x14ac:dyDescent="0.25">
      <c r="A657" t="s">
        <v>128</v>
      </c>
      <c r="B657" t="s">
        <v>146</v>
      </c>
      <c r="C657" t="s">
        <v>72</v>
      </c>
      <c r="D657" s="12">
        <v>46232</v>
      </c>
      <c r="E657" t="s">
        <v>135</v>
      </c>
      <c r="F657" t="s">
        <v>135</v>
      </c>
      <c r="G657" t="s">
        <v>135</v>
      </c>
      <c r="H657" t="s">
        <v>75</v>
      </c>
      <c r="I657">
        <v>10</v>
      </c>
      <c r="J657">
        <v>1</v>
      </c>
      <c r="K657">
        <v>2.2486328293736499</v>
      </c>
      <c r="L657">
        <v>46232</v>
      </c>
      <c r="M657" t="s">
        <v>239</v>
      </c>
      <c r="N657">
        <v>4.75</v>
      </c>
      <c r="O657">
        <v>4.75</v>
      </c>
      <c r="P657">
        <v>2.5449826989619382</v>
      </c>
      <c r="Q657">
        <v>2.1123946684186312</v>
      </c>
      <c r="R657">
        <v>2.1123946684186312</v>
      </c>
      <c r="S657">
        <v>1.1317911335799697</v>
      </c>
      <c r="T657">
        <v>0</v>
      </c>
      <c r="U657">
        <v>0</v>
      </c>
      <c r="V657">
        <v>0.86239466841863122</v>
      </c>
      <c r="W657">
        <v>0</v>
      </c>
      <c r="X657">
        <v>0</v>
      </c>
      <c r="Y657">
        <v>0</v>
      </c>
      <c r="Z657">
        <v>0.13179113357996974</v>
      </c>
      <c r="AA657">
        <v>0</v>
      </c>
      <c r="AB657">
        <v>0.11820886642003026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1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0.47339638513129473</v>
      </c>
      <c r="AO657">
        <v>0.47339638513129473</v>
      </c>
      <c r="AP657">
        <v>0.53578583136040803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0.46421416863959197</v>
      </c>
      <c r="BB657">
        <v>0</v>
      </c>
      <c r="BC657">
        <v>0</v>
      </c>
      <c r="BD657">
        <v>0</v>
      </c>
      <c r="BE657">
        <v>0.47339638513129473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1.8664174031271241</v>
      </c>
      <c r="BL657">
        <v>1.8664174031271241</v>
      </c>
      <c r="BM657">
        <v>0.88355525178651895</v>
      </c>
      <c r="CD657">
        <v>0</v>
      </c>
      <c r="CE657">
        <v>0</v>
      </c>
      <c r="CF657">
        <v>0</v>
      </c>
    </row>
    <row r="658" spans="1:85" x14ac:dyDescent="0.25">
      <c r="A658" t="s">
        <v>128</v>
      </c>
      <c r="B658" t="s">
        <v>146</v>
      </c>
      <c r="C658" t="s">
        <v>72</v>
      </c>
      <c r="D658" s="12">
        <v>46232</v>
      </c>
      <c r="E658" t="s">
        <v>135</v>
      </c>
      <c r="F658" t="s">
        <v>135</v>
      </c>
      <c r="G658" t="s">
        <v>135</v>
      </c>
      <c r="H658" t="s">
        <v>74</v>
      </c>
      <c r="I658">
        <v>10</v>
      </c>
      <c r="J658">
        <v>1</v>
      </c>
      <c r="K658">
        <v>1.2742252699784016</v>
      </c>
      <c r="L658">
        <v>46232</v>
      </c>
      <c r="M658" t="s">
        <v>240</v>
      </c>
      <c r="N658">
        <v>0</v>
      </c>
      <c r="O658">
        <v>0</v>
      </c>
      <c r="P658">
        <v>0.94117647058823517</v>
      </c>
      <c r="Q658">
        <v>0</v>
      </c>
      <c r="R658">
        <v>0</v>
      </c>
      <c r="S658">
        <v>0.73862643659875649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0.73862643659875649</v>
      </c>
      <c r="AD658">
        <v>0.26137356340124351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K658">
        <v>0</v>
      </c>
      <c r="BL658">
        <v>0</v>
      </c>
      <c r="BM658">
        <v>1.3538643493520519</v>
      </c>
      <c r="BN658">
        <v>0.35386434935205191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</row>
    <row r="659" spans="1:85" x14ac:dyDescent="0.25">
      <c r="A659" t="s">
        <v>128</v>
      </c>
      <c r="B659" t="s">
        <v>146</v>
      </c>
      <c r="C659" t="s">
        <v>72</v>
      </c>
      <c r="D659" s="12">
        <v>46232</v>
      </c>
      <c r="E659" t="s">
        <v>135</v>
      </c>
      <c r="F659" t="s">
        <v>135</v>
      </c>
      <c r="G659" t="s">
        <v>135</v>
      </c>
      <c r="H659" t="s">
        <v>73</v>
      </c>
      <c r="I659">
        <v>10</v>
      </c>
      <c r="J659">
        <v>1</v>
      </c>
      <c r="K659">
        <v>5.8323914011879054</v>
      </c>
      <c r="L659">
        <v>46232</v>
      </c>
      <c r="M659" t="s">
        <v>241</v>
      </c>
      <c r="N659">
        <v>3.8</v>
      </c>
      <c r="O659">
        <v>3.8</v>
      </c>
      <c r="P659">
        <v>4.2886029411764683</v>
      </c>
      <c r="Q659">
        <v>0.65153377724719219</v>
      </c>
      <c r="R659">
        <v>0.65153377724719219</v>
      </c>
      <c r="S659">
        <v>0.73530780878371649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8.3774031536524296E-2</v>
      </c>
      <c r="AD659">
        <v>0.26469219121628351</v>
      </c>
      <c r="AE659">
        <v>0</v>
      </c>
      <c r="AF659">
        <v>0</v>
      </c>
      <c r="AG659">
        <v>0</v>
      </c>
      <c r="AH659">
        <v>0.65153377724719219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1.53483984241787</v>
      </c>
      <c r="AO659">
        <v>1.53483984241787</v>
      </c>
      <c r="AP659">
        <v>1.1285797213622286</v>
      </c>
      <c r="BG659">
        <v>0</v>
      </c>
      <c r="BH659">
        <v>0</v>
      </c>
      <c r="BI659">
        <v>0</v>
      </c>
      <c r="BK659">
        <v>0.88606943849121345</v>
      </c>
      <c r="BL659">
        <v>0.88606943849121345</v>
      </c>
      <c r="BM659">
        <v>1.3599746773451447</v>
      </c>
      <c r="BN659">
        <v>0.35997467734514466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0.34846622275280781</v>
      </c>
      <c r="BX659">
        <v>0</v>
      </c>
      <c r="BY659">
        <v>0</v>
      </c>
      <c r="BZ659">
        <v>0</v>
      </c>
      <c r="CA659">
        <v>0</v>
      </c>
      <c r="CB659">
        <v>0.88606943849121345</v>
      </c>
      <c r="CC659">
        <v>0</v>
      </c>
      <c r="CD659">
        <v>0</v>
      </c>
      <c r="CE659">
        <v>0</v>
      </c>
      <c r="CF659">
        <v>0</v>
      </c>
      <c r="CG659">
        <v>0</v>
      </c>
    </row>
    <row r="660" spans="1:85" x14ac:dyDescent="0.25">
      <c r="A660" t="s">
        <v>128</v>
      </c>
      <c r="B660" t="s">
        <v>146</v>
      </c>
      <c r="C660" t="s">
        <v>72</v>
      </c>
      <c r="D660" s="12">
        <v>46231</v>
      </c>
      <c r="E660" t="s">
        <v>135</v>
      </c>
      <c r="F660" t="s">
        <v>135</v>
      </c>
      <c r="G660" t="s">
        <v>135</v>
      </c>
      <c r="H660" t="s">
        <v>75</v>
      </c>
      <c r="I660">
        <v>10</v>
      </c>
      <c r="J660">
        <v>1</v>
      </c>
      <c r="K660">
        <v>3.3729492440604751</v>
      </c>
      <c r="L660">
        <v>46231</v>
      </c>
      <c r="M660" t="s">
        <v>234</v>
      </c>
      <c r="N660">
        <v>1.9</v>
      </c>
      <c r="O660">
        <v>1.9</v>
      </c>
      <c r="P660">
        <v>3.5415224913494807</v>
      </c>
      <c r="Q660">
        <v>0.56330524491163492</v>
      </c>
      <c r="R660">
        <v>0.56330524491163492</v>
      </c>
      <c r="S660">
        <v>1.0499779970261489</v>
      </c>
      <c r="T660">
        <v>4.9977997026148913E-2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0.43669475508836508</v>
      </c>
      <c r="AD660">
        <v>0</v>
      </c>
      <c r="AE660">
        <v>0</v>
      </c>
      <c r="AF660">
        <v>0</v>
      </c>
      <c r="AG660">
        <v>0</v>
      </c>
      <c r="AH660">
        <v>0.56330524491163492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1.7752364442423554</v>
      </c>
      <c r="AO660">
        <v>1.7752364442423554</v>
      </c>
      <c r="AP660">
        <v>1.8639592059734109</v>
      </c>
      <c r="BG660">
        <v>0</v>
      </c>
      <c r="BH660">
        <v>0</v>
      </c>
      <c r="BI660">
        <v>0</v>
      </c>
      <c r="BK660">
        <v>0.53649242794333174</v>
      </c>
      <c r="BL660">
        <v>0.53649242794333174</v>
      </c>
      <c r="BM660">
        <v>0.95240091014506822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4.7599089854931775E-2</v>
      </c>
      <c r="BY660">
        <v>0</v>
      </c>
      <c r="BZ660">
        <v>0</v>
      </c>
      <c r="CA660">
        <v>0</v>
      </c>
      <c r="CB660">
        <v>0.53649242794333174</v>
      </c>
      <c r="CC660">
        <v>0</v>
      </c>
      <c r="CD660">
        <v>0</v>
      </c>
      <c r="CE660">
        <v>0</v>
      </c>
      <c r="CF660">
        <v>0</v>
      </c>
      <c r="CG660">
        <v>0</v>
      </c>
    </row>
    <row r="661" spans="1:85" x14ac:dyDescent="0.25">
      <c r="A661" t="s">
        <v>128</v>
      </c>
      <c r="B661" t="s">
        <v>146</v>
      </c>
      <c r="C661" t="s">
        <v>72</v>
      </c>
      <c r="D661" s="12">
        <v>46231</v>
      </c>
      <c r="E661" t="s">
        <v>135</v>
      </c>
      <c r="F661" t="s">
        <v>135</v>
      </c>
      <c r="G661" t="s">
        <v>135</v>
      </c>
      <c r="H661" t="s">
        <v>74</v>
      </c>
      <c r="I661">
        <v>10</v>
      </c>
      <c r="J661">
        <v>1</v>
      </c>
      <c r="K661">
        <v>1.2742252699784016</v>
      </c>
      <c r="L661">
        <v>46231</v>
      </c>
      <c r="M661" t="s">
        <v>233</v>
      </c>
      <c r="N661">
        <v>0</v>
      </c>
      <c r="O661">
        <v>0</v>
      </c>
      <c r="P661">
        <v>0.94117647058823517</v>
      </c>
      <c r="Q661">
        <v>0</v>
      </c>
      <c r="R661">
        <v>0</v>
      </c>
      <c r="S661">
        <v>0.73862643659875649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0.73862643659875649</v>
      </c>
      <c r="AD661">
        <v>0.26137356340124351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K661">
        <v>0</v>
      </c>
      <c r="BL661">
        <v>0</v>
      </c>
      <c r="BM661">
        <v>1.3538643493520519</v>
      </c>
      <c r="BN661">
        <v>0.35386434935205191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</row>
    <row r="662" spans="1:85" x14ac:dyDescent="0.25">
      <c r="A662" t="s">
        <v>128</v>
      </c>
      <c r="B662" t="s">
        <v>146</v>
      </c>
      <c r="C662" t="s">
        <v>72</v>
      </c>
      <c r="D662" s="12">
        <v>46231</v>
      </c>
      <c r="E662" t="s">
        <v>135</v>
      </c>
      <c r="F662" t="s">
        <v>135</v>
      </c>
      <c r="G662" t="s">
        <v>135</v>
      </c>
      <c r="H662" t="s">
        <v>73</v>
      </c>
      <c r="I662">
        <v>10</v>
      </c>
      <c r="J662">
        <v>1</v>
      </c>
      <c r="K662">
        <v>7.0269775917926545</v>
      </c>
      <c r="L662">
        <v>46231</v>
      </c>
      <c r="M662" t="s">
        <v>217</v>
      </c>
      <c r="N662">
        <v>4.75</v>
      </c>
      <c r="O662">
        <v>4.75</v>
      </c>
      <c r="P662">
        <v>5.2297794117647047</v>
      </c>
      <c r="Q662">
        <v>0.67596629389396212</v>
      </c>
      <c r="R662">
        <v>0.67596629389396212</v>
      </c>
      <c r="S662">
        <v>0.74424307512705956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6.8276781233097439E-2</v>
      </c>
      <c r="AD662">
        <v>0.25575692487294044</v>
      </c>
      <c r="AE662">
        <v>0</v>
      </c>
      <c r="AF662">
        <v>0</v>
      </c>
      <c r="AG662">
        <v>0</v>
      </c>
      <c r="AH662">
        <v>0.67596629389396212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1.4793637035352958</v>
      </c>
      <c r="AO662">
        <v>1.4793637035352958</v>
      </c>
      <c r="AP662">
        <v>1.1010061919504641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0.10100619195046412</v>
      </c>
      <c r="AX662">
        <v>0</v>
      </c>
      <c r="AY662">
        <v>0.37835751158483166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1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0.90826010544815483</v>
      </c>
      <c r="BL662">
        <v>0.90826010544815483</v>
      </c>
      <c r="BM662">
        <v>1.3436470333691406</v>
      </c>
      <c r="BN662">
        <v>0.3436470333691406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0.32403370610603788</v>
      </c>
      <c r="BX662">
        <v>0</v>
      </c>
      <c r="BY662">
        <v>0</v>
      </c>
      <c r="BZ662">
        <v>0</v>
      </c>
      <c r="CA662">
        <v>0</v>
      </c>
      <c r="CB662">
        <v>0.90826010544815483</v>
      </c>
      <c r="CC662">
        <v>0</v>
      </c>
      <c r="CD662">
        <v>0</v>
      </c>
      <c r="CE662">
        <v>0</v>
      </c>
      <c r="CF662">
        <v>0</v>
      </c>
      <c r="CG662">
        <v>0</v>
      </c>
    </row>
    <row r="663" spans="1:85" x14ac:dyDescent="0.25">
      <c r="A663" t="s">
        <v>128</v>
      </c>
      <c r="B663" t="s">
        <v>146</v>
      </c>
      <c r="C663" t="s">
        <v>72</v>
      </c>
      <c r="D663" s="12">
        <v>46240</v>
      </c>
      <c r="E663" t="s">
        <v>135</v>
      </c>
      <c r="F663" t="s">
        <v>135</v>
      </c>
      <c r="G663" t="s">
        <v>135</v>
      </c>
      <c r="H663" t="s">
        <v>73</v>
      </c>
      <c r="I663">
        <v>10</v>
      </c>
      <c r="J663">
        <v>1</v>
      </c>
      <c r="K663">
        <v>5.9729309530237575</v>
      </c>
      <c r="L663">
        <v>46240</v>
      </c>
      <c r="M663" t="s">
        <v>194</v>
      </c>
      <c r="N663">
        <v>0</v>
      </c>
      <c r="O663">
        <v>0</v>
      </c>
      <c r="P663">
        <v>3.9419504643962866</v>
      </c>
      <c r="Q663">
        <v>0</v>
      </c>
      <c r="R663">
        <v>0</v>
      </c>
      <c r="S663">
        <v>0.65996920028025763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0.65996920028025763</v>
      </c>
      <c r="AD663">
        <v>0.34003079971974237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1</v>
      </c>
      <c r="BK663">
        <v>0</v>
      </c>
      <c r="BL663">
        <v>0</v>
      </c>
      <c r="BM663">
        <v>1.5152222248785963</v>
      </c>
      <c r="BN663">
        <v>0.51522222487859626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1</v>
      </c>
      <c r="CG663">
        <v>1</v>
      </c>
    </row>
    <row r="664" spans="1:85" x14ac:dyDescent="0.25">
      <c r="A664" t="s">
        <v>128</v>
      </c>
      <c r="B664" t="s">
        <v>146</v>
      </c>
      <c r="C664" t="s">
        <v>72</v>
      </c>
      <c r="D664" s="12">
        <v>46240</v>
      </c>
      <c r="E664" t="s">
        <v>135</v>
      </c>
      <c r="F664" t="s">
        <v>135</v>
      </c>
      <c r="G664" t="s">
        <v>135</v>
      </c>
      <c r="H664" t="s">
        <v>74</v>
      </c>
      <c r="I664">
        <v>10</v>
      </c>
      <c r="J664">
        <v>1</v>
      </c>
      <c r="K664">
        <v>1.2742252699784016</v>
      </c>
      <c r="L664">
        <v>46240</v>
      </c>
      <c r="M664" t="s">
        <v>195</v>
      </c>
      <c r="N664">
        <v>0</v>
      </c>
      <c r="O664">
        <v>0</v>
      </c>
      <c r="P664">
        <v>0.94117647058823517</v>
      </c>
      <c r="Q664">
        <v>0</v>
      </c>
      <c r="R664">
        <v>0</v>
      </c>
      <c r="S664">
        <v>0.73862643659875649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0.73862643659875649</v>
      </c>
      <c r="AD664">
        <v>0.26137356340124351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K664">
        <v>0</v>
      </c>
      <c r="BL664">
        <v>0</v>
      </c>
      <c r="BM664">
        <v>1.3538643493520519</v>
      </c>
      <c r="BN664">
        <v>0.35386434935205191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</row>
    <row r="665" spans="1:85" x14ac:dyDescent="0.25">
      <c r="A665" t="s">
        <v>128</v>
      </c>
      <c r="B665" t="s">
        <v>146</v>
      </c>
      <c r="C665" t="s">
        <v>72</v>
      </c>
      <c r="D665" s="12">
        <v>46240</v>
      </c>
      <c r="E665" t="s">
        <v>135</v>
      </c>
      <c r="F665" t="s">
        <v>135</v>
      </c>
      <c r="G665" t="s">
        <v>135</v>
      </c>
      <c r="H665" t="s">
        <v>75</v>
      </c>
      <c r="I665">
        <v>10</v>
      </c>
      <c r="J665">
        <v>1</v>
      </c>
      <c r="K665">
        <v>3.505221763435395</v>
      </c>
      <c r="L665">
        <v>46240</v>
      </c>
      <c r="M665" t="s">
        <v>213</v>
      </c>
      <c r="N665">
        <v>0</v>
      </c>
      <c r="O665">
        <v>0</v>
      </c>
      <c r="P665">
        <v>3.1065379712256411</v>
      </c>
      <c r="Q665">
        <v>0</v>
      </c>
      <c r="R665">
        <v>0</v>
      </c>
      <c r="S665">
        <v>0.88626003741942638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0.88626003741942638</v>
      </c>
      <c r="AD665">
        <v>0.11373996258057362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1</v>
      </c>
      <c r="BK665">
        <v>0</v>
      </c>
      <c r="BL665">
        <v>0</v>
      </c>
      <c r="BM665">
        <v>1.1283370092052856</v>
      </c>
      <c r="BN665">
        <v>0.12833700920528557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1</v>
      </c>
      <c r="CG665">
        <v>1</v>
      </c>
    </row>
    <row r="666" spans="1:85" x14ac:dyDescent="0.25">
      <c r="A666" t="s">
        <v>128</v>
      </c>
      <c r="B666" t="s">
        <v>146</v>
      </c>
      <c r="C666" t="s">
        <v>72</v>
      </c>
      <c r="D666" s="12">
        <v>46241</v>
      </c>
      <c r="E666" t="s">
        <v>135</v>
      </c>
      <c r="F666" t="s">
        <v>135</v>
      </c>
      <c r="G666" t="s">
        <v>135</v>
      </c>
      <c r="H666" t="s">
        <v>73</v>
      </c>
      <c r="I666">
        <v>10</v>
      </c>
      <c r="J666">
        <v>1</v>
      </c>
      <c r="K666">
        <v>4.7783447624190067</v>
      </c>
      <c r="L666">
        <v>46241</v>
      </c>
      <c r="M666" t="s">
        <v>212</v>
      </c>
      <c r="N666">
        <v>0</v>
      </c>
      <c r="O666">
        <v>0</v>
      </c>
      <c r="P666">
        <v>2.8823529411764706</v>
      </c>
      <c r="Q666">
        <v>0</v>
      </c>
      <c r="R666">
        <v>0</v>
      </c>
      <c r="S666">
        <v>0.60321158988898438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0.60321158988898438</v>
      </c>
      <c r="AD666">
        <v>0.39678841011101562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1</v>
      </c>
      <c r="BK666">
        <v>0</v>
      </c>
      <c r="BL666">
        <v>0</v>
      </c>
      <c r="BM666">
        <v>1.6577930808392471</v>
      </c>
      <c r="BN666">
        <v>0.65779308083924715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1</v>
      </c>
      <c r="CG666">
        <v>1</v>
      </c>
    </row>
    <row r="667" spans="1:85" x14ac:dyDescent="0.25">
      <c r="A667" t="s">
        <v>128</v>
      </c>
      <c r="B667" t="s">
        <v>146</v>
      </c>
      <c r="C667" t="s">
        <v>72</v>
      </c>
      <c r="D667" s="12">
        <v>46250</v>
      </c>
      <c r="E667" t="s">
        <v>135</v>
      </c>
      <c r="F667" t="s">
        <v>135</v>
      </c>
      <c r="G667" t="s">
        <v>135</v>
      </c>
      <c r="H667" t="s">
        <v>74</v>
      </c>
      <c r="I667">
        <v>10</v>
      </c>
      <c r="J667">
        <v>1</v>
      </c>
      <c r="K667">
        <v>1.2742252699784016</v>
      </c>
      <c r="L667">
        <v>46250</v>
      </c>
      <c r="M667" t="s">
        <v>173</v>
      </c>
      <c r="N667">
        <v>0</v>
      </c>
      <c r="O667">
        <v>0</v>
      </c>
      <c r="P667">
        <v>0.94117647058823517</v>
      </c>
      <c r="Q667">
        <v>0</v>
      </c>
      <c r="R667">
        <v>0</v>
      </c>
      <c r="S667">
        <v>0.73862643659875649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0.73862643659875649</v>
      </c>
      <c r="AD667">
        <v>0.26137356340124351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K667">
        <v>0</v>
      </c>
      <c r="BL667">
        <v>0</v>
      </c>
      <c r="BM667">
        <v>1.3538643493520519</v>
      </c>
      <c r="BN667">
        <v>0.35386434935205191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</row>
    <row r="668" spans="1:85" x14ac:dyDescent="0.25">
      <c r="A668" t="s">
        <v>128</v>
      </c>
      <c r="B668" t="s">
        <v>146</v>
      </c>
      <c r="C668" t="s">
        <v>72</v>
      </c>
      <c r="D668" s="12">
        <v>46250</v>
      </c>
      <c r="E668" t="s">
        <v>135</v>
      </c>
      <c r="F668" t="s">
        <v>135</v>
      </c>
      <c r="G668" t="s">
        <v>135</v>
      </c>
      <c r="H668" t="s">
        <v>73</v>
      </c>
      <c r="I668">
        <v>10</v>
      </c>
      <c r="J668">
        <v>1</v>
      </c>
      <c r="K668">
        <v>3.5134887958963272</v>
      </c>
      <c r="L668">
        <v>46250</v>
      </c>
      <c r="M668" t="s">
        <v>171</v>
      </c>
      <c r="N668">
        <v>0</v>
      </c>
      <c r="O668">
        <v>0</v>
      </c>
      <c r="P668">
        <v>2.9411764705882346</v>
      </c>
      <c r="Q668">
        <v>0</v>
      </c>
      <c r="R668">
        <v>0</v>
      </c>
      <c r="S668">
        <v>0.83710996147859074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0.83710996147859074</v>
      </c>
      <c r="AD668">
        <v>0.16289003852140926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1</v>
      </c>
      <c r="BK668">
        <v>0</v>
      </c>
      <c r="BL668">
        <v>0</v>
      </c>
      <c r="BM668">
        <v>1.1945861906047515</v>
      </c>
      <c r="BN668">
        <v>0.19458619060475146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1</v>
      </c>
      <c r="CG668">
        <v>1</v>
      </c>
    </row>
    <row r="669" spans="1:85" x14ac:dyDescent="0.25">
      <c r="A669" t="s">
        <v>128</v>
      </c>
      <c r="B669" t="s">
        <v>146</v>
      </c>
      <c r="C669" t="s">
        <v>72</v>
      </c>
      <c r="D669" s="12">
        <v>46249</v>
      </c>
      <c r="E669" t="s">
        <v>135</v>
      </c>
      <c r="F669" t="s">
        <v>135</v>
      </c>
      <c r="G669" t="s">
        <v>135</v>
      </c>
      <c r="H669" t="s">
        <v>75</v>
      </c>
      <c r="I669">
        <v>10</v>
      </c>
      <c r="J669">
        <v>1</v>
      </c>
      <c r="K669">
        <v>2.2486328293736499</v>
      </c>
      <c r="L669">
        <v>46249</v>
      </c>
      <c r="M669" t="s">
        <v>170</v>
      </c>
      <c r="N669">
        <v>0</v>
      </c>
      <c r="O669">
        <v>0</v>
      </c>
      <c r="P669">
        <v>2.1591695501730106</v>
      </c>
      <c r="Q669">
        <v>0</v>
      </c>
      <c r="R669">
        <v>0</v>
      </c>
      <c r="S669">
        <v>0.96021436757838363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0.96021436757838363</v>
      </c>
      <c r="AD669">
        <v>3.9785632421616368E-2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1</v>
      </c>
      <c r="BK669">
        <v>0</v>
      </c>
      <c r="BL669">
        <v>0</v>
      </c>
      <c r="BM669">
        <v>1.0414341148861936</v>
      </c>
      <c r="BN669">
        <v>4.143411488619364E-2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1</v>
      </c>
      <c r="CG669">
        <v>1</v>
      </c>
    </row>
    <row r="670" spans="1:85" x14ac:dyDescent="0.25">
      <c r="A670" t="s">
        <v>128</v>
      </c>
      <c r="B670" t="s">
        <v>146</v>
      </c>
      <c r="C670" t="s">
        <v>72</v>
      </c>
      <c r="D670" s="12">
        <v>46249</v>
      </c>
      <c r="E670" t="s">
        <v>135</v>
      </c>
      <c r="F670" t="s">
        <v>135</v>
      </c>
      <c r="G670" t="s">
        <v>135</v>
      </c>
      <c r="H670" t="s">
        <v>74</v>
      </c>
      <c r="I670">
        <v>10</v>
      </c>
      <c r="J670">
        <v>1</v>
      </c>
      <c r="K670">
        <v>1.2742252699784016</v>
      </c>
      <c r="L670">
        <v>46249</v>
      </c>
      <c r="M670" t="s">
        <v>167</v>
      </c>
      <c r="N670">
        <v>0</v>
      </c>
      <c r="O670">
        <v>0</v>
      </c>
      <c r="P670">
        <v>0.94117647058823517</v>
      </c>
      <c r="Q670">
        <v>0</v>
      </c>
      <c r="R670">
        <v>0</v>
      </c>
      <c r="S670">
        <v>0.73862643659875649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0.73862643659875649</v>
      </c>
      <c r="AD670">
        <v>0.26137356340124351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K670">
        <v>0</v>
      </c>
      <c r="BL670">
        <v>0</v>
      </c>
      <c r="BM670">
        <v>1.3538643493520519</v>
      </c>
      <c r="BN670">
        <v>0.35386434935205191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</row>
    <row r="671" spans="1:85" x14ac:dyDescent="0.25">
      <c r="A671" t="s">
        <v>128</v>
      </c>
      <c r="B671" t="s">
        <v>146</v>
      </c>
      <c r="C671" t="s">
        <v>72</v>
      </c>
      <c r="D671" s="12">
        <v>46249</v>
      </c>
      <c r="E671" t="s">
        <v>135</v>
      </c>
      <c r="F671" t="s">
        <v>135</v>
      </c>
      <c r="G671" t="s">
        <v>135</v>
      </c>
      <c r="H671" t="s">
        <v>73</v>
      </c>
      <c r="I671">
        <v>10</v>
      </c>
      <c r="J671">
        <v>1</v>
      </c>
      <c r="K671">
        <v>5.3405029697624178</v>
      </c>
      <c r="L671">
        <v>46249</v>
      </c>
      <c r="M671" t="s">
        <v>158</v>
      </c>
      <c r="N671">
        <v>0</v>
      </c>
      <c r="O671">
        <v>0</v>
      </c>
      <c r="P671">
        <v>4.3235294117647038</v>
      </c>
      <c r="Q671">
        <v>0</v>
      </c>
      <c r="R671">
        <v>0</v>
      </c>
      <c r="S671">
        <v>0.80957344958784738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0.80957344958784738</v>
      </c>
      <c r="AD671">
        <v>0.19042655041215262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1</v>
      </c>
      <c r="BK671">
        <v>0</v>
      </c>
      <c r="BL671">
        <v>0</v>
      </c>
      <c r="BM671">
        <v>1.2352183739586551</v>
      </c>
      <c r="BN671">
        <v>0.23521837395865508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1</v>
      </c>
      <c r="CG671">
        <v>1</v>
      </c>
    </row>
    <row r="672" spans="1:85" x14ac:dyDescent="0.25">
      <c r="A672" t="s">
        <v>128</v>
      </c>
      <c r="B672" t="s">
        <v>146</v>
      </c>
      <c r="C672" t="s">
        <v>72</v>
      </c>
      <c r="D672" s="12">
        <v>46248</v>
      </c>
      <c r="E672" t="s">
        <v>135</v>
      </c>
      <c r="F672" t="s">
        <v>135</v>
      </c>
      <c r="G672" t="s">
        <v>135</v>
      </c>
      <c r="H672" t="s">
        <v>75</v>
      </c>
      <c r="I672">
        <v>10</v>
      </c>
      <c r="J672">
        <v>1</v>
      </c>
      <c r="K672">
        <v>2.2486328293736499</v>
      </c>
      <c r="L672">
        <v>46248</v>
      </c>
      <c r="M672" t="s">
        <v>159</v>
      </c>
      <c r="N672">
        <v>0</v>
      </c>
      <c r="O672">
        <v>0</v>
      </c>
      <c r="P672">
        <v>2.6538062283737021</v>
      </c>
      <c r="Q672">
        <v>0</v>
      </c>
      <c r="R672">
        <v>0</v>
      </c>
      <c r="S672">
        <v>1.1801865532279505</v>
      </c>
      <c r="T672">
        <v>0.18018655322795052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1</v>
      </c>
      <c r="AM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1</v>
      </c>
      <c r="BJ672">
        <v>1</v>
      </c>
      <c r="BK672">
        <v>0</v>
      </c>
      <c r="BL672">
        <v>0</v>
      </c>
      <c r="BM672">
        <v>0.84732366867329667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0.15267633132670333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0</v>
      </c>
      <c r="CF672">
        <v>0.84732366867329667</v>
      </c>
      <c r="CG672">
        <v>0</v>
      </c>
    </row>
    <row r="673" spans="1:85" x14ac:dyDescent="0.25">
      <c r="A673" t="s">
        <v>128</v>
      </c>
      <c r="B673" t="s">
        <v>146</v>
      </c>
      <c r="C673" t="s">
        <v>72</v>
      </c>
      <c r="D673" s="12">
        <v>46248</v>
      </c>
      <c r="E673" t="s">
        <v>135</v>
      </c>
      <c r="F673" t="s">
        <v>135</v>
      </c>
      <c r="G673" t="s">
        <v>135</v>
      </c>
      <c r="H673" t="s">
        <v>74</v>
      </c>
      <c r="I673">
        <v>10</v>
      </c>
      <c r="J673">
        <v>1</v>
      </c>
      <c r="K673">
        <v>1.2742252699784016</v>
      </c>
      <c r="L673">
        <v>46248</v>
      </c>
      <c r="M673" t="s">
        <v>161</v>
      </c>
      <c r="N673">
        <v>0</v>
      </c>
      <c r="O673">
        <v>0</v>
      </c>
      <c r="P673">
        <v>0.94117647058823517</v>
      </c>
      <c r="Q673">
        <v>0</v>
      </c>
      <c r="R673">
        <v>0</v>
      </c>
      <c r="S673">
        <v>0.73862643659875649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0.73862643659875649</v>
      </c>
      <c r="AD673">
        <v>0.26137356340124351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K673">
        <v>0</v>
      </c>
      <c r="BL673">
        <v>0</v>
      </c>
      <c r="BM673">
        <v>1.3538643493520519</v>
      </c>
      <c r="BN673">
        <v>0.35386434935205191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</row>
    <row r="674" spans="1:85" x14ac:dyDescent="0.25">
      <c r="A674" t="s">
        <v>128</v>
      </c>
      <c r="B674" t="s">
        <v>146</v>
      </c>
      <c r="C674" t="s">
        <v>72</v>
      </c>
      <c r="D674" s="12">
        <v>46248</v>
      </c>
      <c r="E674" t="s">
        <v>135</v>
      </c>
      <c r="F674" t="s">
        <v>135</v>
      </c>
      <c r="G674" t="s">
        <v>135</v>
      </c>
      <c r="H674" t="s">
        <v>73</v>
      </c>
      <c r="I674">
        <v>10</v>
      </c>
      <c r="J674">
        <v>1</v>
      </c>
      <c r="K674">
        <v>4.5675354346652259</v>
      </c>
      <c r="L674">
        <v>46248</v>
      </c>
      <c r="M674" t="s">
        <v>162</v>
      </c>
      <c r="N674">
        <v>0</v>
      </c>
      <c r="O674">
        <v>0</v>
      </c>
      <c r="P674">
        <v>3.1104779411764705</v>
      </c>
      <c r="Q674">
        <v>0</v>
      </c>
      <c r="R674">
        <v>0</v>
      </c>
      <c r="S674">
        <v>0.68099700279707864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0.68099700279707864</v>
      </c>
      <c r="AD674">
        <v>0.31900299720292136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1</v>
      </c>
      <c r="BK674">
        <v>0</v>
      </c>
      <c r="BL674">
        <v>0</v>
      </c>
      <c r="BM674">
        <v>1.4684352440505188</v>
      </c>
      <c r="BN674">
        <v>0.46843524405051884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1</v>
      </c>
      <c r="CG674">
        <v>1</v>
      </c>
    </row>
    <row r="675" spans="1:85" x14ac:dyDescent="0.25">
      <c r="A675" t="s">
        <v>128</v>
      </c>
      <c r="B675" t="s">
        <v>146</v>
      </c>
      <c r="C675" t="s">
        <v>72</v>
      </c>
      <c r="D675" s="12">
        <v>46247</v>
      </c>
      <c r="E675" t="s">
        <v>135</v>
      </c>
      <c r="F675" t="s">
        <v>135</v>
      </c>
      <c r="G675" t="s">
        <v>135</v>
      </c>
      <c r="H675" t="s">
        <v>75</v>
      </c>
      <c r="I675">
        <v>10</v>
      </c>
      <c r="J675">
        <v>1</v>
      </c>
      <c r="K675">
        <v>3.3729492440604751</v>
      </c>
      <c r="L675">
        <v>46247</v>
      </c>
      <c r="M675" t="s">
        <v>164</v>
      </c>
      <c r="N675">
        <v>0</v>
      </c>
      <c r="O675">
        <v>0</v>
      </c>
      <c r="P675">
        <v>3.5949826989619371</v>
      </c>
      <c r="Q675">
        <v>0</v>
      </c>
      <c r="R675">
        <v>0</v>
      </c>
      <c r="S675">
        <v>1.0658276893114971</v>
      </c>
      <c r="T675">
        <v>6.5827689311497073E-2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1</v>
      </c>
      <c r="AM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1</v>
      </c>
      <c r="BJ675">
        <v>1</v>
      </c>
      <c r="BK675">
        <v>0</v>
      </c>
      <c r="BL675">
        <v>0</v>
      </c>
      <c r="BM675">
        <v>0.9382379628793277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6.1762037120672297E-2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</v>
      </c>
      <c r="CF675">
        <v>0.9382379628793277</v>
      </c>
      <c r="CG675">
        <v>0</v>
      </c>
    </row>
    <row r="676" spans="1:85" x14ac:dyDescent="0.25">
      <c r="A676" t="s">
        <v>128</v>
      </c>
      <c r="B676" t="s">
        <v>146</v>
      </c>
      <c r="C676" t="s">
        <v>72</v>
      </c>
      <c r="D676" s="12">
        <v>46247</v>
      </c>
      <c r="E676" t="s">
        <v>135</v>
      </c>
      <c r="F676" t="s">
        <v>135</v>
      </c>
      <c r="G676" t="s">
        <v>135</v>
      </c>
      <c r="H676" t="s">
        <v>74</v>
      </c>
      <c r="I676">
        <v>10</v>
      </c>
      <c r="J676">
        <v>1</v>
      </c>
      <c r="K676">
        <v>1.2742252699784016</v>
      </c>
      <c r="L676">
        <v>46247</v>
      </c>
      <c r="M676" t="s">
        <v>165</v>
      </c>
      <c r="N676">
        <v>0</v>
      </c>
      <c r="O676">
        <v>0</v>
      </c>
      <c r="P676">
        <v>0.94117647058823517</v>
      </c>
      <c r="Q676">
        <v>0</v>
      </c>
      <c r="R676">
        <v>0</v>
      </c>
      <c r="S676">
        <v>0.73862643659875649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0.73862643659875649</v>
      </c>
      <c r="AD676">
        <v>0.26137356340124351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K676">
        <v>0</v>
      </c>
      <c r="BL676">
        <v>0</v>
      </c>
      <c r="BM676">
        <v>1.3538643493520519</v>
      </c>
      <c r="BN676">
        <v>0.35386434935205191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</row>
    <row r="677" spans="1:85" x14ac:dyDescent="0.25">
      <c r="A677" t="s">
        <v>128</v>
      </c>
      <c r="B677" t="s">
        <v>146</v>
      </c>
      <c r="C677" t="s">
        <v>72</v>
      </c>
      <c r="D677" s="12">
        <v>46247</v>
      </c>
      <c r="E677" t="s">
        <v>135</v>
      </c>
      <c r="F677" t="s">
        <v>135</v>
      </c>
      <c r="G677" t="s">
        <v>135</v>
      </c>
      <c r="H677" t="s">
        <v>73</v>
      </c>
      <c r="I677">
        <v>10</v>
      </c>
      <c r="J677">
        <v>1</v>
      </c>
      <c r="K677">
        <v>5.7621216252699776</v>
      </c>
      <c r="L677">
        <v>46247</v>
      </c>
      <c r="M677" t="s">
        <v>177</v>
      </c>
      <c r="N677">
        <v>0</v>
      </c>
      <c r="O677">
        <v>0</v>
      </c>
      <c r="P677">
        <v>4.1104779411764714</v>
      </c>
      <c r="Q677">
        <v>0</v>
      </c>
      <c r="R677">
        <v>0</v>
      </c>
      <c r="S677">
        <v>0.71336188447495319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0.71336188447495319</v>
      </c>
      <c r="AD677">
        <v>0.28663811552504681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1</v>
      </c>
      <c r="BK677">
        <v>0</v>
      </c>
      <c r="BL677">
        <v>0</v>
      </c>
      <c r="BM677">
        <v>1.4018130513603448</v>
      </c>
      <c r="BN677">
        <v>0.40181305136034484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1</v>
      </c>
      <c r="CG677">
        <v>1</v>
      </c>
    </row>
    <row r="678" spans="1:85" x14ac:dyDescent="0.25">
      <c r="A678" t="s">
        <v>128</v>
      </c>
      <c r="B678" t="s">
        <v>146</v>
      </c>
      <c r="C678" t="s">
        <v>72</v>
      </c>
      <c r="D678" s="12">
        <v>46246</v>
      </c>
      <c r="E678" t="s">
        <v>135</v>
      </c>
      <c r="F678" t="s">
        <v>135</v>
      </c>
      <c r="G678" t="s">
        <v>135</v>
      </c>
      <c r="H678" t="s">
        <v>75</v>
      </c>
      <c r="I678">
        <v>10</v>
      </c>
      <c r="J678">
        <v>1</v>
      </c>
      <c r="K678">
        <v>2.2486328293736499</v>
      </c>
      <c r="L678">
        <v>46246</v>
      </c>
      <c r="M678" t="s">
        <v>204</v>
      </c>
      <c r="N678">
        <v>0</v>
      </c>
      <c r="O678">
        <v>0</v>
      </c>
      <c r="P678">
        <v>2.5449826989619373</v>
      </c>
      <c r="Q678">
        <v>0</v>
      </c>
      <c r="R678">
        <v>0</v>
      </c>
      <c r="S678">
        <v>1.1317911335799695</v>
      </c>
      <c r="T678">
        <v>0.13179113357996952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1</v>
      </c>
      <c r="AM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1</v>
      </c>
      <c r="BJ678">
        <v>1</v>
      </c>
      <c r="BK678">
        <v>0</v>
      </c>
      <c r="BL678">
        <v>0</v>
      </c>
      <c r="BM678">
        <v>0.88355525178651928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0.11644474821348072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</v>
      </c>
      <c r="CF678">
        <v>0.88355525178651928</v>
      </c>
      <c r="CG678">
        <v>0</v>
      </c>
    </row>
    <row r="679" spans="1:85" x14ac:dyDescent="0.25">
      <c r="A679" t="s">
        <v>128</v>
      </c>
      <c r="B679" t="s">
        <v>146</v>
      </c>
      <c r="C679" t="s">
        <v>72</v>
      </c>
      <c r="D679" s="12">
        <v>46246</v>
      </c>
      <c r="E679" t="s">
        <v>135</v>
      </c>
      <c r="F679" t="s">
        <v>135</v>
      </c>
      <c r="G679" t="s">
        <v>135</v>
      </c>
      <c r="H679" t="s">
        <v>74</v>
      </c>
      <c r="I679">
        <v>10</v>
      </c>
      <c r="J679">
        <v>1</v>
      </c>
      <c r="K679">
        <v>1.2742252699784016</v>
      </c>
      <c r="L679">
        <v>46246</v>
      </c>
      <c r="M679" t="s">
        <v>196</v>
      </c>
      <c r="N679">
        <v>0</v>
      </c>
      <c r="O679">
        <v>0</v>
      </c>
      <c r="P679">
        <v>0.94117647058823517</v>
      </c>
      <c r="Q679">
        <v>0</v>
      </c>
      <c r="R679">
        <v>0</v>
      </c>
      <c r="S679">
        <v>0.73862643659875649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0.73862643659875649</v>
      </c>
      <c r="AD679">
        <v>0.26137356340124351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K679">
        <v>0</v>
      </c>
      <c r="BL679">
        <v>0</v>
      </c>
      <c r="BM679">
        <v>1.3538643493520519</v>
      </c>
      <c r="BN679">
        <v>0.35386434935205191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</row>
    <row r="680" spans="1:85" x14ac:dyDescent="0.25">
      <c r="A680" t="s">
        <v>128</v>
      </c>
      <c r="B680" t="s">
        <v>146</v>
      </c>
      <c r="C680" t="s">
        <v>72</v>
      </c>
      <c r="D680" s="12">
        <v>46230</v>
      </c>
      <c r="E680" t="s">
        <v>135</v>
      </c>
      <c r="F680" t="s">
        <v>135</v>
      </c>
      <c r="G680" t="s">
        <v>135</v>
      </c>
      <c r="H680" t="s">
        <v>75</v>
      </c>
      <c r="I680">
        <v>10</v>
      </c>
      <c r="J680">
        <v>1</v>
      </c>
      <c r="K680">
        <v>3.3729492440604751</v>
      </c>
      <c r="L680">
        <v>46230</v>
      </c>
      <c r="M680" t="s">
        <v>218</v>
      </c>
      <c r="N680">
        <v>3.8</v>
      </c>
      <c r="O680">
        <v>3.8</v>
      </c>
      <c r="P680">
        <v>3.1548442906574392</v>
      </c>
      <c r="Q680">
        <v>1.1266104898232698</v>
      </c>
      <c r="R680">
        <v>1.1266104898232698</v>
      </c>
      <c r="S680">
        <v>0.93533701884571685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0.12661048982326983</v>
      </c>
      <c r="AC680">
        <v>0</v>
      </c>
      <c r="AD680">
        <v>0</v>
      </c>
      <c r="AE680">
        <v>0</v>
      </c>
      <c r="AF680">
        <v>6.466298115428315E-2</v>
      </c>
      <c r="AG680">
        <v>0</v>
      </c>
      <c r="AH680">
        <v>0.93533701884571685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0.88761822212117769</v>
      </c>
      <c r="AO680">
        <v>0.88761822212117769</v>
      </c>
      <c r="AP680">
        <v>0.83022218175195772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0.11238177787882231</v>
      </c>
      <c r="BB680">
        <v>0</v>
      </c>
      <c r="BC680">
        <v>5.7396040369219969E-2</v>
      </c>
      <c r="BD680">
        <v>0</v>
      </c>
      <c r="BE680">
        <v>0.83022218175195772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1.2044968467233343</v>
      </c>
      <c r="BL680">
        <v>1.2044968467233343</v>
      </c>
      <c r="BM680">
        <v>1.0691333496391306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6.9133349639130648E-2</v>
      </c>
      <c r="BU680">
        <v>0</v>
      </c>
      <c r="BV680">
        <v>0.1353634970842037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1</v>
      </c>
      <c r="CC680">
        <v>0</v>
      </c>
      <c r="CD680">
        <v>0</v>
      </c>
      <c r="CE680">
        <v>0</v>
      </c>
      <c r="CF680">
        <v>0</v>
      </c>
      <c r="CG680">
        <v>0</v>
      </c>
    </row>
    <row r="681" spans="1:85" x14ac:dyDescent="0.25">
      <c r="A681" t="s">
        <v>128</v>
      </c>
      <c r="B681" t="s">
        <v>146</v>
      </c>
      <c r="C681" t="s">
        <v>72</v>
      </c>
      <c r="D681" s="12">
        <v>46246</v>
      </c>
      <c r="E681" t="s">
        <v>135</v>
      </c>
      <c r="F681" t="s">
        <v>135</v>
      </c>
      <c r="G681" t="s">
        <v>135</v>
      </c>
      <c r="H681" t="s">
        <v>73</v>
      </c>
      <c r="I681">
        <v>10</v>
      </c>
      <c r="J681">
        <v>1</v>
      </c>
      <c r="K681">
        <v>5.8323914011879037</v>
      </c>
      <c r="L681">
        <v>46246</v>
      </c>
      <c r="M681" t="s">
        <v>197</v>
      </c>
      <c r="N681">
        <v>0</v>
      </c>
      <c r="O681">
        <v>0</v>
      </c>
      <c r="P681">
        <v>4.2886029411764692</v>
      </c>
      <c r="Q681">
        <v>0</v>
      </c>
      <c r="R681">
        <v>0</v>
      </c>
      <c r="S681">
        <v>0.73530780878371682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0.73530780878371682</v>
      </c>
      <c r="AD681">
        <v>0.26469219121628318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1</v>
      </c>
      <c r="BK681">
        <v>0</v>
      </c>
      <c r="BL681">
        <v>0</v>
      </c>
      <c r="BM681">
        <v>1.3599746773451438</v>
      </c>
      <c r="BN681">
        <v>0.35997467734514377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1</v>
      </c>
      <c r="CG681">
        <v>1</v>
      </c>
    </row>
    <row r="682" spans="1:85" x14ac:dyDescent="0.25">
      <c r="A682" t="s">
        <v>128</v>
      </c>
      <c r="B682" t="s">
        <v>146</v>
      </c>
      <c r="C682" t="s">
        <v>72</v>
      </c>
      <c r="D682" s="12">
        <v>46245</v>
      </c>
      <c r="E682" t="s">
        <v>135</v>
      </c>
      <c r="F682" t="s">
        <v>135</v>
      </c>
      <c r="G682" t="s">
        <v>135</v>
      </c>
      <c r="H682" t="s">
        <v>74</v>
      </c>
      <c r="I682">
        <v>10</v>
      </c>
      <c r="J682">
        <v>1</v>
      </c>
      <c r="K682">
        <v>1.2742252699784016</v>
      </c>
      <c r="L682">
        <v>46245</v>
      </c>
      <c r="M682" t="s">
        <v>199</v>
      </c>
      <c r="N682">
        <v>0</v>
      </c>
      <c r="O682">
        <v>0</v>
      </c>
      <c r="P682">
        <v>0.94117647058823517</v>
      </c>
      <c r="Q682">
        <v>0</v>
      </c>
      <c r="R682">
        <v>0</v>
      </c>
      <c r="S682">
        <v>0.73862643659875649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0.73862643659875649</v>
      </c>
      <c r="AD682">
        <v>0.26137356340124351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K682">
        <v>0</v>
      </c>
      <c r="BL682">
        <v>0</v>
      </c>
      <c r="BM682">
        <v>1.3538643493520519</v>
      </c>
      <c r="BN682">
        <v>0.35386434935205191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</row>
    <row r="683" spans="1:85" x14ac:dyDescent="0.25">
      <c r="A683" t="s">
        <v>128</v>
      </c>
      <c r="B683" t="s">
        <v>146</v>
      </c>
      <c r="C683" t="s">
        <v>72</v>
      </c>
      <c r="D683" s="12">
        <v>46245</v>
      </c>
      <c r="E683" t="s">
        <v>135</v>
      </c>
      <c r="F683" t="s">
        <v>135</v>
      </c>
      <c r="G683" t="s">
        <v>135</v>
      </c>
      <c r="H683" t="s">
        <v>73</v>
      </c>
      <c r="I683">
        <v>10</v>
      </c>
      <c r="J683">
        <v>1</v>
      </c>
      <c r="K683">
        <v>7.0269775917926545</v>
      </c>
      <c r="L683">
        <v>46245</v>
      </c>
      <c r="M683" t="s">
        <v>200</v>
      </c>
      <c r="N683">
        <v>0</v>
      </c>
      <c r="O683">
        <v>0</v>
      </c>
      <c r="P683">
        <v>5.2297794117647056</v>
      </c>
      <c r="Q683">
        <v>0</v>
      </c>
      <c r="R683">
        <v>0</v>
      </c>
      <c r="S683">
        <v>0.74424307512705967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0.74424307512705967</v>
      </c>
      <c r="AD683">
        <v>0.25575692487294033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1</v>
      </c>
      <c r="BK683">
        <v>0</v>
      </c>
      <c r="BL683">
        <v>0</v>
      </c>
      <c r="BM683">
        <v>1.3436470333691404</v>
      </c>
      <c r="BN683">
        <v>0.34364703336914038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1</v>
      </c>
      <c r="CG683">
        <v>1</v>
      </c>
    </row>
    <row r="684" spans="1:85" x14ac:dyDescent="0.25">
      <c r="A684" t="s">
        <v>128</v>
      </c>
      <c r="B684" t="s">
        <v>146</v>
      </c>
      <c r="C684" t="s">
        <v>72</v>
      </c>
      <c r="D684" s="12">
        <v>46244</v>
      </c>
      <c r="E684" t="s">
        <v>135</v>
      </c>
      <c r="F684" t="s">
        <v>135</v>
      </c>
      <c r="G684" t="s">
        <v>135</v>
      </c>
      <c r="H684" t="s">
        <v>75</v>
      </c>
      <c r="I684">
        <v>10</v>
      </c>
      <c r="J684">
        <v>1</v>
      </c>
      <c r="K684">
        <v>3.3729492440604751</v>
      </c>
      <c r="L684">
        <v>46244</v>
      </c>
      <c r="M684" t="s">
        <v>201</v>
      </c>
      <c r="N684">
        <v>0</v>
      </c>
      <c r="O684">
        <v>0</v>
      </c>
      <c r="P684">
        <v>3.2102076124567458</v>
      </c>
      <c r="Q684">
        <v>0</v>
      </c>
      <c r="R684">
        <v>0</v>
      </c>
      <c r="S684">
        <v>0.95175093965902224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0.95175093965902224</v>
      </c>
      <c r="AD684">
        <v>4.8249060340977756E-2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1</v>
      </c>
      <c r="BK684">
        <v>0</v>
      </c>
      <c r="BL684">
        <v>0</v>
      </c>
      <c r="BM684">
        <v>1.0506950488100004</v>
      </c>
      <c r="BN684">
        <v>5.069504881000042E-2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1</v>
      </c>
      <c r="CG684">
        <v>1</v>
      </c>
    </row>
    <row r="685" spans="1:85" x14ac:dyDescent="0.25">
      <c r="A685" t="s">
        <v>128</v>
      </c>
      <c r="B685" t="s">
        <v>146</v>
      </c>
      <c r="C685" t="s">
        <v>72</v>
      </c>
      <c r="D685" s="12">
        <v>46244</v>
      </c>
      <c r="E685" t="s">
        <v>135</v>
      </c>
      <c r="F685" t="s">
        <v>135</v>
      </c>
      <c r="G685" t="s">
        <v>135</v>
      </c>
      <c r="H685" t="s">
        <v>74</v>
      </c>
      <c r="I685">
        <v>10</v>
      </c>
      <c r="J685">
        <v>1</v>
      </c>
      <c r="K685">
        <v>1.2742252699784016</v>
      </c>
      <c r="L685">
        <v>46244</v>
      </c>
      <c r="M685" t="s">
        <v>202</v>
      </c>
      <c r="N685">
        <v>0</v>
      </c>
      <c r="O685">
        <v>0</v>
      </c>
      <c r="P685">
        <v>0.94117647058823517</v>
      </c>
      <c r="Q685">
        <v>0</v>
      </c>
      <c r="R685">
        <v>0</v>
      </c>
      <c r="S685">
        <v>0.73862643659875649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0.73862643659875649</v>
      </c>
      <c r="AD685">
        <v>0.26137356340124351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K685">
        <v>0</v>
      </c>
      <c r="BL685">
        <v>0</v>
      </c>
      <c r="BM685">
        <v>1.3538643493520519</v>
      </c>
      <c r="BN685">
        <v>0.35386434935205191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</row>
    <row r="686" spans="1:85" x14ac:dyDescent="0.25">
      <c r="A686" t="s">
        <v>128</v>
      </c>
      <c r="B686" t="s">
        <v>146</v>
      </c>
      <c r="C686" t="s">
        <v>72</v>
      </c>
      <c r="D686" s="12">
        <v>46244</v>
      </c>
      <c r="E686" t="s">
        <v>135</v>
      </c>
      <c r="F686" t="s">
        <v>135</v>
      </c>
      <c r="G686" t="s">
        <v>135</v>
      </c>
      <c r="H686" t="s">
        <v>73</v>
      </c>
      <c r="I686">
        <v>10</v>
      </c>
      <c r="J686">
        <v>1</v>
      </c>
      <c r="K686">
        <v>3.5134887958963272</v>
      </c>
      <c r="L686">
        <v>46244</v>
      </c>
      <c r="M686" t="s">
        <v>203</v>
      </c>
      <c r="N686">
        <v>0</v>
      </c>
      <c r="O686">
        <v>0</v>
      </c>
      <c r="P686">
        <v>2.6443014705882351</v>
      </c>
      <c r="Q686">
        <v>0</v>
      </c>
      <c r="R686">
        <v>0</v>
      </c>
      <c r="S686">
        <v>0.75261417474184555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0.75261417474184555</v>
      </c>
      <c r="AD686">
        <v>0.24738582525815445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1</v>
      </c>
      <c r="BK686">
        <v>0</v>
      </c>
      <c r="BL686">
        <v>0</v>
      </c>
      <c r="BM686">
        <v>1.3287020542006271</v>
      </c>
      <c r="BN686">
        <v>0.32870205420062715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</v>
      </c>
      <c r="CF686">
        <v>1</v>
      </c>
      <c r="CG686">
        <v>1</v>
      </c>
    </row>
    <row r="687" spans="1:85" x14ac:dyDescent="0.25">
      <c r="A687" t="s">
        <v>128</v>
      </c>
      <c r="B687" t="s">
        <v>146</v>
      </c>
      <c r="C687" t="s">
        <v>72</v>
      </c>
      <c r="D687" s="12">
        <v>46243</v>
      </c>
      <c r="E687" t="s">
        <v>135</v>
      </c>
      <c r="F687" t="s">
        <v>135</v>
      </c>
      <c r="G687" t="s">
        <v>135</v>
      </c>
      <c r="H687" t="s">
        <v>75</v>
      </c>
      <c r="I687">
        <v>10</v>
      </c>
      <c r="J687">
        <v>1</v>
      </c>
      <c r="K687">
        <v>3.3729492440604751</v>
      </c>
      <c r="L687">
        <v>46243</v>
      </c>
      <c r="M687" t="s">
        <v>205</v>
      </c>
      <c r="N687">
        <v>0</v>
      </c>
      <c r="O687">
        <v>0</v>
      </c>
      <c r="P687">
        <v>3.0449826989619369</v>
      </c>
      <c r="Q687">
        <v>0</v>
      </c>
      <c r="R687">
        <v>0</v>
      </c>
      <c r="S687">
        <v>0.9027656447318132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0.9027656447318132</v>
      </c>
      <c r="AD687">
        <v>9.7234355268186801E-2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1</v>
      </c>
      <c r="BK687">
        <v>0</v>
      </c>
      <c r="BL687">
        <v>0</v>
      </c>
      <c r="BM687">
        <v>1.1077071949244064</v>
      </c>
      <c r="BN687">
        <v>0.10770719492440639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0</v>
      </c>
      <c r="CF687">
        <v>1</v>
      </c>
      <c r="CG687">
        <v>1</v>
      </c>
    </row>
    <row r="688" spans="1:85" x14ac:dyDescent="0.25">
      <c r="A688" t="s">
        <v>128</v>
      </c>
      <c r="B688" t="s">
        <v>146</v>
      </c>
      <c r="C688" t="s">
        <v>72</v>
      </c>
      <c r="D688" s="12">
        <v>46243</v>
      </c>
      <c r="E688" t="s">
        <v>135</v>
      </c>
      <c r="F688" t="s">
        <v>135</v>
      </c>
      <c r="G688" t="s">
        <v>135</v>
      </c>
      <c r="H688" t="s">
        <v>74</v>
      </c>
      <c r="I688">
        <v>10</v>
      </c>
      <c r="J688">
        <v>1</v>
      </c>
      <c r="K688">
        <v>1.2742252699784016</v>
      </c>
      <c r="L688">
        <v>46243</v>
      </c>
      <c r="M688" t="s">
        <v>214</v>
      </c>
      <c r="N688">
        <v>0</v>
      </c>
      <c r="O688">
        <v>0</v>
      </c>
      <c r="P688">
        <v>0.94117647058823517</v>
      </c>
      <c r="Q688">
        <v>0</v>
      </c>
      <c r="R688">
        <v>0</v>
      </c>
      <c r="S688">
        <v>0.73862643659875649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0.73862643659875649</v>
      </c>
      <c r="AD688">
        <v>0.26137356340124351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K688">
        <v>0</v>
      </c>
      <c r="BL688">
        <v>0</v>
      </c>
      <c r="BM688">
        <v>1.3538643493520519</v>
      </c>
      <c r="BN688">
        <v>0.35386434935205191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0</v>
      </c>
    </row>
    <row r="689" spans="1:85" x14ac:dyDescent="0.25">
      <c r="A689" t="s">
        <v>128</v>
      </c>
      <c r="B689" t="s">
        <v>146</v>
      </c>
      <c r="C689" t="s">
        <v>72</v>
      </c>
      <c r="D689" s="12">
        <v>46243</v>
      </c>
      <c r="E689" t="s">
        <v>135</v>
      </c>
      <c r="F689" t="s">
        <v>135</v>
      </c>
      <c r="G689" t="s">
        <v>135</v>
      </c>
      <c r="H689" t="s">
        <v>73</v>
      </c>
      <c r="I689">
        <v>10</v>
      </c>
      <c r="J689">
        <v>1</v>
      </c>
      <c r="K689">
        <v>3.5134887958963272</v>
      </c>
      <c r="L689">
        <v>46243</v>
      </c>
      <c r="M689" t="s">
        <v>206</v>
      </c>
      <c r="N689">
        <v>0</v>
      </c>
      <c r="O689">
        <v>0</v>
      </c>
      <c r="P689">
        <v>2.882352941176471</v>
      </c>
      <c r="Q689">
        <v>0</v>
      </c>
      <c r="R689">
        <v>0</v>
      </c>
      <c r="S689">
        <v>0.82036776224901919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0.82036776224901919</v>
      </c>
      <c r="AD689">
        <v>0.17963223775098081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1</v>
      </c>
      <c r="BK689">
        <v>0</v>
      </c>
      <c r="BL689">
        <v>0</v>
      </c>
      <c r="BM689">
        <v>1.218965500617093</v>
      </c>
      <c r="BN689">
        <v>0.21896550061709297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1</v>
      </c>
      <c r="CG689">
        <v>1</v>
      </c>
    </row>
    <row r="690" spans="1:85" x14ac:dyDescent="0.25">
      <c r="A690" t="s">
        <v>128</v>
      </c>
      <c r="B690" t="s">
        <v>146</v>
      </c>
      <c r="C690" t="s">
        <v>72</v>
      </c>
      <c r="D690" s="12">
        <v>46242</v>
      </c>
      <c r="E690" t="s">
        <v>135</v>
      </c>
      <c r="F690" t="s">
        <v>135</v>
      </c>
      <c r="G690" t="s">
        <v>135</v>
      </c>
      <c r="H690" t="s">
        <v>75</v>
      </c>
      <c r="I690">
        <v>10</v>
      </c>
      <c r="J690">
        <v>1</v>
      </c>
      <c r="K690">
        <v>3.3729492440604751</v>
      </c>
      <c r="L690">
        <v>46242</v>
      </c>
      <c r="M690" t="s">
        <v>207</v>
      </c>
      <c r="N690">
        <v>0</v>
      </c>
      <c r="O690">
        <v>0</v>
      </c>
      <c r="P690">
        <v>3.0449826989619369</v>
      </c>
      <c r="Q690">
        <v>0</v>
      </c>
      <c r="R690">
        <v>0</v>
      </c>
      <c r="S690">
        <v>0.9027656447318132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0.9027656447318132</v>
      </c>
      <c r="AD690">
        <v>9.7234355268186801E-2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1</v>
      </c>
      <c r="BK690">
        <v>0</v>
      </c>
      <c r="BL690">
        <v>0</v>
      </c>
      <c r="BM690">
        <v>1.1077071949244064</v>
      </c>
      <c r="BN690">
        <v>0.10770719492440639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1</v>
      </c>
      <c r="CG690">
        <v>1</v>
      </c>
    </row>
    <row r="691" spans="1:85" x14ac:dyDescent="0.25">
      <c r="A691" t="s">
        <v>128</v>
      </c>
      <c r="B691" t="s">
        <v>146</v>
      </c>
      <c r="C691" t="s">
        <v>72</v>
      </c>
      <c r="D691" s="12">
        <v>46242</v>
      </c>
      <c r="E691" t="s">
        <v>135</v>
      </c>
      <c r="F691" t="s">
        <v>135</v>
      </c>
      <c r="G691" t="s">
        <v>135</v>
      </c>
      <c r="H691" t="s">
        <v>74</v>
      </c>
      <c r="I691">
        <v>10</v>
      </c>
      <c r="J691">
        <v>1</v>
      </c>
      <c r="K691">
        <v>1.2742252699784016</v>
      </c>
      <c r="L691">
        <v>46242</v>
      </c>
      <c r="M691" t="s">
        <v>208</v>
      </c>
      <c r="N691">
        <v>0</v>
      </c>
      <c r="O691">
        <v>0</v>
      </c>
      <c r="P691">
        <v>0.94117647058823517</v>
      </c>
      <c r="Q691">
        <v>0</v>
      </c>
      <c r="R691">
        <v>0</v>
      </c>
      <c r="S691">
        <v>0.73862643659875649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0.73862643659875649</v>
      </c>
      <c r="AD691">
        <v>0.26137356340124351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K691">
        <v>0</v>
      </c>
      <c r="BL691">
        <v>0</v>
      </c>
      <c r="BM691">
        <v>1.3538643493520519</v>
      </c>
      <c r="BN691">
        <v>0.35386434935205191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</row>
    <row r="692" spans="1:85" x14ac:dyDescent="0.25">
      <c r="A692" t="s">
        <v>128</v>
      </c>
      <c r="B692" t="s">
        <v>146</v>
      </c>
      <c r="C692" t="s">
        <v>72</v>
      </c>
      <c r="D692" s="12">
        <v>46242</v>
      </c>
      <c r="E692" t="s">
        <v>135</v>
      </c>
      <c r="F692" t="s">
        <v>135</v>
      </c>
      <c r="G692" t="s">
        <v>135</v>
      </c>
      <c r="H692" t="s">
        <v>73</v>
      </c>
      <c r="I692">
        <v>10</v>
      </c>
      <c r="J692">
        <v>1</v>
      </c>
      <c r="K692">
        <v>2.3891723812095034</v>
      </c>
      <c r="L692">
        <v>46242</v>
      </c>
      <c r="M692" t="s">
        <v>209</v>
      </c>
      <c r="N692">
        <v>0</v>
      </c>
      <c r="O692">
        <v>0</v>
      </c>
      <c r="P692">
        <v>2.882352941176471</v>
      </c>
      <c r="Q692">
        <v>0</v>
      </c>
      <c r="R692">
        <v>0</v>
      </c>
      <c r="S692">
        <v>1.206423179777969</v>
      </c>
      <c r="T692">
        <v>0.20642317977796898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</v>
      </c>
      <c r="AM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1</v>
      </c>
      <c r="BJ692">
        <v>1</v>
      </c>
      <c r="BK692">
        <v>0</v>
      </c>
      <c r="BL692">
        <v>0</v>
      </c>
      <c r="BM692">
        <v>0.82889654041962346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0.17110345958037654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0.82889654041962346</v>
      </c>
      <c r="CG692">
        <v>0</v>
      </c>
    </row>
    <row r="693" spans="1:85" x14ac:dyDescent="0.25">
      <c r="A693" t="s">
        <v>128</v>
      </c>
      <c r="B693" t="s">
        <v>146</v>
      </c>
      <c r="C693" t="s">
        <v>72</v>
      </c>
      <c r="D693" s="12">
        <v>46241</v>
      </c>
      <c r="E693" t="s">
        <v>135</v>
      </c>
      <c r="F693" t="s">
        <v>135</v>
      </c>
      <c r="G693" t="s">
        <v>135</v>
      </c>
      <c r="H693" t="s">
        <v>75</v>
      </c>
      <c r="I693">
        <v>10</v>
      </c>
      <c r="J693">
        <v>1</v>
      </c>
      <c r="K693">
        <v>2.2486328293736499</v>
      </c>
      <c r="L693">
        <v>46241</v>
      </c>
      <c r="M693" t="s">
        <v>210</v>
      </c>
      <c r="N693">
        <v>0</v>
      </c>
      <c r="O693">
        <v>0</v>
      </c>
      <c r="P693">
        <v>2.1038062283737027</v>
      </c>
      <c r="Q693">
        <v>0</v>
      </c>
      <c r="R693">
        <v>0</v>
      </c>
      <c r="S693">
        <v>0.9355934863584251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0.9355934863584251</v>
      </c>
      <c r="AD693">
        <v>6.4406513641574903E-2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1</v>
      </c>
      <c r="BK693">
        <v>0</v>
      </c>
      <c r="BL693">
        <v>0</v>
      </c>
      <c r="BM693">
        <v>1.0688402758042512</v>
      </c>
      <c r="BN693">
        <v>6.8840275804251227E-2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</v>
      </c>
      <c r="CF693">
        <v>1</v>
      </c>
      <c r="CG693">
        <v>1</v>
      </c>
    </row>
    <row r="694" spans="1:85" x14ac:dyDescent="0.25">
      <c r="A694" t="s">
        <v>128</v>
      </c>
      <c r="B694" t="s">
        <v>146</v>
      </c>
      <c r="C694" t="s">
        <v>72</v>
      </c>
      <c r="D694" s="12">
        <v>46241</v>
      </c>
      <c r="E694" t="s">
        <v>135</v>
      </c>
      <c r="F694" t="s">
        <v>135</v>
      </c>
      <c r="G694" t="s">
        <v>135</v>
      </c>
      <c r="H694" t="s">
        <v>74</v>
      </c>
      <c r="I694">
        <v>10</v>
      </c>
      <c r="J694">
        <v>1</v>
      </c>
      <c r="K694">
        <v>1.2742252699784016</v>
      </c>
      <c r="L694">
        <v>46241</v>
      </c>
      <c r="M694" t="s">
        <v>211</v>
      </c>
      <c r="N694">
        <v>0</v>
      </c>
      <c r="O694">
        <v>0</v>
      </c>
      <c r="P694">
        <v>0.94117647058823517</v>
      </c>
      <c r="Q694">
        <v>0</v>
      </c>
      <c r="R694">
        <v>0</v>
      </c>
      <c r="S694">
        <v>0.73862643659875649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0.73862643659875649</v>
      </c>
      <c r="AD694">
        <v>0.26137356340124351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K694">
        <v>0</v>
      </c>
      <c r="BL694">
        <v>0</v>
      </c>
      <c r="BM694">
        <v>1.3538643493520519</v>
      </c>
      <c r="BN694">
        <v>0.35386434935205191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</row>
    <row r="695" spans="1:85" x14ac:dyDescent="0.25">
      <c r="A695" t="s">
        <v>128</v>
      </c>
      <c r="B695" t="s">
        <v>146</v>
      </c>
      <c r="C695" t="s">
        <v>72</v>
      </c>
      <c r="D695" s="12">
        <v>46245</v>
      </c>
      <c r="E695" t="s">
        <v>135</v>
      </c>
      <c r="F695" t="s">
        <v>135</v>
      </c>
      <c r="G695" t="s">
        <v>135</v>
      </c>
      <c r="H695" t="s">
        <v>75</v>
      </c>
      <c r="I695">
        <v>10</v>
      </c>
      <c r="J695">
        <v>1</v>
      </c>
      <c r="K695">
        <v>3.3729492440604751</v>
      </c>
      <c r="L695">
        <v>46245</v>
      </c>
      <c r="M695" t="s">
        <v>198</v>
      </c>
      <c r="N695">
        <v>0</v>
      </c>
      <c r="O695">
        <v>0</v>
      </c>
      <c r="P695">
        <v>3.5415224913494798</v>
      </c>
      <c r="Q695">
        <v>0</v>
      </c>
      <c r="R695">
        <v>0</v>
      </c>
      <c r="S695">
        <v>1.0499779970261487</v>
      </c>
      <c r="T695">
        <v>4.9977997026148691E-2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</v>
      </c>
      <c r="AM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1</v>
      </c>
      <c r="BJ695">
        <v>1</v>
      </c>
      <c r="BK695">
        <v>0</v>
      </c>
      <c r="BL695">
        <v>0</v>
      </c>
      <c r="BM695">
        <v>0.95240091014506856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4.7599089854931442E-2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</v>
      </c>
      <c r="CF695">
        <v>0.95240091014506856</v>
      </c>
      <c r="CG695">
        <v>0</v>
      </c>
    </row>
    <row r="696" spans="1:85" x14ac:dyDescent="0.25">
      <c r="A696" t="s">
        <v>128</v>
      </c>
      <c r="B696" t="s">
        <v>146</v>
      </c>
      <c r="C696" t="s">
        <v>72</v>
      </c>
      <c r="D696" s="12">
        <v>46230</v>
      </c>
      <c r="E696" t="s">
        <v>135</v>
      </c>
      <c r="F696" t="s">
        <v>135</v>
      </c>
      <c r="G696" t="s">
        <v>135</v>
      </c>
      <c r="H696" t="s">
        <v>74</v>
      </c>
      <c r="I696">
        <v>10</v>
      </c>
      <c r="J696">
        <v>1</v>
      </c>
      <c r="K696">
        <v>1.2742252699784016</v>
      </c>
      <c r="L696">
        <v>46230</v>
      </c>
      <c r="M696" t="s">
        <v>219</v>
      </c>
      <c r="N696">
        <v>0</v>
      </c>
      <c r="O696">
        <v>0</v>
      </c>
      <c r="P696">
        <v>0.94117647058823517</v>
      </c>
      <c r="Q696">
        <v>0</v>
      </c>
      <c r="R696">
        <v>0</v>
      </c>
      <c r="S696">
        <v>0.73862643659875649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0.73862643659875649</v>
      </c>
      <c r="AD696">
        <v>0.26137356340124351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K696">
        <v>0</v>
      </c>
      <c r="BL696">
        <v>0</v>
      </c>
      <c r="BM696">
        <v>1.3538643493520519</v>
      </c>
      <c r="BN696">
        <v>0.35386434935205191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</row>
    <row r="697" spans="1:85" x14ac:dyDescent="0.25">
      <c r="A697" t="s">
        <v>128</v>
      </c>
      <c r="B697" t="s">
        <v>146</v>
      </c>
      <c r="C697" t="s">
        <v>72</v>
      </c>
      <c r="D697" s="12">
        <v>46229</v>
      </c>
      <c r="E697" t="s">
        <v>135</v>
      </c>
      <c r="F697" t="s">
        <v>135</v>
      </c>
      <c r="G697" t="s">
        <v>135</v>
      </c>
      <c r="H697" t="s">
        <v>75</v>
      </c>
      <c r="I697">
        <v>10</v>
      </c>
      <c r="J697">
        <v>1</v>
      </c>
      <c r="K697">
        <v>3.3729492440604751</v>
      </c>
      <c r="L697">
        <v>46229</v>
      </c>
      <c r="M697" t="s">
        <v>221</v>
      </c>
      <c r="N697">
        <v>1.9</v>
      </c>
      <c r="O697">
        <v>1.9</v>
      </c>
      <c r="P697">
        <v>3.2655709342560537</v>
      </c>
      <c r="Q697">
        <v>0.56330524491163492</v>
      </c>
      <c r="R697">
        <v>0.56330524491163492</v>
      </c>
      <c r="S697">
        <v>0.96816486047232786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0.40485961556069294</v>
      </c>
      <c r="AD697">
        <v>3.1835139527672141E-2</v>
      </c>
      <c r="AE697">
        <v>0</v>
      </c>
      <c r="AF697">
        <v>0</v>
      </c>
      <c r="AG697">
        <v>0</v>
      </c>
      <c r="AH697">
        <v>0.56330524491163492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1.7752364442423554</v>
      </c>
      <c r="AO697">
        <v>1.7752364442423554</v>
      </c>
      <c r="AP697">
        <v>1.7187215443452915</v>
      </c>
      <c r="BG697">
        <v>0</v>
      </c>
      <c r="BH697">
        <v>0</v>
      </c>
      <c r="BI697">
        <v>0</v>
      </c>
      <c r="BK697">
        <v>0.58182781456953669</v>
      </c>
      <c r="BL697">
        <v>0.58182781456953669</v>
      </c>
      <c r="BM697">
        <v>1.0328819406977248</v>
      </c>
      <c r="BN697">
        <v>3.2881940697724765E-2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0.43669475508836508</v>
      </c>
      <c r="BX697">
        <v>0</v>
      </c>
      <c r="BY697">
        <v>0</v>
      </c>
      <c r="BZ697">
        <v>0</v>
      </c>
      <c r="CA697">
        <v>0</v>
      </c>
      <c r="CB697">
        <v>0.58182781456953669</v>
      </c>
      <c r="CC697">
        <v>0</v>
      </c>
      <c r="CD697">
        <v>0</v>
      </c>
      <c r="CE697">
        <v>0</v>
      </c>
      <c r="CF697">
        <v>0</v>
      </c>
      <c r="CG697">
        <v>0</v>
      </c>
    </row>
    <row r="698" spans="1:85" x14ac:dyDescent="0.25">
      <c r="A698" t="s">
        <v>128</v>
      </c>
      <c r="B698" t="s">
        <v>146</v>
      </c>
      <c r="C698" t="s">
        <v>72</v>
      </c>
      <c r="D698" s="12">
        <v>46229</v>
      </c>
      <c r="E698" t="s">
        <v>135</v>
      </c>
      <c r="F698" t="s">
        <v>135</v>
      </c>
      <c r="G698" t="s">
        <v>135</v>
      </c>
      <c r="H698" t="s">
        <v>74</v>
      </c>
      <c r="I698">
        <v>10</v>
      </c>
      <c r="J698">
        <v>1</v>
      </c>
      <c r="K698">
        <v>1.2742252699784016</v>
      </c>
      <c r="L698">
        <v>46229</v>
      </c>
      <c r="M698" t="s">
        <v>222</v>
      </c>
      <c r="N698">
        <v>0</v>
      </c>
      <c r="O698">
        <v>0</v>
      </c>
      <c r="P698">
        <v>0.94117647058823517</v>
      </c>
      <c r="Q698">
        <v>0</v>
      </c>
      <c r="R698">
        <v>0</v>
      </c>
      <c r="S698">
        <v>0.73862643659875649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0.73862643659875649</v>
      </c>
      <c r="AD698">
        <v>0.26137356340124351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K698">
        <v>0</v>
      </c>
      <c r="BL698">
        <v>0</v>
      </c>
      <c r="BM698">
        <v>1.3538643493520519</v>
      </c>
      <c r="BN698">
        <v>0.35386434935205191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</row>
    <row r="699" spans="1:85" x14ac:dyDescent="0.25">
      <c r="A699" t="s">
        <v>128</v>
      </c>
      <c r="B699" t="s">
        <v>146</v>
      </c>
      <c r="C699" t="s">
        <v>72</v>
      </c>
      <c r="D699" s="12">
        <v>46246</v>
      </c>
      <c r="E699" t="s">
        <v>136</v>
      </c>
      <c r="F699" t="s">
        <v>136</v>
      </c>
      <c r="G699" t="s">
        <v>136</v>
      </c>
      <c r="H699" t="s">
        <v>74</v>
      </c>
      <c r="I699">
        <v>10</v>
      </c>
      <c r="J699">
        <v>1</v>
      </c>
      <c r="K699">
        <v>0</v>
      </c>
      <c r="L699">
        <v>46246</v>
      </c>
      <c r="M699" t="s">
        <v>196</v>
      </c>
      <c r="N699">
        <v>0</v>
      </c>
      <c r="O699">
        <v>0</v>
      </c>
      <c r="P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1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M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1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G699">
        <v>0</v>
      </c>
    </row>
    <row r="700" spans="1:85" x14ac:dyDescent="0.25">
      <c r="A700" t="s">
        <v>128</v>
      </c>
      <c r="B700" t="s">
        <v>146</v>
      </c>
      <c r="C700" t="s">
        <v>72</v>
      </c>
      <c r="D700" s="12">
        <v>46246</v>
      </c>
      <c r="E700" t="s">
        <v>136</v>
      </c>
      <c r="F700" t="s">
        <v>136</v>
      </c>
      <c r="G700" t="s">
        <v>136</v>
      </c>
      <c r="H700" t="s">
        <v>73</v>
      </c>
      <c r="I700">
        <v>10</v>
      </c>
      <c r="J700">
        <v>1</v>
      </c>
      <c r="K700">
        <v>3.5876164620550925</v>
      </c>
      <c r="L700">
        <v>46246</v>
      </c>
      <c r="M700" t="s">
        <v>197</v>
      </c>
      <c r="N700">
        <v>3.8</v>
      </c>
      <c r="O700">
        <v>3.8</v>
      </c>
      <c r="P700">
        <v>4.7022058823529402</v>
      </c>
      <c r="Q700">
        <v>1.0591990643903022</v>
      </c>
      <c r="R700">
        <v>1.0591990643903022</v>
      </c>
      <c r="S700">
        <v>1.3106768608312656</v>
      </c>
      <c r="T700">
        <v>0.25147779644096335</v>
      </c>
      <c r="U700">
        <v>0</v>
      </c>
      <c r="V700">
        <v>0</v>
      </c>
      <c r="W700">
        <v>0</v>
      </c>
      <c r="X700">
        <v>0</v>
      </c>
      <c r="Y700">
        <v>0.1908009356096978</v>
      </c>
      <c r="Z700">
        <v>5.9199064390302203E-2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1</v>
      </c>
      <c r="AN700">
        <v>0.94410959527765603</v>
      </c>
      <c r="AO700">
        <v>0.94410959527765603</v>
      </c>
      <c r="AP700">
        <v>1.2374226006191948</v>
      </c>
      <c r="AQ700">
        <v>0.23742260061919485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0.94410959527765603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0.80813135261923386</v>
      </c>
      <c r="BL700">
        <v>0.80813135261923386</v>
      </c>
      <c r="BM700">
        <v>0.76296456425252956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0.19186864738076614</v>
      </c>
      <c r="BY700">
        <v>0</v>
      </c>
      <c r="BZ700">
        <v>4.5166788366704291E-2</v>
      </c>
      <c r="CA700">
        <v>0</v>
      </c>
      <c r="CB700">
        <v>0.76296456425252956</v>
      </c>
      <c r="CC700">
        <v>0</v>
      </c>
      <c r="CD700">
        <v>0</v>
      </c>
      <c r="CE700">
        <v>0</v>
      </c>
      <c r="CF700">
        <v>0</v>
      </c>
      <c r="CG700">
        <v>0</v>
      </c>
    </row>
    <row r="701" spans="1:85" x14ac:dyDescent="0.25">
      <c r="A701" t="s">
        <v>128</v>
      </c>
      <c r="B701" t="s">
        <v>146</v>
      </c>
      <c r="C701" t="s">
        <v>72</v>
      </c>
      <c r="D701" s="12">
        <v>46245</v>
      </c>
      <c r="E701" t="s">
        <v>136</v>
      </c>
      <c r="F701" t="s">
        <v>136</v>
      </c>
      <c r="G701" t="s">
        <v>136</v>
      </c>
      <c r="H701" t="s">
        <v>75</v>
      </c>
      <c r="I701">
        <v>10</v>
      </c>
      <c r="J701">
        <v>1</v>
      </c>
      <c r="K701">
        <v>3.1779578349000128</v>
      </c>
      <c r="L701">
        <v>46245</v>
      </c>
      <c r="M701" t="s">
        <v>198</v>
      </c>
      <c r="N701">
        <v>2.8499999999999996</v>
      </c>
      <c r="O701">
        <v>2.8499999999999996</v>
      </c>
      <c r="P701">
        <v>4.6332179930795849</v>
      </c>
      <c r="Q701">
        <v>0.89680233283827326</v>
      </c>
      <c r="R701">
        <v>0.89680233283827326</v>
      </c>
      <c r="S701">
        <v>1.4579230542954509</v>
      </c>
      <c r="T701">
        <v>0.45792305429545088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0.10319766716172674</v>
      </c>
      <c r="AD701">
        <v>0</v>
      </c>
      <c r="AE701">
        <v>0</v>
      </c>
      <c r="AF701">
        <v>0</v>
      </c>
      <c r="AG701">
        <v>0</v>
      </c>
      <c r="AH701">
        <v>0.89680233283827326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1.1150729245263205</v>
      </c>
      <c r="AO701">
        <v>1.1150729245263205</v>
      </c>
      <c r="AP701">
        <v>1.6256905238875738</v>
      </c>
      <c r="AQ701">
        <v>0.51061759936125339</v>
      </c>
      <c r="AR701">
        <v>0</v>
      </c>
      <c r="AS701">
        <v>0</v>
      </c>
      <c r="AT701">
        <v>0</v>
      </c>
      <c r="AU701">
        <v>0</v>
      </c>
      <c r="AV701">
        <v>0.38492707547367955</v>
      </c>
      <c r="AW701">
        <v>0.11507292452632045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0.61512322628827476</v>
      </c>
      <c r="BL701">
        <v>0.61512322628827476</v>
      </c>
      <c r="BM701">
        <v>0.68590725488133208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0.31409274511866792</v>
      </c>
      <c r="BY701">
        <v>0</v>
      </c>
      <c r="BZ701">
        <v>0</v>
      </c>
      <c r="CA701">
        <v>0</v>
      </c>
      <c r="CB701">
        <v>0.61512322628827476</v>
      </c>
      <c r="CC701">
        <v>0</v>
      </c>
      <c r="CD701">
        <v>0</v>
      </c>
      <c r="CE701">
        <v>0</v>
      </c>
      <c r="CF701">
        <v>0</v>
      </c>
      <c r="CG701">
        <v>0</v>
      </c>
    </row>
    <row r="702" spans="1:85" x14ac:dyDescent="0.25">
      <c r="A702" t="s">
        <v>128</v>
      </c>
      <c r="B702" t="s">
        <v>146</v>
      </c>
      <c r="C702" t="s">
        <v>72</v>
      </c>
      <c r="D702" s="12">
        <v>46245</v>
      </c>
      <c r="E702" t="s">
        <v>136</v>
      </c>
      <c r="F702" t="s">
        <v>136</v>
      </c>
      <c r="G702" t="s">
        <v>136</v>
      </c>
      <c r="H702" t="s">
        <v>74</v>
      </c>
      <c r="I702">
        <v>10</v>
      </c>
      <c r="J702">
        <v>1</v>
      </c>
      <c r="K702">
        <v>0</v>
      </c>
      <c r="L702">
        <v>46245</v>
      </c>
      <c r="M702" t="s">
        <v>199</v>
      </c>
      <c r="N702">
        <v>0.95</v>
      </c>
      <c r="O702">
        <v>0.95</v>
      </c>
      <c r="P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1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1</v>
      </c>
      <c r="AK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1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1</v>
      </c>
      <c r="CE702">
        <v>0</v>
      </c>
      <c r="CG702">
        <v>0</v>
      </c>
    </row>
    <row r="703" spans="1:85" x14ac:dyDescent="0.25">
      <c r="A703" t="s">
        <v>128</v>
      </c>
      <c r="B703" t="s">
        <v>146</v>
      </c>
      <c r="C703" t="s">
        <v>72</v>
      </c>
      <c r="D703" s="12">
        <v>46245</v>
      </c>
      <c r="E703" t="s">
        <v>136</v>
      </c>
      <c r="F703" t="s">
        <v>136</v>
      </c>
      <c r="G703" t="s">
        <v>136</v>
      </c>
      <c r="H703" t="s">
        <v>73</v>
      </c>
      <c r="I703">
        <v>10</v>
      </c>
      <c r="J703">
        <v>1</v>
      </c>
      <c r="K703">
        <v>3.5876164620550925</v>
      </c>
      <c r="L703">
        <v>46245</v>
      </c>
      <c r="M703" t="s">
        <v>200</v>
      </c>
      <c r="N703">
        <v>5.6999999999999993</v>
      </c>
      <c r="O703">
        <v>5.6999999999999993</v>
      </c>
      <c r="P703">
        <v>4.7022058823529402</v>
      </c>
      <c r="Q703">
        <v>1.588798596585453</v>
      </c>
      <c r="R703">
        <v>1.588798596585453</v>
      </c>
      <c r="S703">
        <v>1.3106768608312656</v>
      </c>
      <c r="T703">
        <v>0</v>
      </c>
      <c r="U703">
        <v>0</v>
      </c>
      <c r="V703">
        <v>0.27812173575418742</v>
      </c>
      <c r="W703">
        <v>0</v>
      </c>
      <c r="X703">
        <v>6.0676860831265556E-2</v>
      </c>
      <c r="Y703">
        <v>0</v>
      </c>
      <c r="Z703">
        <v>0.25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1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0.62940639685177069</v>
      </c>
      <c r="AO703">
        <v>0.62940639685177069</v>
      </c>
      <c r="AP703">
        <v>0.8249484004127966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0.1750515995872034</v>
      </c>
      <c r="BB703">
        <v>0</v>
      </c>
      <c r="BC703">
        <v>0</v>
      </c>
      <c r="BD703">
        <v>0</v>
      </c>
      <c r="BE703">
        <v>0.62940639685177069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1.2121970289288508</v>
      </c>
      <c r="BL703">
        <v>1.2121970289288508</v>
      </c>
      <c r="BM703">
        <v>0.76296456425252956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0.21219702892885084</v>
      </c>
      <c r="BW703">
        <v>0</v>
      </c>
      <c r="BX703">
        <v>0</v>
      </c>
      <c r="BY703">
        <v>0</v>
      </c>
      <c r="BZ703">
        <v>0.23703543574747044</v>
      </c>
      <c r="CA703">
        <v>0</v>
      </c>
      <c r="CB703">
        <v>0.76296456425252956</v>
      </c>
      <c r="CC703">
        <v>0</v>
      </c>
      <c r="CD703">
        <v>0</v>
      </c>
      <c r="CE703">
        <v>0</v>
      </c>
      <c r="CF703">
        <v>0</v>
      </c>
      <c r="CG703">
        <v>0</v>
      </c>
    </row>
    <row r="704" spans="1:85" x14ac:dyDescent="0.25">
      <c r="A704" t="s">
        <v>128</v>
      </c>
      <c r="B704" t="s">
        <v>146</v>
      </c>
      <c r="C704" t="s">
        <v>72</v>
      </c>
      <c r="D704" s="12">
        <v>46244</v>
      </c>
      <c r="E704" t="s">
        <v>136</v>
      </c>
      <c r="F704" t="s">
        <v>136</v>
      </c>
      <c r="G704" t="s">
        <v>136</v>
      </c>
      <c r="H704" t="s">
        <v>75</v>
      </c>
      <c r="I704">
        <v>10</v>
      </c>
      <c r="J704">
        <v>1</v>
      </c>
      <c r="K704">
        <v>3.1779578349000128</v>
      </c>
      <c r="L704">
        <v>46244</v>
      </c>
      <c r="M704" t="s">
        <v>201</v>
      </c>
      <c r="N704">
        <v>2.8499999999999996</v>
      </c>
      <c r="O704">
        <v>2.8499999999999996</v>
      </c>
      <c r="P704">
        <v>4.6332179930795849</v>
      </c>
      <c r="Q704">
        <v>0.89680233283827326</v>
      </c>
      <c r="R704">
        <v>0.89680233283827326</v>
      </c>
      <c r="S704">
        <v>1.4579230542954509</v>
      </c>
      <c r="T704">
        <v>0.45792305429545088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0.10319766716172674</v>
      </c>
      <c r="AD704">
        <v>0</v>
      </c>
      <c r="AE704">
        <v>0</v>
      </c>
      <c r="AF704">
        <v>0</v>
      </c>
      <c r="AG704">
        <v>0</v>
      </c>
      <c r="AH704">
        <v>0.89680233283827326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1.1150729245263205</v>
      </c>
      <c r="AO704">
        <v>1.1150729245263205</v>
      </c>
      <c r="AP704">
        <v>1.6256905238875738</v>
      </c>
      <c r="AQ704">
        <v>0.51061759936125339</v>
      </c>
      <c r="AR704">
        <v>0</v>
      </c>
      <c r="AS704">
        <v>0</v>
      </c>
      <c r="AT704">
        <v>0</v>
      </c>
      <c r="AU704">
        <v>0</v>
      </c>
      <c r="AV704">
        <v>0.38492707547367955</v>
      </c>
      <c r="AW704">
        <v>0.11507292452632045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0.61512322628827476</v>
      </c>
      <c r="BL704">
        <v>0.61512322628827476</v>
      </c>
      <c r="BM704">
        <v>0.68590725488133208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0.31409274511866792</v>
      </c>
      <c r="BY704">
        <v>0</v>
      </c>
      <c r="BZ704">
        <v>0</v>
      </c>
      <c r="CA704">
        <v>0</v>
      </c>
      <c r="CB704">
        <v>0.61512322628827476</v>
      </c>
      <c r="CC704">
        <v>0</v>
      </c>
      <c r="CD704">
        <v>0</v>
      </c>
      <c r="CE704">
        <v>0</v>
      </c>
      <c r="CF704">
        <v>0</v>
      </c>
      <c r="CG704">
        <v>0</v>
      </c>
    </row>
    <row r="705" spans="1:85" x14ac:dyDescent="0.25">
      <c r="A705" t="s">
        <v>128</v>
      </c>
      <c r="B705" t="s">
        <v>146</v>
      </c>
      <c r="C705" t="s">
        <v>72</v>
      </c>
      <c r="D705" s="12">
        <v>46244</v>
      </c>
      <c r="E705" t="s">
        <v>136</v>
      </c>
      <c r="F705" t="s">
        <v>136</v>
      </c>
      <c r="G705" t="s">
        <v>136</v>
      </c>
      <c r="H705" t="s">
        <v>74</v>
      </c>
      <c r="I705">
        <v>10</v>
      </c>
      <c r="J705">
        <v>1</v>
      </c>
      <c r="K705">
        <v>0</v>
      </c>
      <c r="L705">
        <v>46244</v>
      </c>
      <c r="M705" t="s">
        <v>202</v>
      </c>
      <c r="N705">
        <v>0</v>
      </c>
      <c r="O705">
        <v>0</v>
      </c>
      <c r="P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1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M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1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</v>
      </c>
      <c r="CG705">
        <v>0</v>
      </c>
    </row>
    <row r="706" spans="1:85" x14ac:dyDescent="0.25">
      <c r="A706" t="s">
        <v>128</v>
      </c>
      <c r="B706" t="s">
        <v>146</v>
      </c>
      <c r="C706" t="s">
        <v>72</v>
      </c>
      <c r="D706" s="12">
        <v>46244</v>
      </c>
      <c r="E706" t="s">
        <v>136</v>
      </c>
      <c r="F706" t="s">
        <v>136</v>
      </c>
      <c r="G706" t="s">
        <v>136</v>
      </c>
      <c r="H706" t="s">
        <v>73</v>
      </c>
      <c r="I706">
        <v>10</v>
      </c>
      <c r="J706">
        <v>1</v>
      </c>
      <c r="K706">
        <v>3.5876164620550925</v>
      </c>
      <c r="L706">
        <v>46244</v>
      </c>
      <c r="M706" t="s">
        <v>203</v>
      </c>
      <c r="N706">
        <v>3.8</v>
      </c>
      <c r="O706">
        <v>3.8</v>
      </c>
      <c r="P706">
        <v>4.7022058823529411</v>
      </c>
      <c r="Q706">
        <v>1.0591990643903022</v>
      </c>
      <c r="R706">
        <v>1.0591990643903022</v>
      </c>
      <c r="S706">
        <v>1.310676860831266</v>
      </c>
      <c r="T706">
        <v>0.2514777964409638</v>
      </c>
      <c r="U706">
        <v>0</v>
      </c>
      <c r="V706">
        <v>0</v>
      </c>
      <c r="W706">
        <v>0</v>
      </c>
      <c r="X706">
        <v>0</v>
      </c>
      <c r="Y706">
        <v>0.1908009356096978</v>
      </c>
      <c r="Z706">
        <v>5.9199064390302203E-2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1</v>
      </c>
      <c r="AN706">
        <v>0.94410959527765603</v>
      </c>
      <c r="AO706">
        <v>0.94410959527765603</v>
      </c>
      <c r="AP706">
        <v>1.2374226006191951</v>
      </c>
      <c r="AQ706">
        <v>0.23742260061919507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0.94410959527765603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0.80813135261923374</v>
      </c>
      <c r="BL706">
        <v>0.80813135261923374</v>
      </c>
      <c r="BM706">
        <v>0.76296456425252945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0.19186864738076626</v>
      </c>
      <c r="BY706">
        <v>0</v>
      </c>
      <c r="BZ706">
        <v>4.5166788366704291E-2</v>
      </c>
      <c r="CA706">
        <v>0</v>
      </c>
      <c r="CB706">
        <v>0.76296456425252945</v>
      </c>
      <c r="CC706">
        <v>0</v>
      </c>
      <c r="CD706">
        <v>0</v>
      </c>
      <c r="CE706">
        <v>0</v>
      </c>
      <c r="CF706">
        <v>0</v>
      </c>
      <c r="CG706">
        <v>0</v>
      </c>
    </row>
    <row r="707" spans="1:85" x14ac:dyDescent="0.25">
      <c r="A707" t="s">
        <v>128</v>
      </c>
      <c r="B707" t="s">
        <v>146</v>
      </c>
      <c r="C707" t="s">
        <v>72</v>
      </c>
      <c r="D707" s="12">
        <v>46243</v>
      </c>
      <c r="E707" t="s">
        <v>136</v>
      </c>
      <c r="F707" t="s">
        <v>136</v>
      </c>
      <c r="G707" t="s">
        <v>136</v>
      </c>
      <c r="H707" t="s">
        <v>75</v>
      </c>
      <c r="I707">
        <v>10</v>
      </c>
      <c r="J707">
        <v>1</v>
      </c>
      <c r="K707">
        <v>3.1779578349000133</v>
      </c>
      <c r="L707">
        <v>46243</v>
      </c>
      <c r="M707" t="s">
        <v>205</v>
      </c>
      <c r="N707">
        <v>2.8499999999999996</v>
      </c>
      <c r="O707">
        <v>2.8499999999999996</v>
      </c>
      <c r="P707">
        <v>4.6332179930795849</v>
      </c>
      <c r="Q707">
        <v>0.89680233283827315</v>
      </c>
      <c r="R707">
        <v>0.89680233283827315</v>
      </c>
      <c r="S707">
        <v>1.4579230542954507</v>
      </c>
      <c r="T707">
        <v>0.45792305429545066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0.10319766716172685</v>
      </c>
      <c r="AD707">
        <v>0</v>
      </c>
      <c r="AE707">
        <v>0</v>
      </c>
      <c r="AF707">
        <v>0</v>
      </c>
      <c r="AG707">
        <v>0</v>
      </c>
      <c r="AH707">
        <v>0.89680233283827315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1.1150729245263207</v>
      </c>
      <c r="AO707">
        <v>1.1150729245263207</v>
      </c>
      <c r="AP707">
        <v>1.6256905238875738</v>
      </c>
      <c r="AQ707">
        <v>0.51061759936125317</v>
      </c>
      <c r="AR707">
        <v>0</v>
      </c>
      <c r="AS707">
        <v>0</v>
      </c>
      <c r="AT707">
        <v>0</v>
      </c>
      <c r="AU707">
        <v>0</v>
      </c>
      <c r="AV707">
        <v>0.38492707547367933</v>
      </c>
      <c r="AW707">
        <v>0.11507292452632067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0.61512322628827476</v>
      </c>
      <c r="BL707">
        <v>0.61512322628827476</v>
      </c>
      <c r="BM707">
        <v>0.6859072548813322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0.3140927451186678</v>
      </c>
      <c r="BY707">
        <v>0</v>
      </c>
      <c r="BZ707">
        <v>0</v>
      </c>
      <c r="CA707">
        <v>0</v>
      </c>
      <c r="CB707">
        <v>0.61512322628827476</v>
      </c>
      <c r="CC707">
        <v>0</v>
      </c>
      <c r="CD707">
        <v>0</v>
      </c>
      <c r="CE707">
        <v>0</v>
      </c>
      <c r="CF707">
        <v>0</v>
      </c>
      <c r="CG707">
        <v>0</v>
      </c>
    </row>
    <row r="708" spans="1:85" x14ac:dyDescent="0.25">
      <c r="A708" t="s">
        <v>128</v>
      </c>
      <c r="B708" t="s">
        <v>146</v>
      </c>
      <c r="C708" t="s">
        <v>72</v>
      </c>
      <c r="D708" s="12">
        <v>46243</v>
      </c>
      <c r="E708" t="s">
        <v>136</v>
      </c>
      <c r="F708" t="s">
        <v>136</v>
      </c>
      <c r="G708" t="s">
        <v>136</v>
      </c>
      <c r="H708" t="s">
        <v>74</v>
      </c>
      <c r="I708">
        <v>10</v>
      </c>
      <c r="J708">
        <v>1</v>
      </c>
      <c r="K708">
        <v>0</v>
      </c>
      <c r="L708">
        <v>46243</v>
      </c>
      <c r="M708" t="s">
        <v>214</v>
      </c>
      <c r="N708">
        <v>0.95</v>
      </c>
      <c r="O708">
        <v>0.95</v>
      </c>
      <c r="P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1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1</v>
      </c>
      <c r="AK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1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1</v>
      </c>
      <c r="CE708">
        <v>0</v>
      </c>
      <c r="CG708">
        <v>0</v>
      </c>
    </row>
    <row r="709" spans="1:85" x14ac:dyDescent="0.25">
      <c r="A709" t="s">
        <v>128</v>
      </c>
      <c r="B709" t="s">
        <v>146</v>
      </c>
      <c r="C709" t="s">
        <v>72</v>
      </c>
      <c r="D709" s="12">
        <v>46243</v>
      </c>
      <c r="E709" t="s">
        <v>136</v>
      </c>
      <c r="F709" t="s">
        <v>136</v>
      </c>
      <c r="G709" t="s">
        <v>136</v>
      </c>
      <c r="H709" t="s">
        <v>73</v>
      </c>
      <c r="I709">
        <v>10</v>
      </c>
      <c r="J709">
        <v>1</v>
      </c>
      <c r="K709">
        <v>3.5876164620550925</v>
      </c>
      <c r="L709">
        <v>46243</v>
      </c>
      <c r="M709" t="s">
        <v>206</v>
      </c>
      <c r="N709">
        <v>3.8</v>
      </c>
      <c r="O709">
        <v>3.8</v>
      </c>
      <c r="P709">
        <v>4.702205882352942</v>
      </c>
      <c r="Q709">
        <v>1.0591990643903022</v>
      </c>
      <c r="R709">
        <v>1.0591990643903022</v>
      </c>
      <c r="S709">
        <v>1.3106768608312662</v>
      </c>
      <c r="T709">
        <v>0.25147779644096402</v>
      </c>
      <c r="U709">
        <v>0</v>
      </c>
      <c r="V709">
        <v>0</v>
      </c>
      <c r="W709">
        <v>0</v>
      </c>
      <c r="X709">
        <v>0</v>
      </c>
      <c r="Y709">
        <v>0.1908009356096978</v>
      </c>
      <c r="Z709">
        <v>5.9199064390302203E-2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1</v>
      </c>
      <c r="AN709">
        <v>0.94410959527765603</v>
      </c>
      <c r="AO709">
        <v>0.94410959527765603</v>
      </c>
      <c r="AP709">
        <v>1.2374226006191953</v>
      </c>
      <c r="AQ709">
        <v>0.23742260061919529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0.94410959527765603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0.80813135261923363</v>
      </c>
      <c r="BL709">
        <v>0.80813135261923363</v>
      </c>
      <c r="BM709">
        <v>0.76296456425252934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0.19186864738076637</v>
      </c>
      <c r="BY709">
        <v>0</v>
      </c>
      <c r="BZ709">
        <v>4.5166788366704291E-2</v>
      </c>
      <c r="CA709">
        <v>0</v>
      </c>
      <c r="CB709">
        <v>0.76296456425252934</v>
      </c>
      <c r="CC709">
        <v>0</v>
      </c>
      <c r="CD709">
        <v>0</v>
      </c>
      <c r="CE709">
        <v>0</v>
      </c>
      <c r="CF709">
        <v>0</v>
      </c>
      <c r="CG709">
        <v>0</v>
      </c>
    </row>
    <row r="710" spans="1:85" x14ac:dyDescent="0.25">
      <c r="A710" t="s">
        <v>128</v>
      </c>
      <c r="B710" t="s">
        <v>146</v>
      </c>
      <c r="C710" t="s">
        <v>72</v>
      </c>
      <c r="D710" s="12">
        <v>46242</v>
      </c>
      <c r="E710" t="s">
        <v>136</v>
      </c>
      <c r="F710" t="s">
        <v>136</v>
      </c>
      <c r="G710" t="s">
        <v>136</v>
      </c>
      <c r="H710" t="s">
        <v>75</v>
      </c>
      <c r="I710">
        <v>10</v>
      </c>
      <c r="J710">
        <v>1</v>
      </c>
      <c r="K710">
        <v>3.1779578349000133</v>
      </c>
      <c r="L710">
        <v>46242</v>
      </c>
      <c r="M710" t="s">
        <v>207</v>
      </c>
      <c r="N710">
        <v>2.8499999999999996</v>
      </c>
      <c r="O710">
        <v>2.8499999999999996</v>
      </c>
      <c r="P710">
        <v>4.6332179930795849</v>
      </c>
      <c r="Q710">
        <v>0.89680233283827315</v>
      </c>
      <c r="R710">
        <v>0.89680233283827315</v>
      </c>
      <c r="S710">
        <v>1.4579230542954507</v>
      </c>
      <c r="T710">
        <v>0.45792305429545066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0.10319766716172685</v>
      </c>
      <c r="AD710">
        <v>0</v>
      </c>
      <c r="AE710">
        <v>0</v>
      </c>
      <c r="AF710">
        <v>0</v>
      </c>
      <c r="AG710">
        <v>0</v>
      </c>
      <c r="AH710">
        <v>0.89680233283827315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1.1150729245263207</v>
      </c>
      <c r="AO710">
        <v>1.1150729245263207</v>
      </c>
      <c r="AP710">
        <v>1.6256905238875738</v>
      </c>
      <c r="AQ710">
        <v>0.51061759936125317</v>
      </c>
      <c r="AR710">
        <v>0</v>
      </c>
      <c r="AS710">
        <v>0</v>
      </c>
      <c r="AT710">
        <v>0</v>
      </c>
      <c r="AU710">
        <v>0</v>
      </c>
      <c r="AV710">
        <v>0.38492707547367933</v>
      </c>
      <c r="AW710">
        <v>0.11507292452632067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0.61512322628827476</v>
      </c>
      <c r="BL710">
        <v>0.61512322628827476</v>
      </c>
      <c r="BM710">
        <v>0.6859072548813322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0.3140927451186678</v>
      </c>
      <c r="BY710">
        <v>0</v>
      </c>
      <c r="BZ710">
        <v>0</v>
      </c>
      <c r="CA710">
        <v>0</v>
      </c>
      <c r="CB710">
        <v>0.61512322628827476</v>
      </c>
      <c r="CC710">
        <v>0</v>
      </c>
      <c r="CD710">
        <v>0</v>
      </c>
      <c r="CE710">
        <v>0</v>
      </c>
      <c r="CF710">
        <v>0</v>
      </c>
      <c r="CG710">
        <v>0</v>
      </c>
    </row>
    <row r="711" spans="1:85" x14ac:dyDescent="0.25">
      <c r="A711" t="s">
        <v>128</v>
      </c>
      <c r="B711" t="s">
        <v>146</v>
      </c>
      <c r="C711" t="s">
        <v>72</v>
      </c>
      <c r="D711" s="12">
        <v>46242</v>
      </c>
      <c r="E711" t="s">
        <v>136</v>
      </c>
      <c r="F711" t="s">
        <v>136</v>
      </c>
      <c r="G711" t="s">
        <v>136</v>
      </c>
      <c r="H711" t="s">
        <v>74</v>
      </c>
      <c r="I711">
        <v>10</v>
      </c>
      <c r="J711">
        <v>1</v>
      </c>
      <c r="K711">
        <v>0</v>
      </c>
      <c r="L711">
        <v>46242</v>
      </c>
      <c r="M711" t="s">
        <v>208</v>
      </c>
      <c r="N711">
        <v>0.95</v>
      </c>
      <c r="O711">
        <v>0.95</v>
      </c>
      <c r="P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1</v>
      </c>
      <c r="AK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1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1</v>
      </c>
      <c r="CE711">
        <v>0</v>
      </c>
      <c r="CG711">
        <v>0</v>
      </c>
    </row>
    <row r="712" spans="1:85" x14ac:dyDescent="0.25">
      <c r="A712" t="s">
        <v>128</v>
      </c>
      <c r="B712" t="s">
        <v>146</v>
      </c>
      <c r="C712" t="s">
        <v>72</v>
      </c>
      <c r="D712" s="12">
        <v>46246</v>
      </c>
      <c r="E712" t="s">
        <v>136</v>
      </c>
      <c r="F712" t="s">
        <v>136</v>
      </c>
      <c r="G712" t="s">
        <v>136</v>
      </c>
      <c r="H712" t="s">
        <v>75</v>
      </c>
      <c r="I712">
        <v>10</v>
      </c>
      <c r="J712">
        <v>1</v>
      </c>
      <c r="K712">
        <v>3.1779578349000128</v>
      </c>
      <c r="L712">
        <v>46246</v>
      </c>
      <c r="M712" t="s">
        <v>204</v>
      </c>
      <c r="N712">
        <v>2.8499999999999996</v>
      </c>
      <c r="O712">
        <v>2.8499999999999996</v>
      </c>
      <c r="P712">
        <v>4.6332179930795849</v>
      </c>
      <c r="Q712">
        <v>0.89680233283827326</v>
      </c>
      <c r="R712">
        <v>0.89680233283827326</v>
      </c>
      <c r="S712">
        <v>1.4579230542954509</v>
      </c>
      <c r="T712">
        <v>0.45792305429545088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0.10319766716172674</v>
      </c>
      <c r="AD712">
        <v>0</v>
      </c>
      <c r="AE712">
        <v>0</v>
      </c>
      <c r="AF712">
        <v>0</v>
      </c>
      <c r="AG712">
        <v>0</v>
      </c>
      <c r="AH712">
        <v>0.89680233283827326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1.1150729245263205</v>
      </c>
      <c r="AO712">
        <v>1.1150729245263205</v>
      </c>
      <c r="AP712">
        <v>1.6256905238875738</v>
      </c>
      <c r="AQ712">
        <v>0.51061759936125339</v>
      </c>
      <c r="AR712">
        <v>0</v>
      </c>
      <c r="AS712">
        <v>0</v>
      </c>
      <c r="AT712">
        <v>0</v>
      </c>
      <c r="AU712">
        <v>0</v>
      </c>
      <c r="AV712">
        <v>0.38492707547367955</v>
      </c>
      <c r="AW712">
        <v>0.11507292452632045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0.61512322628827476</v>
      </c>
      <c r="BL712">
        <v>0.61512322628827476</v>
      </c>
      <c r="BM712">
        <v>0.68590725488133208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0.31409274511866792</v>
      </c>
      <c r="BY712">
        <v>0</v>
      </c>
      <c r="BZ712">
        <v>0</v>
      </c>
      <c r="CA712">
        <v>0</v>
      </c>
      <c r="CB712">
        <v>0.61512322628827476</v>
      </c>
      <c r="CC712">
        <v>0</v>
      </c>
      <c r="CD712">
        <v>0</v>
      </c>
      <c r="CE712">
        <v>0</v>
      </c>
      <c r="CF712">
        <v>0</v>
      </c>
      <c r="CG712">
        <v>0</v>
      </c>
    </row>
    <row r="713" spans="1:85" x14ac:dyDescent="0.25">
      <c r="A713" t="s">
        <v>128</v>
      </c>
      <c r="B713" t="s">
        <v>146</v>
      </c>
      <c r="C713" t="s">
        <v>72</v>
      </c>
      <c r="D713" s="12">
        <v>46242</v>
      </c>
      <c r="E713" t="s">
        <v>136</v>
      </c>
      <c r="F713" t="s">
        <v>136</v>
      </c>
      <c r="G713" t="s">
        <v>136</v>
      </c>
      <c r="H713" t="s">
        <v>73</v>
      </c>
      <c r="I713">
        <v>10</v>
      </c>
      <c r="J713">
        <v>1</v>
      </c>
      <c r="K713">
        <v>3.5876164620550925</v>
      </c>
      <c r="L713">
        <v>46242</v>
      </c>
      <c r="M713" t="s">
        <v>209</v>
      </c>
      <c r="N713">
        <v>3.8</v>
      </c>
      <c r="O713">
        <v>3.8</v>
      </c>
      <c r="P713">
        <v>4.702205882352942</v>
      </c>
      <c r="Q713">
        <v>1.0591990643903022</v>
      </c>
      <c r="R713">
        <v>1.0591990643903022</v>
      </c>
      <c r="S713">
        <v>1.3106768608312662</v>
      </c>
      <c r="T713">
        <v>0.25147779644096402</v>
      </c>
      <c r="U713">
        <v>0</v>
      </c>
      <c r="V713">
        <v>0</v>
      </c>
      <c r="W713">
        <v>0</v>
      </c>
      <c r="X713">
        <v>0</v>
      </c>
      <c r="Y713">
        <v>0.1908009356096978</v>
      </c>
      <c r="Z713">
        <v>5.9199064390302203E-2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1</v>
      </c>
      <c r="AN713">
        <v>0.94410959527765603</v>
      </c>
      <c r="AO713">
        <v>0.94410959527765603</v>
      </c>
      <c r="AP713">
        <v>1.2374226006191953</v>
      </c>
      <c r="AQ713">
        <v>0.23742260061919529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0.94410959527765603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0.80813135261923363</v>
      </c>
      <c r="BL713">
        <v>0.80813135261923363</v>
      </c>
      <c r="BM713">
        <v>0.76296456425252934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0.19186864738076637</v>
      </c>
      <c r="BY713">
        <v>0</v>
      </c>
      <c r="BZ713">
        <v>4.5166788366704291E-2</v>
      </c>
      <c r="CA713">
        <v>0</v>
      </c>
      <c r="CB713">
        <v>0.76296456425252934</v>
      </c>
      <c r="CC713">
        <v>0</v>
      </c>
      <c r="CD713">
        <v>0</v>
      </c>
      <c r="CE713">
        <v>0</v>
      </c>
      <c r="CF713">
        <v>0</v>
      </c>
      <c r="CG713">
        <v>0</v>
      </c>
    </row>
    <row r="714" spans="1:85" x14ac:dyDescent="0.25">
      <c r="A714" t="s">
        <v>128</v>
      </c>
      <c r="B714" t="s">
        <v>146</v>
      </c>
      <c r="C714" t="s">
        <v>72</v>
      </c>
      <c r="D714" s="12">
        <v>46241</v>
      </c>
      <c r="E714" t="s">
        <v>136</v>
      </c>
      <c r="F714" t="s">
        <v>136</v>
      </c>
      <c r="G714" t="s">
        <v>136</v>
      </c>
      <c r="H714" t="s">
        <v>74</v>
      </c>
      <c r="I714">
        <v>10</v>
      </c>
      <c r="J714">
        <v>1</v>
      </c>
      <c r="K714">
        <v>0</v>
      </c>
      <c r="L714">
        <v>46241</v>
      </c>
      <c r="M714" t="s">
        <v>211</v>
      </c>
      <c r="N714">
        <v>0</v>
      </c>
      <c r="O714">
        <v>0</v>
      </c>
      <c r="P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M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1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G714">
        <v>0</v>
      </c>
    </row>
    <row r="715" spans="1:85" x14ac:dyDescent="0.25">
      <c r="A715" t="s">
        <v>128</v>
      </c>
      <c r="B715" t="s">
        <v>146</v>
      </c>
      <c r="C715" t="s">
        <v>72</v>
      </c>
      <c r="D715" s="12">
        <v>46241</v>
      </c>
      <c r="E715" t="s">
        <v>136</v>
      </c>
      <c r="F715" t="s">
        <v>136</v>
      </c>
      <c r="G715" t="s">
        <v>136</v>
      </c>
      <c r="H715" t="s">
        <v>73</v>
      </c>
      <c r="I715">
        <v>10</v>
      </c>
      <c r="J715">
        <v>1</v>
      </c>
      <c r="K715">
        <v>3.587616462055093</v>
      </c>
      <c r="L715">
        <v>46241</v>
      </c>
      <c r="M715" t="s">
        <v>212</v>
      </c>
      <c r="N715">
        <v>3.8</v>
      </c>
      <c r="O715">
        <v>3.8</v>
      </c>
      <c r="P715">
        <v>4.7022058823529393</v>
      </c>
      <c r="Q715">
        <v>1.059199064390302</v>
      </c>
      <c r="R715">
        <v>1.059199064390302</v>
      </c>
      <c r="S715">
        <v>1.3106768608312653</v>
      </c>
      <c r="T715">
        <v>0.25147779644096335</v>
      </c>
      <c r="U715">
        <v>0</v>
      </c>
      <c r="V715">
        <v>0</v>
      </c>
      <c r="W715">
        <v>0</v>
      </c>
      <c r="X715">
        <v>0</v>
      </c>
      <c r="Y715">
        <v>0.19080093560969802</v>
      </c>
      <c r="Z715">
        <v>5.9199064390301981E-2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1</v>
      </c>
      <c r="AN715">
        <v>0.94410959527765614</v>
      </c>
      <c r="AO715">
        <v>0.94410959527765614</v>
      </c>
      <c r="AP715">
        <v>1.2374226006191946</v>
      </c>
      <c r="AQ715">
        <v>0.23742260061919462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0.94410959527765614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0.80813135261923408</v>
      </c>
      <c r="BL715">
        <v>0.80813135261923408</v>
      </c>
      <c r="BM715">
        <v>0.7629645642525299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0.19186864738076592</v>
      </c>
      <c r="BY715">
        <v>0</v>
      </c>
      <c r="BZ715">
        <v>4.516678836670418E-2</v>
      </c>
      <c r="CA715">
        <v>0</v>
      </c>
      <c r="CB715">
        <v>0.7629645642525299</v>
      </c>
      <c r="CC715">
        <v>0</v>
      </c>
      <c r="CD715">
        <v>0</v>
      </c>
      <c r="CE715">
        <v>0</v>
      </c>
      <c r="CF715">
        <v>0</v>
      </c>
      <c r="CG715">
        <v>0</v>
      </c>
    </row>
    <row r="716" spans="1:85" x14ac:dyDescent="0.25">
      <c r="A716" t="s">
        <v>128</v>
      </c>
      <c r="B716" t="s">
        <v>146</v>
      </c>
      <c r="C716" t="s">
        <v>72</v>
      </c>
      <c r="D716" s="12">
        <v>46240</v>
      </c>
      <c r="E716" t="s">
        <v>136</v>
      </c>
      <c r="F716" t="s">
        <v>136</v>
      </c>
      <c r="G716" t="s">
        <v>136</v>
      </c>
      <c r="H716" t="s">
        <v>75</v>
      </c>
      <c r="I716">
        <v>10</v>
      </c>
      <c r="J716">
        <v>1</v>
      </c>
      <c r="K716">
        <v>3.1779578349000128</v>
      </c>
      <c r="L716">
        <v>46240</v>
      </c>
      <c r="M716" t="s">
        <v>213</v>
      </c>
      <c r="N716">
        <v>2.8499999999999996</v>
      </c>
      <c r="O716">
        <v>2.8499999999999996</v>
      </c>
      <c r="P716">
        <v>4.6332179930795849</v>
      </c>
      <c r="Q716">
        <v>0.89680233283827326</v>
      </c>
      <c r="R716">
        <v>0.89680233283827326</v>
      </c>
      <c r="S716">
        <v>1.4579230542954509</v>
      </c>
      <c r="T716">
        <v>0.45792305429545088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0.10319766716172674</v>
      </c>
      <c r="AD716">
        <v>0</v>
      </c>
      <c r="AE716">
        <v>0</v>
      </c>
      <c r="AF716">
        <v>0</v>
      </c>
      <c r="AG716">
        <v>0</v>
      </c>
      <c r="AH716">
        <v>0.89680233283827326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1.1150729245263205</v>
      </c>
      <c r="AO716">
        <v>1.1150729245263205</v>
      </c>
      <c r="AP716">
        <v>1.6256905238875738</v>
      </c>
      <c r="AQ716">
        <v>0.51061759936125339</v>
      </c>
      <c r="AR716">
        <v>0</v>
      </c>
      <c r="AS716">
        <v>0</v>
      </c>
      <c r="AT716">
        <v>0</v>
      </c>
      <c r="AU716">
        <v>0</v>
      </c>
      <c r="AV716">
        <v>0.38492707547367955</v>
      </c>
      <c r="AW716">
        <v>0.11507292452632045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0.61512322628827476</v>
      </c>
      <c r="BL716">
        <v>0.61512322628827476</v>
      </c>
      <c r="BM716">
        <v>0.68590725488133208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0.31409274511866792</v>
      </c>
      <c r="BY716">
        <v>0</v>
      </c>
      <c r="BZ716">
        <v>0</v>
      </c>
      <c r="CA716">
        <v>0</v>
      </c>
      <c r="CB716">
        <v>0.61512322628827476</v>
      </c>
      <c r="CC716">
        <v>0</v>
      </c>
      <c r="CD716">
        <v>0</v>
      </c>
      <c r="CE716">
        <v>0</v>
      </c>
      <c r="CF716">
        <v>0</v>
      </c>
      <c r="CG716">
        <v>0</v>
      </c>
    </row>
    <row r="717" spans="1:85" x14ac:dyDescent="0.25">
      <c r="A717" t="s">
        <v>128</v>
      </c>
      <c r="B717" t="s">
        <v>146</v>
      </c>
      <c r="C717" t="s">
        <v>72</v>
      </c>
      <c r="D717" s="12">
        <v>46240</v>
      </c>
      <c r="E717" t="s">
        <v>136</v>
      </c>
      <c r="F717" t="s">
        <v>136</v>
      </c>
      <c r="G717" t="s">
        <v>136</v>
      </c>
      <c r="H717" t="s">
        <v>74</v>
      </c>
      <c r="I717">
        <v>10</v>
      </c>
      <c r="J717">
        <v>1</v>
      </c>
      <c r="K717">
        <v>0</v>
      </c>
      <c r="L717">
        <v>46240</v>
      </c>
      <c r="M717" t="s">
        <v>195</v>
      </c>
      <c r="N717">
        <v>0</v>
      </c>
      <c r="O717">
        <v>0</v>
      </c>
      <c r="P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1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M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1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</v>
      </c>
      <c r="CG717">
        <v>0</v>
      </c>
    </row>
    <row r="718" spans="1:85" x14ac:dyDescent="0.25">
      <c r="A718" t="s">
        <v>128</v>
      </c>
      <c r="B718" t="s">
        <v>146</v>
      </c>
      <c r="C718" t="s">
        <v>72</v>
      </c>
      <c r="D718" s="12">
        <v>46240</v>
      </c>
      <c r="E718" t="s">
        <v>136</v>
      </c>
      <c r="F718" t="s">
        <v>136</v>
      </c>
      <c r="G718" t="s">
        <v>136</v>
      </c>
      <c r="H718" t="s">
        <v>73</v>
      </c>
      <c r="I718">
        <v>10</v>
      </c>
      <c r="J718">
        <v>1</v>
      </c>
      <c r="K718">
        <v>3.5876164620550925</v>
      </c>
      <c r="L718">
        <v>46240</v>
      </c>
      <c r="M718" t="s">
        <v>194</v>
      </c>
      <c r="N718">
        <v>3.8</v>
      </c>
      <c r="O718">
        <v>3.8</v>
      </c>
      <c r="P718">
        <v>4.7022058823529411</v>
      </c>
      <c r="Q718">
        <v>1.0591990643903022</v>
      </c>
      <c r="R718">
        <v>1.0591990643903022</v>
      </c>
      <c r="S718">
        <v>1.310676860831266</v>
      </c>
      <c r="T718">
        <v>0.2514777964409638</v>
      </c>
      <c r="U718">
        <v>0</v>
      </c>
      <c r="V718">
        <v>0</v>
      </c>
      <c r="W718">
        <v>0</v>
      </c>
      <c r="X718">
        <v>0</v>
      </c>
      <c r="Y718">
        <v>0.1908009356096978</v>
      </c>
      <c r="Z718">
        <v>5.9199064390302203E-2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1</v>
      </c>
      <c r="AN718">
        <v>0.94410959527765603</v>
      </c>
      <c r="AO718">
        <v>0.94410959527765603</v>
      </c>
      <c r="AP718">
        <v>1.2374226006191951</v>
      </c>
      <c r="AQ718">
        <v>0.23742260061919507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0.94410959527765603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0.80813135261923374</v>
      </c>
      <c r="BL718">
        <v>0.80813135261923374</v>
      </c>
      <c r="BM718">
        <v>0.76296456425252945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0.19186864738076626</v>
      </c>
      <c r="BY718">
        <v>0</v>
      </c>
      <c r="BZ718">
        <v>4.5166788366704291E-2</v>
      </c>
      <c r="CA718">
        <v>0</v>
      </c>
      <c r="CB718">
        <v>0.76296456425252945</v>
      </c>
      <c r="CC718">
        <v>0</v>
      </c>
      <c r="CD718">
        <v>0</v>
      </c>
      <c r="CE718">
        <v>0</v>
      </c>
      <c r="CF718">
        <v>0</v>
      </c>
      <c r="CG718">
        <v>0</v>
      </c>
    </row>
    <row r="719" spans="1:85" x14ac:dyDescent="0.25">
      <c r="A719" t="s">
        <v>128</v>
      </c>
      <c r="B719" t="s">
        <v>146</v>
      </c>
      <c r="C719" t="s">
        <v>72</v>
      </c>
      <c r="D719" s="12">
        <v>46239</v>
      </c>
      <c r="E719" t="s">
        <v>136</v>
      </c>
      <c r="F719" t="s">
        <v>136</v>
      </c>
      <c r="G719" t="s">
        <v>136</v>
      </c>
      <c r="H719" t="s">
        <v>75</v>
      </c>
      <c r="I719">
        <v>10</v>
      </c>
      <c r="J719">
        <v>1</v>
      </c>
      <c r="K719">
        <v>3.1779578349000128</v>
      </c>
      <c r="L719">
        <v>46239</v>
      </c>
      <c r="M719" t="s">
        <v>178</v>
      </c>
      <c r="N719">
        <v>2.8499999999999996</v>
      </c>
      <c r="O719">
        <v>2.8499999999999996</v>
      </c>
      <c r="P719">
        <v>4.6332179930795849</v>
      </c>
      <c r="Q719">
        <v>0.89680233283827326</v>
      </c>
      <c r="R719">
        <v>0.89680233283827326</v>
      </c>
      <c r="S719">
        <v>1.4579230542954509</v>
      </c>
      <c r="T719">
        <v>0.45792305429545088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0.10319766716172674</v>
      </c>
      <c r="AD719">
        <v>0</v>
      </c>
      <c r="AE719">
        <v>0</v>
      </c>
      <c r="AF719">
        <v>0</v>
      </c>
      <c r="AG719">
        <v>0</v>
      </c>
      <c r="AH719">
        <v>0.89680233283827326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1.1150729245263205</v>
      </c>
      <c r="AO719">
        <v>1.1150729245263205</v>
      </c>
      <c r="AP719">
        <v>1.6256905238875738</v>
      </c>
      <c r="AQ719">
        <v>0.51061759936125339</v>
      </c>
      <c r="AR719">
        <v>0</v>
      </c>
      <c r="AS719">
        <v>0</v>
      </c>
      <c r="AT719">
        <v>0</v>
      </c>
      <c r="AU719">
        <v>0</v>
      </c>
      <c r="AV719">
        <v>0.38492707547367955</v>
      </c>
      <c r="AW719">
        <v>0.11507292452632045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0.61512322628827476</v>
      </c>
      <c r="BL719">
        <v>0.61512322628827476</v>
      </c>
      <c r="BM719">
        <v>0.68590725488133208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0.31409274511866792</v>
      </c>
      <c r="BY719">
        <v>0</v>
      </c>
      <c r="BZ719">
        <v>0</v>
      </c>
      <c r="CA719">
        <v>0</v>
      </c>
      <c r="CB719">
        <v>0.61512322628827476</v>
      </c>
      <c r="CC719">
        <v>0</v>
      </c>
      <c r="CD719">
        <v>0</v>
      </c>
      <c r="CE719">
        <v>0</v>
      </c>
      <c r="CF719">
        <v>0</v>
      </c>
      <c r="CG719">
        <v>0</v>
      </c>
    </row>
    <row r="720" spans="1:85" x14ac:dyDescent="0.25">
      <c r="A720" t="s">
        <v>128</v>
      </c>
      <c r="B720" t="s">
        <v>146</v>
      </c>
      <c r="C720" t="s">
        <v>72</v>
      </c>
      <c r="D720" s="12">
        <v>46239</v>
      </c>
      <c r="E720" t="s">
        <v>136</v>
      </c>
      <c r="F720" t="s">
        <v>136</v>
      </c>
      <c r="G720" t="s">
        <v>136</v>
      </c>
      <c r="H720" t="s">
        <v>74</v>
      </c>
      <c r="I720">
        <v>10</v>
      </c>
      <c r="J720">
        <v>1</v>
      </c>
      <c r="K720">
        <v>0</v>
      </c>
      <c r="L720">
        <v>46239</v>
      </c>
      <c r="M720" t="s">
        <v>179</v>
      </c>
      <c r="N720">
        <v>0.95</v>
      </c>
      <c r="O720">
        <v>0.95</v>
      </c>
      <c r="P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1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1</v>
      </c>
      <c r="AK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1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1</v>
      </c>
      <c r="CE720">
        <v>0</v>
      </c>
      <c r="CG720">
        <v>0</v>
      </c>
    </row>
    <row r="721" spans="1:85" x14ac:dyDescent="0.25">
      <c r="A721" t="s">
        <v>128</v>
      </c>
      <c r="B721" t="s">
        <v>146</v>
      </c>
      <c r="C721" t="s">
        <v>72</v>
      </c>
      <c r="D721" s="12">
        <v>46239</v>
      </c>
      <c r="E721" t="s">
        <v>136</v>
      </c>
      <c r="F721" t="s">
        <v>136</v>
      </c>
      <c r="G721" t="s">
        <v>136</v>
      </c>
      <c r="H721" t="s">
        <v>73</v>
      </c>
      <c r="I721">
        <v>10</v>
      </c>
      <c r="J721">
        <v>1</v>
      </c>
      <c r="K721">
        <v>3.5876164620550925</v>
      </c>
      <c r="L721">
        <v>46239</v>
      </c>
      <c r="M721" t="s">
        <v>180</v>
      </c>
      <c r="N721">
        <v>3.8</v>
      </c>
      <c r="O721">
        <v>3.8</v>
      </c>
      <c r="P721">
        <v>4.7022058823529402</v>
      </c>
      <c r="Q721">
        <v>1.0591990643903022</v>
      </c>
      <c r="R721">
        <v>1.0591990643903022</v>
      </c>
      <c r="S721">
        <v>1.3106768608312656</v>
      </c>
      <c r="T721">
        <v>0.25147779644096335</v>
      </c>
      <c r="U721">
        <v>0</v>
      </c>
      <c r="V721">
        <v>0</v>
      </c>
      <c r="W721">
        <v>0</v>
      </c>
      <c r="X721">
        <v>0</v>
      </c>
      <c r="Y721">
        <v>0.1908009356096978</v>
      </c>
      <c r="Z721">
        <v>5.9199064390302203E-2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</v>
      </c>
      <c r="AN721">
        <v>0.94410959527765603</v>
      </c>
      <c r="AO721">
        <v>0.94410959527765603</v>
      </c>
      <c r="AP721">
        <v>1.2374226006191948</v>
      </c>
      <c r="AQ721">
        <v>0.23742260061919485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0.94410959527765603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0.80813135261923386</v>
      </c>
      <c r="BL721">
        <v>0.80813135261923386</v>
      </c>
      <c r="BM721">
        <v>0.76296456425252956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0.19186864738076614</v>
      </c>
      <c r="BY721">
        <v>0</v>
      </c>
      <c r="BZ721">
        <v>4.5166788366704291E-2</v>
      </c>
      <c r="CA721">
        <v>0</v>
      </c>
      <c r="CB721">
        <v>0.76296456425252956</v>
      </c>
      <c r="CC721">
        <v>0</v>
      </c>
      <c r="CD721">
        <v>0</v>
      </c>
      <c r="CE721">
        <v>0</v>
      </c>
      <c r="CF721">
        <v>0</v>
      </c>
      <c r="CG721">
        <v>0</v>
      </c>
    </row>
    <row r="722" spans="1:85" x14ac:dyDescent="0.25">
      <c r="A722" t="s">
        <v>128</v>
      </c>
      <c r="B722" t="s">
        <v>146</v>
      </c>
      <c r="C722" t="s">
        <v>72</v>
      </c>
      <c r="D722" s="12">
        <v>46238</v>
      </c>
      <c r="E722" t="s">
        <v>136</v>
      </c>
      <c r="F722" t="s">
        <v>136</v>
      </c>
      <c r="G722" t="s">
        <v>136</v>
      </c>
      <c r="H722" t="s">
        <v>75</v>
      </c>
      <c r="I722">
        <v>10</v>
      </c>
      <c r="J722">
        <v>1</v>
      </c>
      <c r="K722">
        <v>3.2276134260703255</v>
      </c>
      <c r="L722">
        <v>46238</v>
      </c>
      <c r="M722" t="s">
        <v>181</v>
      </c>
      <c r="N722">
        <v>2.8499999999999996</v>
      </c>
      <c r="O722">
        <v>2.8499999999999996</v>
      </c>
      <c r="P722">
        <v>4.6397539407920032</v>
      </c>
      <c r="Q722">
        <v>0.88300537387153066</v>
      </c>
      <c r="R722">
        <v>0.88300537387153066</v>
      </c>
      <c r="S722">
        <v>1.437518478302088</v>
      </c>
      <c r="T722">
        <v>0.43751847830208801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0.11699462612846934</v>
      </c>
      <c r="AD722">
        <v>0</v>
      </c>
      <c r="AE722">
        <v>0</v>
      </c>
      <c r="AF722">
        <v>0</v>
      </c>
      <c r="AG722">
        <v>0</v>
      </c>
      <c r="AH722">
        <v>0.88300537387153066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1.1324959389720441</v>
      </c>
      <c r="AO722">
        <v>1.1324959389720441</v>
      </c>
      <c r="AP722">
        <v>1.6279838388743872</v>
      </c>
      <c r="AQ722">
        <v>0.4954878999023431</v>
      </c>
      <c r="AR722">
        <v>0</v>
      </c>
      <c r="AS722">
        <v>0</v>
      </c>
      <c r="AT722">
        <v>0</v>
      </c>
      <c r="AU722">
        <v>0</v>
      </c>
      <c r="AV722">
        <v>0.36750406102795585</v>
      </c>
      <c r="AW722">
        <v>0.13249593897204415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0.61425671196552856</v>
      </c>
      <c r="BL722">
        <v>0.61425671196552856</v>
      </c>
      <c r="BM722">
        <v>0.69564323178728182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0.30435676821271818</v>
      </c>
      <c r="BY722">
        <v>0</v>
      </c>
      <c r="BZ722">
        <v>0</v>
      </c>
      <c r="CA722">
        <v>0</v>
      </c>
      <c r="CB722">
        <v>0.61425671196552856</v>
      </c>
      <c r="CC722">
        <v>0</v>
      </c>
      <c r="CD722">
        <v>0</v>
      </c>
      <c r="CE722">
        <v>0</v>
      </c>
      <c r="CF722">
        <v>0</v>
      </c>
      <c r="CG722">
        <v>0</v>
      </c>
    </row>
    <row r="723" spans="1:85" x14ac:dyDescent="0.25">
      <c r="A723" t="s">
        <v>128</v>
      </c>
      <c r="B723" t="s">
        <v>146</v>
      </c>
      <c r="C723" t="s">
        <v>72</v>
      </c>
      <c r="D723" s="12">
        <v>46238</v>
      </c>
      <c r="E723" t="s">
        <v>136</v>
      </c>
      <c r="F723" t="s">
        <v>136</v>
      </c>
      <c r="G723" t="s">
        <v>136</v>
      </c>
      <c r="H723" t="s">
        <v>74</v>
      </c>
      <c r="I723">
        <v>10</v>
      </c>
      <c r="J723">
        <v>1</v>
      </c>
      <c r="K723">
        <v>0</v>
      </c>
      <c r="L723">
        <v>46238</v>
      </c>
      <c r="M723" t="s">
        <v>182</v>
      </c>
      <c r="N723">
        <v>0.95</v>
      </c>
      <c r="O723">
        <v>0.95</v>
      </c>
      <c r="P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1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1</v>
      </c>
      <c r="AK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1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1</v>
      </c>
      <c r="CE723">
        <v>0</v>
      </c>
      <c r="CG723">
        <v>0</v>
      </c>
    </row>
    <row r="724" spans="1:85" x14ac:dyDescent="0.25">
      <c r="A724" t="s">
        <v>128</v>
      </c>
      <c r="B724" t="s">
        <v>146</v>
      </c>
      <c r="C724" t="s">
        <v>72</v>
      </c>
      <c r="D724" s="12">
        <v>46238</v>
      </c>
      <c r="E724" t="s">
        <v>136</v>
      </c>
      <c r="F724" t="s">
        <v>136</v>
      </c>
      <c r="G724" t="s">
        <v>136</v>
      </c>
      <c r="H724" t="s">
        <v>73</v>
      </c>
      <c r="I724">
        <v>10</v>
      </c>
      <c r="J724">
        <v>1</v>
      </c>
      <c r="K724">
        <v>3.5876164620550925</v>
      </c>
      <c r="L724">
        <v>46238</v>
      </c>
      <c r="M724" t="s">
        <v>183</v>
      </c>
      <c r="N724">
        <v>3.8</v>
      </c>
      <c r="O724">
        <v>3.8</v>
      </c>
      <c r="P724">
        <v>4.8202614379084965</v>
      </c>
      <c r="Q724">
        <v>1.0591990643903022</v>
      </c>
      <c r="R724">
        <v>1.0591990643903022</v>
      </c>
      <c r="S724">
        <v>1.3435832645129822</v>
      </c>
      <c r="T724">
        <v>0.28438420012267995</v>
      </c>
      <c r="U724">
        <v>0</v>
      </c>
      <c r="V724">
        <v>0</v>
      </c>
      <c r="W724">
        <v>0</v>
      </c>
      <c r="X724">
        <v>0</v>
      </c>
      <c r="Y724">
        <v>0.1908009356096978</v>
      </c>
      <c r="Z724">
        <v>5.9199064390302203E-2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1</v>
      </c>
      <c r="AN724">
        <v>0.94410959527765603</v>
      </c>
      <c r="AO724">
        <v>0.94410959527765603</v>
      </c>
      <c r="AP724">
        <v>1.2684898520811834</v>
      </c>
      <c r="AQ724">
        <v>0.26848985208118337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0.94410959527765603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0.78833898305084749</v>
      </c>
      <c r="BL724">
        <v>0.78833898305084749</v>
      </c>
      <c r="BM724">
        <v>0.74427839822973452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0.21166101694915251</v>
      </c>
      <c r="BY724">
        <v>0</v>
      </c>
      <c r="BZ724">
        <v>4.4060584821112969E-2</v>
      </c>
      <c r="CA724">
        <v>0</v>
      </c>
      <c r="CB724">
        <v>0.74427839822973452</v>
      </c>
      <c r="CC724">
        <v>0</v>
      </c>
      <c r="CD724">
        <v>0</v>
      </c>
      <c r="CE724">
        <v>0</v>
      </c>
      <c r="CF724">
        <v>0</v>
      </c>
      <c r="CG724">
        <v>0</v>
      </c>
    </row>
    <row r="725" spans="1:85" x14ac:dyDescent="0.25">
      <c r="A725" t="s">
        <v>128</v>
      </c>
      <c r="B725" t="s">
        <v>146</v>
      </c>
      <c r="C725" t="s">
        <v>72</v>
      </c>
      <c r="D725" s="12">
        <v>46237</v>
      </c>
      <c r="E725" t="s">
        <v>136</v>
      </c>
      <c r="F725" t="s">
        <v>136</v>
      </c>
      <c r="G725" t="s">
        <v>136</v>
      </c>
      <c r="H725" t="s">
        <v>75</v>
      </c>
      <c r="I725">
        <v>10</v>
      </c>
      <c r="J725">
        <v>1</v>
      </c>
      <c r="K725">
        <v>3.1779578349000128</v>
      </c>
      <c r="L725">
        <v>46237</v>
      </c>
      <c r="M725" t="s">
        <v>184</v>
      </c>
      <c r="N725">
        <v>2.8499999999999996</v>
      </c>
      <c r="O725">
        <v>2.8499999999999996</v>
      </c>
      <c r="P725">
        <v>4.6885813148788937</v>
      </c>
      <c r="Q725">
        <v>0.89680233283827326</v>
      </c>
      <c r="R725">
        <v>0.89680233283827326</v>
      </c>
      <c r="S725">
        <v>1.4753440915387126</v>
      </c>
      <c r="T725">
        <v>0.4753440915387126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0.10319766716172674</v>
      </c>
      <c r="AD725">
        <v>0</v>
      </c>
      <c r="AE725">
        <v>0</v>
      </c>
      <c r="AF725">
        <v>0</v>
      </c>
      <c r="AG725">
        <v>0</v>
      </c>
      <c r="AH725">
        <v>0.89680233283827326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1.1150729245263205</v>
      </c>
      <c r="AO725">
        <v>1.1150729245263205</v>
      </c>
      <c r="AP725">
        <v>1.6451162508346997</v>
      </c>
      <c r="AQ725">
        <v>0.53004332630837925</v>
      </c>
      <c r="AR725">
        <v>0</v>
      </c>
      <c r="AS725">
        <v>0</v>
      </c>
      <c r="AT725">
        <v>0</v>
      </c>
      <c r="AU725">
        <v>0</v>
      </c>
      <c r="AV725">
        <v>0.38492707547367955</v>
      </c>
      <c r="AW725">
        <v>0.11507292452632045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0.60785977859778573</v>
      </c>
      <c r="BL725">
        <v>0.60785977859778573</v>
      </c>
      <c r="BM725">
        <v>0.67780798102295459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0.32219201897704541</v>
      </c>
      <c r="BY725">
        <v>0</v>
      </c>
      <c r="BZ725">
        <v>0</v>
      </c>
      <c r="CA725">
        <v>0</v>
      </c>
      <c r="CB725">
        <v>0.60785977859778573</v>
      </c>
      <c r="CC725">
        <v>0</v>
      </c>
      <c r="CD725">
        <v>0</v>
      </c>
      <c r="CE725">
        <v>0</v>
      </c>
      <c r="CF725">
        <v>0</v>
      </c>
      <c r="CG725">
        <v>0</v>
      </c>
    </row>
    <row r="726" spans="1:85" x14ac:dyDescent="0.25">
      <c r="A726" t="s">
        <v>128</v>
      </c>
      <c r="B726" t="s">
        <v>146</v>
      </c>
      <c r="C726" t="s">
        <v>72</v>
      </c>
      <c r="D726" s="12">
        <v>46237</v>
      </c>
      <c r="E726" t="s">
        <v>136</v>
      </c>
      <c r="F726" t="s">
        <v>136</v>
      </c>
      <c r="G726" t="s">
        <v>136</v>
      </c>
      <c r="H726" t="s">
        <v>74</v>
      </c>
      <c r="I726">
        <v>10</v>
      </c>
      <c r="J726">
        <v>1</v>
      </c>
      <c r="K726">
        <v>0</v>
      </c>
      <c r="L726">
        <v>46237</v>
      </c>
      <c r="M726" t="s">
        <v>185</v>
      </c>
      <c r="N726">
        <v>0</v>
      </c>
      <c r="O726">
        <v>0</v>
      </c>
      <c r="P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1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M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1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0</v>
      </c>
      <c r="CG726">
        <v>0</v>
      </c>
    </row>
    <row r="727" spans="1:85" x14ac:dyDescent="0.25">
      <c r="A727" t="s">
        <v>128</v>
      </c>
      <c r="B727" t="s">
        <v>146</v>
      </c>
      <c r="C727" t="s">
        <v>72</v>
      </c>
      <c r="D727" s="12">
        <v>46241</v>
      </c>
      <c r="E727" t="s">
        <v>136</v>
      </c>
      <c r="F727" t="s">
        <v>136</v>
      </c>
      <c r="G727" t="s">
        <v>136</v>
      </c>
      <c r="H727" t="s">
        <v>75</v>
      </c>
      <c r="I727">
        <v>10</v>
      </c>
      <c r="J727">
        <v>1</v>
      </c>
      <c r="K727">
        <v>3.1779578349000133</v>
      </c>
      <c r="L727">
        <v>46241</v>
      </c>
      <c r="M727" t="s">
        <v>210</v>
      </c>
      <c r="N727">
        <v>3.8</v>
      </c>
      <c r="O727">
        <v>3.8</v>
      </c>
      <c r="P727">
        <v>4.6332179930795849</v>
      </c>
      <c r="Q727">
        <v>1.1957364437843643</v>
      </c>
      <c r="R727">
        <v>1.1957364437843643</v>
      </c>
      <c r="S727">
        <v>1.4579230542954507</v>
      </c>
      <c r="T727">
        <v>0.26218661051108638</v>
      </c>
      <c r="U727">
        <v>0</v>
      </c>
      <c r="V727">
        <v>0</v>
      </c>
      <c r="W727">
        <v>0</v>
      </c>
      <c r="X727">
        <v>0</v>
      </c>
      <c r="Y727">
        <v>5.4263556215635722E-2</v>
      </c>
      <c r="Z727">
        <v>0.19573644378436428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1</v>
      </c>
      <c r="AN727">
        <v>0.83630469339474034</v>
      </c>
      <c r="AO727">
        <v>0.83630469339474034</v>
      </c>
      <c r="AP727">
        <v>1.2192678929156804</v>
      </c>
      <c r="AQ727">
        <v>0.21926789291568038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0.83630469339474034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0.82016430171769972</v>
      </c>
      <c r="BL727">
        <v>0.82016430171769972</v>
      </c>
      <c r="BM727">
        <v>0.6859072548813322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0.17983569828230028</v>
      </c>
      <c r="BY727">
        <v>0</v>
      </c>
      <c r="BZ727">
        <v>0.13425704683636752</v>
      </c>
      <c r="CA727">
        <v>0</v>
      </c>
      <c r="CB727">
        <v>0.6859072548813322</v>
      </c>
      <c r="CC727">
        <v>0</v>
      </c>
      <c r="CD727">
        <v>0</v>
      </c>
      <c r="CE727">
        <v>0</v>
      </c>
      <c r="CF727">
        <v>0</v>
      </c>
      <c r="CG727">
        <v>0</v>
      </c>
    </row>
    <row r="728" spans="1:85" x14ac:dyDescent="0.25">
      <c r="A728" t="s">
        <v>128</v>
      </c>
      <c r="B728" t="s">
        <v>146</v>
      </c>
      <c r="C728" t="s">
        <v>72</v>
      </c>
      <c r="D728" s="12">
        <v>46236</v>
      </c>
      <c r="E728" t="s">
        <v>136</v>
      </c>
      <c r="F728" t="s">
        <v>136</v>
      </c>
      <c r="G728" t="s">
        <v>136</v>
      </c>
      <c r="H728" t="s">
        <v>75</v>
      </c>
      <c r="I728">
        <v>10</v>
      </c>
      <c r="J728">
        <v>1</v>
      </c>
      <c r="K728">
        <v>3.1779578349000133</v>
      </c>
      <c r="L728">
        <v>46236</v>
      </c>
      <c r="M728" t="s">
        <v>186</v>
      </c>
      <c r="N728">
        <v>2.8499999999999996</v>
      </c>
      <c r="O728">
        <v>2.8499999999999996</v>
      </c>
      <c r="P728">
        <v>3.7543252595155714</v>
      </c>
      <c r="Q728">
        <v>0.89680233283827315</v>
      </c>
      <c r="R728">
        <v>0.89680233283827315</v>
      </c>
      <c r="S728">
        <v>1.1813640880586738</v>
      </c>
      <c r="T728">
        <v>0.18136408805867377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0.10319766716172685</v>
      </c>
      <c r="AD728">
        <v>0</v>
      </c>
      <c r="AE728">
        <v>0</v>
      </c>
      <c r="AF728">
        <v>0</v>
      </c>
      <c r="AG728">
        <v>0</v>
      </c>
      <c r="AH728">
        <v>0.89680233283827315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1.1150729245263207</v>
      </c>
      <c r="AO728">
        <v>1.1150729245263207</v>
      </c>
      <c r="AP728">
        <v>1.317307108601955</v>
      </c>
      <c r="AQ728">
        <v>0.20223418407563432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0.11507292452632067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1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0.7591244239631334</v>
      </c>
      <c r="BL728">
        <v>0.7591244239631334</v>
      </c>
      <c r="BM728">
        <v>0.84647909150792966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0.15352090849207034</v>
      </c>
      <c r="BY728">
        <v>0</v>
      </c>
      <c r="BZ728">
        <v>0</v>
      </c>
      <c r="CA728">
        <v>0</v>
      </c>
      <c r="CB728">
        <v>0.7591244239631334</v>
      </c>
      <c r="CC728">
        <v>0</v>
      </c>
      <c r="CD728">
        <v>0</v>
      </c>
      <c r="CE728">
        <v>0</v>
      </c>
      <c r="CF728">
        <v>0</v>
      </c>
      <c r="CG728">
        <v>0</v>
      </c>
    </row>
    <row r="729" spans="1:85" x14ac:dyDescent="0.25">
      <c r="A729" t="s">
        <v>128</v>
      </c>
      <c r="B729" t="s">
        <v>146</v>
      </c>
      <c r="C729" t="s">
        <v>72</v>
      </c>
      <c r="D729" s="12">
        <v>46247</v>
      </c>
      <c r="E729" t="s">
        <v>136</v>
      </c>
      <c r="F729" t="s">
        <v>136</v>
      </c>
      <c r="G729" t="s">
        <v>136</v>
      </c>
      <c r="H729" t="s">
        <v>73</v>
      </c>
      <c r="I729">
        <v>10</v>
      </c>
      <c r="J729">
        <v>1</v>
      </c>
      <c r="K729">
        <v>3.587616462055093</v>
      </c>
      <c r="L729">
        <v>46247</v>
      </c>
      <c r="M729" t="s">
        <v>177</v>
      </c>
      <c r="N729">
        <v>3.8</v>
      </c>
      <c r="O729">
        <v>3.8</v>
      </c>
      <c r="P729">
        <v>4.7022058823529411</v>
      </c>
      <c r="Q729">
        <v>1.059199064390302</v>
      </c>
      <c r="R729">
        <v>1.059199064390302</v>
      </c>
      <c r="S729">
        <v>1.3106768608312658</v>
      </c>
      <c r="T729">
        <v>0.2514777964409638</v>
      </c>
      <c r="U729">
        <v>0</v>
      </c>
      <c r="V729">
        <v>0</v>
      </c>
      <c r="W729">
        <v>0</v>
      </c>
      <c r="X729">
        <v>0</v>
      </c>
      <c r="Y729">
        <v>0.19080093560969802</v>
      </c>
      <c r="Z729">
        <v>5.9199064390301981E-2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1</v>
      </c>
      <c r="AN729">
        <v>0.94410959527765614</v>
      </c>
      <c r="AO729">
        <v>0.94410959527765614</v>
      </c>
      <c r="AP729">
        <v>1.2374226006191951</v>
      </c>
      <c r="AQ729">
        <v>0.23742260061919507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0.94410959527765614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0.80813135261923374</v>
      </c>
      <c r="BL729">
        <v>0.80813135261923374</v>
      </c>
      <c r="BM729">
        <v>0.76296456425252956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0.19186864738076626</v>
      </c>
      <c r="BY729">
        <v>0</v>
      </c>
      <c r="BZ729">
        <v>4.516678836670418E-2</v>
      </c>
      <c r="CA729">
        <v>0</v>
      </c>
      <c r="CB729">
        <v>0.76296456425252956</v>
      </c>
      <c r="CC729">
        <v>0</v>
      </c>
      <c r="CD729">
        <v>0</v>
      </c>
      <c r="CE729">
        <v>0</v>
      </c>
      <c r="CF729">
        <v>0</v>
      </c>
      <c r="CG729">
        <v>0</v>
      </c>
    </row>
    <row r="730" spans="1:85" x14ac:dyDescent="0.25">
      <c r="A730" t="s">
        <v>128</v>
      </c>
      <c r="B730" t="s">
        <v>146</v>
      </c>
      <c r="C730" t="s">
        <v>72</v>
      </c>
      <c r="D730" s="12">
        <v>46247</v>
      </c>
      <c r="E730" t="s">
        <v>136</v>
      </c>
      <c r="F730" t="s">
        <v>136</v>
      </c>
      <c r="G730" t="s">
        <v>136</v>
      </c>
      <c r="H730" t="s">
        <v>75</v>
      </c>
      <c r="I730">
        <v>10</v>
      </c>
      <c r="J730">
        <v>1</v>
      </c>
      <c r="K730">
        <v>3.1779578349000128</v>
      </c>
      <c r="L730">
        <v>46247</v>
      </c>
      <c r="M730" t="s">
        <v>164</v>
      </c>
      <c r="N730">
        <v>2.8499999999999996</v>
      </c>
      <c r="O730">
        <v>2.8499999999999996</v>
      </c>
      <c r="P730">
        <v>4.6332179930795849</v>
      </c>
      <c r="Q730">
        <v>0.89680233283827326</v>
      </c>
      <c r="R730">
        <v>0.89680233283827326</v>
      </c>
      <c r="S730">
        <v>1.4579230542954509</v>
      </c>
      <c r="T730">
        <v>0.45792305429545088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0.10319766716172674</v>
      </c>
      <c r="AD730">
        <v>0</v>
      </c>
      <c r="AE730">
        <v>0</v>
      </c>
      <c r="AF730">
        <v>0</v>
      </c>
      <c r="AG730">
        <v>0</v>
      </c>
      <c r="AH730">
        <v>0.89680233283827326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1.1150729245263205</v>
      </c>
      <c r="AO730">
        <v>1.1150729245263205</v>
      </c>
      <c r="AP730">
        <v>1.6256905238875738</v>
      </c>
      <c r="AQ730">
        <v>0.51061759936125339</v>
      </c>
      <c r="AR730">
        <v>0</v>
      </c>
      <c r="AS730">
        <v>0</v>
      </c>
      <c r="AT730">
        <v>0</v>
      </c>
      <c r="AU730">
        <v>0</v>
      </c>
      <c r="AV730">
        <v>0.38492707547367955</v>
      </c>
      <c r="AW730">
        <v>0.11507292452632045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0.61512322628827476</v>
      </c>
      <c r="BL730">
        <v>0.61512322628827476</v>
      </c>
      <c r="BM730">
        <v>0.68590725488133208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0.31409274511866792</v>
      </c>
      <c r="BY730">
        <v>0</v>
      </c>
      <c r="BZ730">
        <v>0</v>
      </c>
      <c r="CA730">
        <v>0</v>
      </c>
      <c r="CB730">
        <v>0.61512322628827476</v>
      </c>
      <c r="CC730">
        <v>0</v>
      </c>
      <c r="CD730">
        <v>0</v>
      </c>
      <c r="CE730">
        <v>0</v>
      </c>
      <c r="CF730">
        <v>0</v>
      </c>
      <c r="CG730">
        <v>0</v>
      </c>
    </row>
    <row r="731" spans="1:85" x14ac:dyDescent="0.25">
      <c r="A731" t="s">
        <v>128</v>
      </c>
      <c r="B731" t="s">
        <v>146</v>
      </c>
      <c r="C731" t="s">
        <v>72</v>
      </c>
      <c r="D731" s="12">
        <v>46229</v>
      </c>
      <c r="E731" t="s">
        <v>135</v>
      </c>
      <c r="F731" t="s">
        <v>135</v>
      </c>
      <c r="G731" t="s">
        <v>135</v>
      </c>
      <c r="H731" t="s">
        <v>73</v>
      </c>
      <c r="I731">
        <v>10</v>
      </c>
      <c r="J731">
        <v>1</v>
      </c>
      <c r="K731">
        <v>3.5134887958963281</v>
      </c>
      <c r="L731">
        <v>46229</v>
      </c>
      <c r="M731" t="s">
        <v>223</v>
      </c>
      <c r="N731">
        <v>4.75</v>
      </c>
      <c r="O731">
        <v>4.75</v>
      </c>
      <c r="P731">
        <v>3.5854779411764701</v>
      </c>
      <c r="Q731">
        <v>1.351932587787924</v>
      </c>
      <c r="R731">
        <v>1.351932587787924</v>
      </c>
      <c r="S731">
        <v>1.0204893624149944</v>
      </c>
      <c r="T731">
        <v>0</v>
      </c>
      <c r="U731">
        <v>0</v>
      </c>
      <c r="V731">
        <v>0.10193258778792402</v>
      </c>
      <c r="W731">
        <v>0</v>
      </c>
      <c r="X731">
        <v>0</v>
      </c>
      <c r="Y731">
        <v>0</v>
      </c>
      <c r="Z731">
        <v>2.0489362414994439E-2</v>
      </c>
      <c r="AA731">
        <v>0</v>
      </c>
      <c r="AB731">
        <v>0.22951063758500556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1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0.739681851767648</v>
      </c>
      <c r="AO731">
        <v>0.739681851767648</v>
      </c>
      <c r="AP731">
        <v>0.75483746130030949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0.24516253869969051</v>
      </c>
      <c r="BB731">
        <v>0</v>
      </c>
      <c r="BC731">
        <v>0</v>
      </c>
      <c r="BD731">
        <v>0</v>
      </c>
      <c r="BE731">
        <v>0.739681851767648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1.3247885157651886</v>
      </c>
      <c r="BL731">
        <v>1.3247885157651886</v>
      </c>
      <c r="BM731">
        <v>0.97992202254170868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0.32478851576518863</v>
      </c>
      <c r="BW731">
        <v>0</v>
      </c>
      <c r="BX731">
        <v>0</v>
      </c>
      <c r="BY731">
        <v>0</v>
      </c>
      <c r="BZ731">
        <v>2.0077977458291318E-2</v>
      </c>
      <c r="CA731">
        <v>0</v>
      </c>
      <c r="CB731">
        <v>0.97992202254170868</v>
      </c>
      <c r="CC731">
        <v>0</v>
      </c>
      <c r="CD731">
        <v>0</v>
      </c>
      <c r="CE731">
        <v>0</v>
      </c>
      <c r="CF731">
        <v>0</v>
      </c>
      <c r="CG731">
        <v>0</v>
      </c>
    </row>
    <row r="732" spans="1:85" x14ac:dyDescent="0.25">
      <c r="A732" t="s">
        <v>128</v>
      </c>
      <c r="B732" t="s">
        <v>146</v>
      </c>
      <c r="C732" t="s">
        <v>72</v>
      </c>
      <c r="D732" s="12">
        <v>46228</v>
      </c>
      <c r="E732" t="s">
        <v>135</v>
      </c>
      <c r="F732" t="s">
        <v>135</v>
      </c>
      <c r="G732" t="s">
        <v>135</v>
      </c>
      <c r="H732" t="s">
        <v>75</v>
      </c>
      <c r="I732">
        <v>10</v>
      </c>
      <c r="J732">
        <v>1</v>
      </c>
      <c r="K732">
        <v>3.3729492440604751</v>
      </c>
      <c r="L732">
        <v>46228</v>
      </c>
      <c r="M732" t="s">
        <v>224</v>
      </c>
      <c r="N732">
        <v>2.8499999999999996</v>
      </c>
      <c r="O732">
        <v>2.8499999999999996</v>
      </c>
      <c r="P732">
        <v>3.1003460207612457</v>
      </c>
      <c r="Q732">
        <v>0.84495786736745238</v>
      </c>
      <c r="R732">
        <v>0.84495786736745238</v>
      </c>
      <c r="S732">
        <v>0.91917956554511915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7.4221698177666773E-2</v>
      </c>
      <c r="AD732">
        <v>8.0820434454880852E-2</v>
      </c>
      <c r="AE732">
        <v>0</v>
      </c>
      <c r="AF732">
        <v>0</v>
      </c>
      <c r="AG732">
        <v>0</v>
      </c>
      <c r="AH732">
        <v>0.84495786736745238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1.1834909628282371</v>
      </c>
      <c r="AO732">
        <v>1.1834909628282371</v>
      </c>
      <c r="AP732">
        <v>1.0878407090390336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8.7840709039033626E-2</v>
      </c>
      <c r="AX732">
        <v>0</v>
      </c>
      <c r="AY732">
        <v>9.5650253789203443E-2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1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0.91925223214285701</v>
      </c>
      <c r="BL732">
        <v>0.91925223214285701</v>
      </c>
      <c r="BM732">
        <v>1.0879267093007559</v>
      </c>
      <c r="BN732">
        <v>8.7926709300755856E-2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0.15504213263254762</v>
      </c>
      <c r="BX732">
        <v>0</v>
      </c>
      <c r="BY732">
        <v>0</v>
      </c>
      <c r="BZ732">
        <v>0</v>
      </c>
      <c r="CA732">
        <v>0</v>
      </c>
      <c r="CB732">
        <v>0.91925223214285701</v>
      </c>
      <c r="CC732">
        <v>0</v>
      </c>
      <c r="CD732">
        <v>0</v>
      </c>
      <c r="CE732">
        <v>0</v>
      </c>
      <c r="CF732">
        <v>0</v>
      </c>
      <c r="CG732">
        <v>0</v>
      </c>
    </row>
    <row r="733" spans="1:85" x14ac:dyDescent="0.25">
      <c r="A733" t="s">
        <v>128</v>
      </c>
      <c r="B733" t="s">
        <v>146</v>
      </c>
      <c r="C733" t="s">
        <v>72</v>
      </c>
      <c r="D733" s="12">
        <v>46228</v>
      </c>
      <c r="E733" t="s">
        <v>135</v>
      </c>
      <c r="F733" t="s">
        <v>135</v>
      </c>
      <c r="G733" t="s">
        <v>135</v>
      </c>
      <c r="H733" t="s">
        <v>74</v>
      </c>
      <c r="I733">
        <v>10</v>
      </c>
      <c r="J733">
        <v>1</v>
      </c>
      <c r="K733">
        <v>1.2742252699784016</v>
      </c>
      <c r="L733">
        <v>46228</v>
      </c>
      <c r="M733" t="s">
        <v>225</v>
      </c>
      <c r="N733">
        <v>0</v>
      </c>
      <c r="O733">
        <v>0</v>
      </c>
      <c r="P733">
        <v>0.94117647058823517</v>
      </c>
      <c r="Q733">
        <v>0</v>
      </c>
      <c r="R733">
        <v>0</v>
      </c>
      <c r="S733">
        <v>0.73862643659875649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0.73862643659875649</v>
      </c>
      <c r="AD733">
        <v>0.26137356340124351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K733">
        <v>0</v>
      </c>
      <c r="BL733">
        <v>0</v>
      </c>
      <c r="BM733">
        <v>1.3538643493520519</v>
      </c>
      <c r="BN733">
        <v>0.35386434935205191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</row>
    <row r="734" spans="1:85" x14ac:dyDescent="0.25">
      <c r="A734" t="s">
        <v>128</v>
      </c>
      <c r="B734" t="s">
        <v>146</v>
      </c>
      <c r="C734" t="s">
        <v>72</v>
      </c>
      <c r="D734" s="12">
        <v>46228</v>
      </c>
      <c r="E734" t="s">
        <v>135</v>
      </c>
      <c r="F734" t="s">
        <v>135</v>
      </c>
      <c r="G734" t="s">
        <v>135</v>
      </c>
      <c r="H734" t="s">
        <v>73</v>
      </c>
      <c r="I734">
        <v>10</v>
      </c>
      <c r="J734">
        <v>1</v>
      </c>
      <c r="K734">
        <v>2.3891723812095034</v>
      </c>
      <c r="L734">
        <v>46228</v>
      </c>
      <c r="M734" t="s">
        <v>226</v>
      </c>
      <c r="N734">
        <v>2.8499999999999996</v>
      </c>
      <c r="O734">
        <v>2.8499999999999996</v>
      </c>
      <c r="P734">
        <v>3.8235294117647038</v>
      </c>
      <c r="Q734">
        <v>1.1928816951069914</v>
      </c>
      <c r="R734">
        <v>1.1928816951069914</v>
      </c>
      <c r="S734">
        <v>1.6003572792973046</v>
      </c>
      <c r="T734">
        <v>0.40747558419031327</v>
      </c>
      <c r="U734">
        <v>0</v>
      </c>
      <c r="V734">
        <v>0</v>
      </c>
      <c r="W734">
        <v>0</v>
      </c>
      <c r="X734">
        <v>0</v>
      </c>
      <c r="Y734">
        <v>5.711830489300862E-2</v>
      </c>
      <c r="Z734">
        <v>0.19288169510699138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1</v>
      </c>
      <c r="AN734">
        <v>0.83830609867000128</v>
      </c>
      <c r="AO734">
        <v>0.83830609867000128</v>
      </c>
      <c r="AP734">
        <v>1.3415892672858611</v>
      </c>
      <c r="AQ734">
        <v>0.34158926728586114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0.83830609867000128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0.74538461538461565</v>
      </c>
      <c r="BL734">
        <v>0.74538461538461565</v>
      </c>
      <c r="BM734">
        <v>0.62486046893171665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0.25461538461538435</v>
      </c>
      <c r="BY734">
        <v>0</v>
      </c>
      <c r="BZ734">
        <v>0.12052414645289899</v>
      </c>
      <c r="CA734">
        <v>0</v>
      </c>
      <c r="CB734">
        <v>0.62486046893171665</v>
      </c>
      <c r="CC734">
        <v>0</v>
      </c>
      <c r="CD734">
        <v>0</v>
      </c>
      <c r="CE734">
        <v>0</v>
      </c>
      <c r="CF734">
        <v>0</v>
      </c>
      <c r="CG734">
        <v>0</v>
      </c>
    </row>
    <row r="735" spans="1:85" x14ac:dyDescent="0.25">
      <c r="A735" t="s">
        <v>128</v>
      </c>
      <c r="B735" t="s">
        <v>146</v>
      </c>
      <c r="C735" t="s">
        <v>72</v>
      </c>
      <c r="D735" s="12">
        <v>46227</v>
      </c>
      <c r="E735" t="s">
        <v>135</v>
      </c>
      <c r="F735" t="s">
        <v>135</v>
      </c>
      <c r="G735" t="s">
        <v>135</v>
      </c>
      <c r="H735" t="s">
        <v>75</v>
      </c>
      <c r="I735">
        <v>10</v>
      </c>
      <c r="J735">
        <v>1</v>
      </c>
      <c r="K735">
        <v>2.2486328293736499</v>
      </c>
      <c r="L735">
        <v>46227</v>
      </c>
      <c r="M735" t="s">
        <v>227</v>
      </c>
      <c r="N735">
        <v>3.8</v>
      </c>
      <c r="O735">
        <v>3.8</v>
      </c>
      <c r="P735">
        <v>2.9307958477508644</v>
      </c>
      <c r="Q735">
        <v>1.689915734734905</v>
      </c>
      <c r="R735">
        <v>1.689915734734905</v>
      </c>
      <c r="S735">
        <v>1.3033678995815554</v>
      </c>
      <c r="T735">
        <v>0</v>
      </c>
      <c r="U735">
        <v>0</v>
      </c>
      <c r="V735">
        <v>0.38654783515334956</v>
      </c>
      <c r="W735">
        <v>0</v>
      </c>
      <c r="X735">
        <v>5.3367899581555411E-2</v>
      </c>
      <c r="Y735">
        <v>0</v>
      </c>
      <c r="Z735">
        <v>0.25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1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0.59174548141411842</v>
      </c>
      <c r="AO735">
        <v>0.59174548141411842</v>
      </c>
      <c r="AP735">
        <v>0.77126206519759599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0.22873793480240401</v>
      </c>
      <c r="BB735">
        <v>0</v>
      </c>
      <c r="BC735">
        <v>0</v>
      </c>
      <c r="BD735">
        <v>0</v>
      </c>
      <c r="BE735">
        <v>0.59174548141411842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1.2965761511216058</v>
      </c>
      <c r="BL735">
        <v>1.2965761511216058</v>
      </c>
      <c r="BM735">
        <v>0.76724307873551945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0.29657615112160585</v>
      </c>
      <c r="BW735">
        <v>0</v>
      </c>
      <c r="BX735">
        <v>0</v>
      </c>
      <c r="BY735">
        <v>0</v>
      </c>
      <c r="BZ735">
        <v>0.23275692126448055</v>
      </c>
      <c r="CA735">
        <v>0</v>
      </c>
      <c r="CB735">
        <v>0.76724307873551945</v>
      </c>
      <c r="CC735">
        <v>0</v>
      </c>
      <c r="CD735">
        <v>0</v>
      </c>
      <c r="CE735">
        <v>0</v>
      </c>
      <c r="CF735">
        <v>0</v>
      </c>
      <c r="CG735">
        <v>0</v>
      </c>
    </row>
    <row r="736" spans="1:85" x14ac:dyDescent="0.25">
      <c r="A736" t="s">
        <v>128</v>
      </c>
      <c r="B736" t="s">
        <v>146</v>
      </c>
      <c r="C736" t="s">
        <v>72</v>
      </c>
      <c r="D736" s="12">
        <v>46227</v>
      </c>
      <c r="E736" t="s">
        <v>135</v>
      </c>
      <c r="F736" t="s">
        <v>135</v>
      </c>
      <c r="G736" t="s">
        <v>135</v>
      </c>
      <c r="H736" t="s">
        <v>74</v>
      </c>
      <c r="I736">
        <v>10</v>
      </c>
      <c r="J736">
        <v>1</v>
      </c>
      <c r="K736">
        <v>1.2742252699784016</v>
      </c>
      <c r="L736">
        <v>46227</v>
      </c>
      <c r="M736" t="s">
        <v>228</v>
      </c>
      <c r="N736">
        <v>0</v>
      </c>
      <c r="O736">
        <v>0</v>
      </c>
      <c r="P736">
        <v>0.94117647058823517</v>
      </c>
      <c r="Q736">
        <v>0</v>
      </c>
      <c r="R736">
        <v>0</v>
      </c>
      <c r="S736">
        <v>0.73862643659875649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0.73862643659875649</v>
      </c>
      <c r="AD736">
        <v>0.26137356340124351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K736">
        <v>0</v>
      </c>
      <c r="BL736">
        <v>0</v>
      </c>
      <c r="BM736">
        <v>1.3538643493520519</v>
      </c>
      <c r="BN736">
        <v>0.35386434935205191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</row>
    <row r="737" spans="1:85" x14ac:dyDescent="0.25">
      <c r="A737" t="s">
        <v>128</v>
      </c>
      <c r="B737" t="s">
        <v>146</v>
      </c>
      <c r="C737" t="s">
        <v>72</v>
      </c>
      <c r="D737" s="12">
        <v>46227</v>
      </c>
      <c r="E737" t="s">
        <v>135</v>
      </c>
      <c r="F737" t="s">
        <v>135</v>
      </c>
      <c r="G737" t="s">
        <v>135</v>
      </c>
      <c r="H737" t="s">
        <v>73</v>
      </c>
      <c r="I737">
        <v>10</v>
      </c>
      <c r="J737">
        <v>1</v>
      </c>
      <c r="K737">
        <v>4.7783447624190059</v>
      </c>
      <c r="L737">
        <v>46227</v>
      </c>
      <c r="M737" t="s">
        <v>229</v>
      </c>
      <c r="N737">
        <v>2.8499999999999996</v>
      </c>
      <c r="O737">
        <v>2.8499999999999996</v>
      </c>
      <c r="P737">
        <v>1.9411764705882353</v>
      </c>
      <c r="Q737">
        <v>0.5964408475534958</v>
      </c>
      <c r="R737">
        <v>0.5964408475534958</v>
      </c>
      <c r="S737">
        <v>0.4062445401293161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0.4035591524465042</v>
      </c>
      <c r="AE737">
        <v>0</v>
      </c>
      <c r="AF737">
        <v>0.1901963074241797</v>
      </c>
      <c r="AG737">
        <v>0</v>
      </c>
      <c r="AH737">
        <v>0.4062445401293161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1.6766121973400023</v>
      </c>
      <c r="AO737">
        <v>1.6766121973400023</v>
      </c>
      <c r="AP737">
        <v>0.68111455108359142</v>
      </c>
      <c r="BG737">
        <v>0</v>
      </c>
      <c r="BH737">
        <v>0</v>
      </c>
      <c r="BI737">
        <v>0</v>
      </c>
      <c r="BK737">
        <v>1.468181818181818</v>
      </c>
      <c r="BL737">
        <v>1.468181818181818</v>
      </c>
      <c r="BM737">
        <v>2.4615715442764574</v>
      </c>
      <c r="BN737">
        <v>0.99338972609463938</v>
      </c>
      <c r="BO737">
        <v>0</v>
      </c>
      <c r="BP737">
        <v>0</v>
      </c>
      <c r="BQ737">
        <v>0</v>
      </c>
      <c r="BR737">
        <v>0</v>
      </c>
      <c r="BS737">
        <v>3.1818181818181968E-2</v>
      </c>
      <c r="BT737">
        <v>0.46818181818181803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</row>
    <row r="738" spans="1:85" x14ac:dyDescent="0.25">
      <c r="A738" t="s">
        <v>128</v>
      </c>
      <c r="B738" t="s">
        <v>146</v>
      </c>
      <c r="C738" t="s">
        <v>72</v>
      </c>
      <c r="D738" s="12">
        <v>46226</v>
      </c>
      <c r="E738" t="s">
        <v>135</v>
      </c>
      <c r="F738" t="s">
        <v>135</v>
      </c>
      <c r="G738" t="s">
        <v>135</v>
      </c>
      <c r="H738" t="s">
        <v>75</v>
      </c>
      <c r="I738">
        <v>10</v>
      </c>
      <c r="J738">
        <v>1</v>
      </c>
      <c r="K738">
        <v>3.505221763435395</v>
      </c>
      <c r="L738">
        <v>46226</v>
      </c>
      <c r="M738" t="s">
        <v>230</v>
      </c>
      <c r="N738">
        <v>3.8</v>
      </c>
      <c r="O738">
        <v>3.8</v>
      </c>
      <c r="P738">
        <v>3.1619012930249499</v>
      </c>
      <c r="Q738">
        <v>1.0840968864337128</v>
      </c>
      <c r="R738">
        <v>1.0840968864337128</v>
      </c>
      <c r="S738">
        <v>0.90205456499449443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8.4096886433712825E-2</v>
      </c>
      <c r="AC738">
        <v>0</v>
      </c>
      <c r="AD738">
        <v>0</v>
      </c>
      <c r="AE738">
        <v>0</v>
      </c>
      <c r="AF738">
        <v>9.7945435005505566E-2</v>
      </c>
      <c r="AG738">
        <v>0</v>
      </c>
      <c r="AH738">
        <v>0.90205456499449443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0.92242677985141974</v>
      </c>
      <c r="AO738">
        <v>0.92242677985141974</v>
      </c>
      <c r="AP738">
        <v>0.83207928763814476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7.7573220148580257E-2</v>
      </c>
      <c r="BB738">
        <v>0</v>
      </c>
      <c r="BC738">
        <v>9.0347492213274982E-2</v>
      </c>
      <c r="BD738">
        <v>0</v>
      </c>
      <c r="BE738">
        <v>0.83207928763814476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1.201808547402373</v>
      </c>
      <c r="BL738">
        <v>1.201808547402373</v>
      </c>
      <c r="BM738">
        <v>1.1085803883782832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0.10858038837828321</v>
      </c>
      <c r="BU738">
        <v>0</v>
      </c>
      <c r="BV738">
        <v>9.3228159024089763E-2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1</v>
      </c>
      <c r="CC738">
        <v>0</v>
      </c>
      <c r="CD738">
        <v>0</v>
      </c>
      <c r="CE738">
        <v>0</v>
      </c>
      <c r="CF738">
        <v>0</v>
      </c>
      <c r="CG738">
        <v>0</v>
      </c>
    </row>
    <row r="739" spans="1:85" x14ac:dyDescent="0.25">
      <c r="A739" t="s">
        <v>128</v>
      </c>
      <c r="B739" t="s">
        <v>146</v>
      </c>
      <c r="C739" t="s">
        <v>72</v>
      </c>
      <c r="D739" s="12">
        <v>46226</v>
      </c>
      <c r="E739" t="s">
        <v>135</v>
      </c>
      <c r="F739" t="s">
        <v>135</v>
      </c>
      <c r="G739" t="s">
        <v>135</v>
      </c>
      <c r="H739" t="s">
        <v>74</v>
      </c>
      <c r="I739">
        <v>10</v>
      </c>
      <c r="J739">
        <v>1</v>
      </c>
      <c r="K739">
        <v>1.2742252699784016</v>
      </c>
      <c r="L739">
        <v>46226</v>
      </c>
      <c r="M739" t="s">
        <v>231</v>
      </c>
      <c r="N739">
        <v>0</v>
      </c>
      <c r="O739">
        <v>0</v>
      </c>
      <c r="P739">
        <v>0.94117647058823517</v>
      </c>
      <c r="Q739">
        <v>0</v>
      </c>
      <c r="R739">
        <v>0</v>
      </c>
      <c r="S739">
        <v>0.73862643659875649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0.73862643659875649</v>
      </c>
      <c r="AD739">
        <v>0.26137356340124351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K739">
        <v>0</v>
      </c>
      <c r="BL739">
        <v>0</v>
      </c>
      <c r="BM739">
        <v>1.3538643493520519</v>
      </c>
      <c r="BN739">
        <v>0.35386434935205191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</row>
    <row r="740" spans="1:85" x14ac:dyDescent="0.25">
      <c r="A740" t="s">
        <v>128</v>
      </c>
      <c r="B740" t="s">
        <v>146</v>
      </c>
      <c r="C740" t="s">
        <v>72</v>
      </c>
      <c r="D740" s="12">
        <v>46226</v>
      </c>
      <c r="E740" t="s">
        <v>135</v>
      </c>
      <c r="F740" t="s">
        <v>135</v>
      </c>
      <c r="G740" t="s">
        <v>135</v>
      </c>
      <c r="H740" t="s">
        <v>73</v>
      </c>
      <c r="I740">
        <v>10</v>
      </c>
      <c r="J740">
        <v>1</v>
      </c>
      <c r="K740">
        <v>5.9729309530237575</v>
      </c>
      <c r="L740">
        <v>46226</v>
      </c>
      <c r="M740" t="s">
        <v>232</v>
      </c>
      <c r="N740">
        <v>2.8499999999999996</v>
      </c>
      <c r="O740">
        <v>2.8499999999999996</v>
      </c>
      <c r="P740">
        <v>4.8831269349845199</v>
      </c>
      <c r="Q740">
        <v>0.47715267804279665</v>
      </c>
      <c r="R740">
        <v>0.47715267804279665</v>
      </c>
      <c r="S740">
        <v>0.81754284008799205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0.3403901620451954</v>
      </c>
      <c r="AD740">
        <v>0.18245715991200795</v>
      </c>
      <c r="AE740">
        <v>0</v>
      </c>
      <c r="AF740">
        <v>0</v>
      </c>
      <c r="AG740">
        <v>0</v>
      </c>
      <c r="AH740">
        <v>0.47715267804279665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2.0957652466750027</v>
      </c>
      <c r="AO740">
        <v>2.0957652466750027</v>
      </c>
      <c r="AP740">
        <v>1.7133778719243931</v>
      </c>
      <c r="BG740">
        <v>0</v>
      </c>
      <c r="BH740">
        <v>0</v>
      </c>
      <c r="BI740">
        <v>0</v>
      </c>
      <c r="BK740">
        <v>0.58364241559676644</v>
      </c>
      <c r="BL740">
        <v>0.58364241559676644</v>
      </c>
      <c r="BM740">
        <v>1.2231774910931519</v>
      </c>
      <c r="BN740">
        <v>0.22317749109315188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0.5228473219572034</v>
      </c>
      <c r="BX740">
        <v>0</v>
      </c>
      <c r="BY740">
        <v>0</v>
      </c>
      <c r="BZ740">
        <v>0</v>
      </c>
      <c r="CA740">
        <v>0</v>
      </c>
      <c r="CB740">
        <v>0.58364241559676644</v>
      </c>
      <c r="CC740">
        <v>0</v>
      </c>
      <c r="CD740">
        <v>0</v>
      </c>
      <c r="CE740">
        <v>0</v>
      </c>
      <c r="CF740">
        <v>0</v>
      </c>
      <c r="CG740">
        <v>0</v>
      </c>
    </row>
    <row r="741" spans="1:85" x14ac:dyDescent="0.25">
      <c r="A741" t="s">
        <v>128</v>
      </c>
      <c r="B741" t="s">
        <v>146</v>
      </c>
      <c r="C741" t="s">
        <v>72</v>
      </c>
      <c r="D741" s="12">
        <v>46225</v>
      </c>
      <c r="E741" t="s">
        <v>135</v>
      </c>
      <c r="F741" t="s">
        <v>135</v>
      </c>
      <c r="G741" t="s">
        <v>135</v>
      </c>
      <c r="H741" t="s">
        <v>75</v>
      </c>
      <c r="I741">
        <v>10</v>
      </c>
      <c r="J741">
        <v>1</v>
      </c>
      <c r="K741">
        <v>3.902039321560157</v>
      </c>
      <c r="L741">
        <v>46225</v>
      </c>
      <c r="M741" t="s">
        <v>215</v>
      </c>
      <c r="N741">
        <v>4.75</v>
      </c>
      <c r="O741">
        <v>4.75</v>
      </c>
      <c r="P741">
        <v>3.8019031141868487</v>
      </c>
      <c r="Q741">
        <v>1.2173121818005672</v>
      </c>
      <c r="R741">
        <v>1.2173121818005672</v>
      </c>
      <c r="S741">
        <v>0.97433746840529767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0.21731218180056722</v>
      </c>
      <c r="AC741">
        <v>0</v>
      </c>
      <c r="AD741">
        <v>0</v>
      </c>
      <c r="AE741">
        <v>0</v>
      </c>
      <c r="AF741">
        <v>2.5662531594702331E-2</v>
      </c>
      <c r="AG741">
        <v>0</v>
      </c>
      <c r="AH741">
        <v>0.97433746840529767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0.82148196243371729</v>
      </c>
      <c r="AO741">
        <v>0.82148196243371729</v>
      </c>
      <c r="AP741">
        <v>0.80040065561828388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0.17851803756628271</v>
      </c>
      <c r="BB741">
        <v>0</v>
      </c>
      <c r="BC741">
        <v>2.1081306815433409E-2</v>
      </c>
      <c r="BD741">
        <v>0</v>
      </c>
      <c r="BE741">
        <v>0.80040065561828388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1.2493742889647335</v>
      </c>
      <c r="BL741">
        <v>1.2493742889647335</v>
      </c>
      <c r="BM741">
        <v>1.0263384427129794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2.633844271297936E-2</v>
      </c>
      <c r="BU741">
        <v>0</v>
      </c>
      <c r="BV741">
        <v>0.2230358462517541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1</v>
      </c>
      <c r="CC741">
        <v>0</v>
      </c>
      <c r="CD741">
        <v>0</v>
      </c>
      <c r="CE741">
        <v>0</v>
      </c>
      <c r="CF741">
        <v>0</v>
      </c>
      <c r="CG741">
        <v>0</v>
      </c>
    </row>
    <row r="742" spans="1:85" x14ac:dyDescent="0.25">
      <c r="A742" t="s">
        <v>128</v>
      </c>
      <c r="B742" t="s">
        <v>146</v>
      </c>
      <c r="C742" t="s">
        <v>72</v>
      </c>
      <c r="D742" s="12">
        <v>46225</v>
      </c>
      <c r="E742" t="s">
        <v>135</v>
      </c>
      <c r="F742" t="s">
        <v>135</v>
      </c>
      <c r="G742" t="s">
        <v>135</v>
      </c>
      <c r="H742" t="s">
        <v>74</v>
      </c>
      <c r="I742">
        <v>10</v>
      </c>
      <c r="J742">
        <v>1</v>
      </c>
      <c r="K742">
        <v>1.2742252699784016</v>
      </c>
      <c r="L742">
        <v>46225</v>
      </c>
      <c r="M742" t="s">
        <v>163</v>
      </c>
      <c r="N742">
        <v>0</v>
      </c>
      <c r="O742">
        <v>0</v>
      </c>
      <c r="P742">
        <v>0.94117647058823517</v>
      </c>
      <c r="Q742">
        <v>0</v>
      </c>
      <c r="R742">
        <v>0</v>
      </c>
      <c r="S742">
        <v>0.73862643659875649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0.73862643659875649</v>
      </c>
      <c r="AD742">
        <v>0.26137356340124351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K742">
        <v>0</v>
      </c>
      <c r="BL742">
        <v>0</v>
      </c>
      <c r="BM742">
        <v>1.3538643493520519</v>
      </c>
      <c r="BN742">
        <v>0.35386434935205191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0</v>
      </c>
    </row>
    <row r="743" spans="1:85" x14ac:dyDescent="0.25">
      <c r="A743" t="s">
        <v>128</v>
      </c>
      <c r="B743" t="s">
        <v>146</v>
      </c>
      <c r="C743" t="s">
        <v>72</v>
      </c>
      <c r="D743" s="12">
        <v>46225</v>
      </c>
      <c r="E743" t="s">
        <v>135</v>
      </c>
      <c r="F743" t="s">
        <v>135</v>
      </c>
      <c r="G743" t="s">
        <v>135</v>
      </c>
      <c r="H743" t="s">
        <v>73</v>
      </c>
      <c r="I743">
        <v>10</v>
      </c>
      <c r="J743">
        <v>1</v>
      </c>
      <c r="K743">
        <v>4.6378052105831538</v>
      </c>
      <c r="L743">
        <v>46225</v>
      </c>
      <c r="M743" t="s">
        <v>166</v>
      </c>
      <c r="N743">
        <v>3.8</v>
      </c>
      <c r="O743">
        <v>3.8</v>
      </c>
      <c r="P743">
        <v>2.7656250000000009</v>
      </c>
      <c r="Q743">
        <v>0.81935308350783254</v>
      </c>
      <c r="R743">
        <v>0.81935308350783254</v>
      </c>
      <c r="S743">
        <v>0.59632193988851323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0.18064691649216746</v>
      </c>
      <c r="AE743">
        <v>0</v>
      </c>
      <c r="AF743">
        <v>0.22303114361931931</v>
      </c>
      <c r="AG743">
        <v>0</v>
      </c>
      <c r="AH743">
        <v>0.59632193988851323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1.2204750554166195</v>
      </c>
      <c r="AO743">
        <v>1.2204750554166195</v>
      </c>
      <c r="AP743">
        <v>0.7277960526315792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0.22047505541661949</v>
      </c>
      <c r="AZ743">
        <v>0</v>
      </c>
      <c r="BA743">
        <v>0</v>
      </c>
      <c r="BB743">
        <v>0</v>
      </c>
      <c r="BC743">
        <v>0.2722039473684208</v>
      </c>
      <c r="BD743">
        <v>0</v>
      </c>
      <c r="BE743">
        <v>0.7277960526315792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1.3740112994350278</v>
      </c>
      <c r="BL743">
        <v>1.3740112994350278</v>
      </c>
      <c r="BM743">
        <v>1.6769465168210269</v>
      </c>
      <c r="BN743">
        <v>0.30293521738599916</v>
      </c>
      <c r="BO743">
        <v>0</v>
      </c>
      <c r="BP743">
        <v>0</v>
      </c>
      <c r="BQ743">
        <v>0</v>
      </c>
      <c r="BR743">
        <v>0</v>
      </c>
      <c r="BS743">
        <v>0.12598870056497224</v>
      </c>
      <c r="BT743">
        <v>0.37401129943502776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0</v>
      </c>
    </row>
    <row r="744" spans="1:85" x14ac:dyDescent="0.25">
      <c r="A744" t="s">
        <v>128</v>
      </c>
      <c r="B744" t="s">
        <v>146</v>
      </c>
      <c r="C744" t="s">
        <v>72</v>
      </c>
      <c r="D744" s="12">
        <v>46247</v>
      </c>
      <c r="E744" t="s">
        <v>136</v>
      </c>
      <c r="F744" t="s">
        <v>136</v>
      </c>
      <c r="G744" t="s">
        <v>136</v>
      </c>
      <c r="H744" t="s">
        <v>74</v>
      </c>
      <c r="I744">
        <v>10</v>
      </c>
      <c r="J744">
        <v>1</v>
      </c>
      <c r="K744">
        <v>0</v>
      </c>
      <c r="L744">
        <v>46247</v>
      </c>
      <c r="M744" t="s">
        <v>165</v>
      </c>
      <c r="N744">
        <v>0</v>
      </c>
      <c r="O744">
        <v>0</v>
      </c>
      <c r="P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M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1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0</v>
      </c>
      <c r="CG744">
        <v>0</v>
      </c>
    </row>
    <row r="745" spans="1:85" x14ac:dyDescent="0.25">
      <c r="A745" t="s">
        <v>128</v>
      </c>
      <c r="B745" t="s">
        <v>146</v>
      </c>
      <c r="C745" t="s">
        <v>72</v>
      </c>
      <c r="D745" s="12">
        <v>46224</v>
      </c>
      <c r="E745" t="s">
        <v>135</v>
      </c>
      <c r="F745" t="s">
        <v>135</v>
      </c>
      <c r="G745" t="s">
        <v>135</v>
      </c>
      <c r="H745" t="s">
        <v>75</v>
      </c>
      <c r="I745">
        <v>10</v>
      </c>
      <c r="J745">
        <v>1</v>
      </c>
      <c r="K745">
        <v>3.3729492440604751</v>
      </c>
      <c r="L745">
        <v>46224</v>
      </c>
      <c r="M745" t="s">
        <v>169</v>
      </c>
      <c r="N745">
        <v>0.95</v>
      </c>
      <c r="O745">
        <v>0.95</v>
      </c>
      <c r="P745">
        <v>3.4861591695501715</v>
      </c>
      <c r="Q745">
        <v>0.28165262245581746</v>
      </c>
      <c r="R745">
        <v>0.28165262245581746</v>
      </c>
      <c r="S745">
        <v>1.0335640762128429</v>
      </c>
      <c r="T745">
        <v>3.3564076212842853E-2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0.71834737754418254</v>
      </c>
      <c r="AD745">
        <v>0</v>
      </c>
      <c r="AE745">
        <v>0</v>
      </c>
      <c r="AF745">
        <v>0</v>
      </c>
      <c r="AG745">
        <v>0</v>
      </c>
      <c r="AH745">
        <v>0.28165262245581746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3.5504728884847108</v>
      </c>
      <c r="AO745">
        <v>3.5504728884847108</v>
      </c>
      <c r="AP745">
        <v>3.6696412311054436</v>
      </c>
      <c r="BG745">
        <v>0</v>
      </c>
      <c r="BH745">
        <v>0</v>
      </c>
      <c r="BI745">
        <v>0</v>
      </c>
      <c r="BK745">
        <v>0.2725062034739455</v>
      </c>
      <c r="BL745">
        <v>0.2725062034739455</v>
      </c>
      <c r="BM745">
        <v>0.96752588737814171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3.2474112621858287E-2</v>
      </c>
      <c r="BY745">
        <v>0</v>
      </c>
      <c r="BZ745">
        <v>0</v>
      </c>
      <c r="CA745">
        <v>0</v>
      </c>
      <c r="CB745">
        <v>0.2725062034739455</v>
      </c>
      <c r="CC745">
        <v>0</v>
      </c>
      <c r="CD745">
        <v>0</v>
      </c>
      <c r="CE745">
        <v>0</v>
      </c>
      <c r="CF745">
        <v>0</v>
      </c>
      <c r="CG745">
        <v>0</v>
      </c>
    </row>
    <row r="746" spans="1:85" x14ac:dyDescent="0.25">
      <c r="A746" t="s">
        <v>128</v>
      </c>
      <c r="B746" t="s">
        <v>146</v>
      </c>
      <c r="C746" t="s">
        <v>72</v>
      </c>
      <c r="D746" s="12">
        <v>46224</v>
      </c>
      <c r="E746" t="s">
        <v>135</v>
      </c>
      <c r="F746" t="s">
        <v>135</v>
      </c>
      <c r="G746" t="s">
        <v>135</v>
      </c>
      <c r="H746" t="s">
        <v>73</v>
      </c>
      <c r="I746">
        <v>10</v>
      </c>
      <c r="J746">
        <v>1</v>
      </c>
      <c r="K746">
        <v>5.8323914011879054</v>
      </c>
      <c r="L746">
        <v>46224</v>
      </c>
      <c r="M746" t="s">
        <v>175</v>
      </c>
      <c r="N746">
        <v>5.6999999999999993</v>
      </c>
      <c r="O746">
        <v>5.6999999999999993</v>
      </c>
      <c r="P746">
        <v>4.2886029411764692</v>
      </c>
      <c r="Q746">
        <v>0.97730066587078823</v>
      </c>
      <c r="R746">
        <v>0.97730066587078823</v>
      </c>
      <c r="S746">
        <v>0.7353078087837166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2.2699334129211768E-2</v>
      </c>
      <c r="AE746">
        <v>0</v>
      </c>
      <c r="AF746">
        <v>0.24199285708707163</v>
      </c>
      <c r="AG746">
        <v>0</v>
      </c>
      <c r="AH746">
        <v>0.7353078087837166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1.0232265616119134</v>
      </c>
      <c r="AO746">
        <v>1.0232265616119134</v>
      </c>
      <c r="AP746">
        <v>0.75238648090815263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2.3226561611913388E-2</v>
      </c>
      <c r="AZ746">
        <v>0</v>
      </c>
      <c r="BA746">
        <v>0</v>
      </c>
      <c r="BB746">
        <v>0</v>
      </c>
      <c r="BC746">
        <v>0.24761351909184737</v>
      </c>
      <c r="BD746">
        <v>0</v>
      </c>
      <c r="BE746">
        <v>0.75238648090815263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1.3291041577368199</v>
      </c>
      <c r="BL746">
        <v>1.3291041577368199</v>
      </c>
      <c r="BM746">
        <v>1.3599746773451442</v>
      </c>
      <c r="BN746">
        <v>3.0870519608324321E-2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0.32910415773681989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1</v>
      </c>
      <c r="CC746">
        <v>0</v>
      </c>
      <c r="CD746">
        <v>0</v>
      </c>
      <c r="CE746">
        <v>0</v>
      </c>
      <c r="CF746">
        <v>0</v>
      </c>
      <c r="CG746">
        <v>0</v>
      </c>
    </row>
    <row r="747" spans="1:85" x14ac:dyDescent="0.25">
      <c r="A747" t="s">
        <v>128</v>
      </c>
      <c r="B747" t="s">
        <v>146</v>
      </c>
      <c r="C747" t="s">
        <v>72</v>
      </c>
      <c r="D747" s="12">
        <v>46223</v>
      </c>
      <c r="E747" t="s">
        <v>135</v>
      </c>
      <c r="F747" t="s">
        <v>135</v>
      </c>
      <c r="G747" t="s">
        <v>135</v>
      </c>
      <c r="H747" t="s">
        <v>75</v>
      </c>
      <c r="I747">
        <v>10</v>
      </c>
      <c r="J747">
        <v>1</v>
      </c>
      <c r="K747">
        <v>3.3729492440604751</v>
      </c>
      <c r="L747">
        <v>46223</v>
      </c>
      <c r="M747" t="s">
        <v>168</v>
      </c>
      <c r="N747">
        <v>2.8499999999999996</v>
      </c>
      <c r="O747">
        <v>2.8499999999999996</v>
      </c>
      <c r="P747">
        <v>4.4273356401384074</v>
      </c>
      <c r="Q747">
        <v>0.84495786736745238</v>
      </c>
      <c r="R747">
        <v>0.84495786736745238</v>
      </c>
      <c r="S747">
        <v>1.3126007300390399</v>
      </c>
      <c r="T747">
        <v>0.31260073003903988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0.15504213263254762</v>
      </c>
      <c r="AD747">
        <v>0</v>
      </c>
      <c r="AE747">
        <v>0</v>
      </c>
      <c r="AF747">
        <v>0</v>
      </c>
      <c r="AG747">
        <v>0</v>
      </c>
      <c r="AH747">
        <v>0.84495786736745238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1.1834909628282371</v>
      </c>
      <c r="AO747">
        <v>1.1834909628282371</v>
      </c>
      <c r="AP747">
        <v>1.5534511018029502</v>
      </c>
      <c r="AQ747">
        <v>0.36996013897471314</v>
      </c>
      <c r="AR747">
        <v>0</v>
      </c>
      <c r="AS747">
        <v>0</v>
      </c>
      <c r="AT747">
        <v>0</v>
      </c>
      <c r="AU747">
        <v>0</v>
      </c>
      <c r="AV747">
        <v>0.31650903717176293</v>
      </c>
      <c r="AW747">
        <v>0.18349096282823707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0.6437280187573271</v>
      </c>
      <c r="BL747">
        <v>0.6437280187573271</v>
      </c>
      <c r="BM747">
        <v>0.76184629271862248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0.23815370728137752</v>
      </c>
      <c r="BY747">
        <v>0</v>
      </c>
      <c r="BZ747">
        <v>0</v>
      </c>
      <c r="CA747">
        <v>0</v>
      </c>
      <c r="CB747">
        <v>0.6437280187573271</v>
      </c>
      <c r="CC747">
        <v>0</v>
      </c>
      <c r="CD747">
        <v>0</v>
      </c>
      <c r="CE747">
        <v>0</v>
      </c>
      <c r="CF747">
        <v>0</v>
      </c>
      <c r="CG747">
        <v>0</v>
      </c>
    </row>
    <row r="748" spans="1:85" x14ac:dyDescent="0.25">
      <c r="A748" t="s">
        <v>128</v>
      </c>
      <c r="B748" t="s">
        <v>146</v>
      </c>
      <c r="C748" t="s">
        <v>72</v>
      </c>
      <c r="D748" s="12">
        <v>46223</v>
      </c>
      <c r="E748" t="s">
        <v>135</v>
      </c>
      <c r="F748" t="s">
        <v>135</v>
      </c>
      <c r="G748" t="s">
        <v>135</v>
      </c>
      <c r="H748" t="s">
        <v>74</v>
      </c>
      <c r="I748">
        <v>10</v>
      </c>
      <c r="J748">
        <v>1</v>
      </c>
      <c r="K748">
        <v>1.2742252699784016</v>
      </c>
      <c r="L748">
        <v>46223</v>
      </c>
      <c r="M748" t="s">
        <v>160</v>
      </c>
      <c r="N748">
        <v>0</v>
      </c>
      <c r="O748">
        <v>0</v>
      </c>
      <c r="P748">
        <v>0.94117647058823517</v>
      </c>
      <c r="Q748">
        <v>0</v>
      </c>
      <c r="R748">
        <v>0</v>
      </c>
      <c r="S748">
        <v>0.73862643659875649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0.73862643659875649</v>
      </c>
      <c r="AD748">
        <v>0.26137356340124351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K748">
        <v>0</v>
      </c>
      <c r="BL748">
        <v>0</v>
      </c>
      <c r="BM748">
        <v>1.3538643493520519</v>
      </c>
      <c r="BN748">
        <v>0.35386434935205191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</row>
    <row r="749" spans="1:85" x14ac:dyDescent="0.25">
      <c r="A749" t="s">
        <v>128</v>
      </c>
      <c r="B749" t="s">
        <v>146</v>
      </c>
      <c r="C749" t="s">
        <v>72</v>
      </c>
      <c r="D749" s="12">
        <v>46223</v>
      </c>
      <c r="E749" t="s">
        <v>135</v>
      </c>
      <c r="F749" t="s">
        <v>135</v>
      </c>
      <c r="G749" t="s">
        <v>135</v>
      </c>
      <c r="H749" t="s">
        <v>73</v>
      </c>
      <c r="I749">
        <v>10</v>
      </c>
      <c r="J749">
        <v>1</v>
      </c>
      <c r="K749">
        <v>5.8323914011879046</v>
      </c>
      <c r="L749">
        <v>46223</v>
      </c>
      <c r="M749" t="s">
        <v>176</v>
      </c>
      <c r="N749">
        <v>5.6999999999999993</v>
      </c>
      <c r="O749">
        <v>5.6999999999999993</v>
      </c>
      <c r="P749">
        <v>4.2297794117647056</v>
      </c>
      <c r="Q749">
        <v>0.97730066587078834</v>
      </c>
      <c r="R749">
        <v>0.97730066587078834</v>
      </c>
      <c r="S749">
        <v>0.72522214659722783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2.2699334129211657E-2</v>
      </c>
      <c r="AE749">
        <v>0</v>
      </c>
      <c r="AF749">
        <v>0.25207851927356051</v>
      </c>
      <c r="AG749">
        <v>0</v>
      </c>
      <c r="AH749">
        <v>0.72522214659722783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1.0232265616119132</v>
      </c>
      <c r="AO749">
        <v>1.0232265616119132</v>
      </c>
      <c r="AP749">
        <v>0.74206656346749233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2.3226561611913166E-2</v>
      </c>
      <c r="AZ749">
        <v>0</v>
      </c>
      <c r="BA749">
        <v>0</v>
      </c>
      <c r="BB749">
        <v>0</v>
      </c>
      <c r="BC749">
        <v>0.25793343653250767</v>
      </c>
      <c r="BD749">
        <v>0</v>
      </c>
      <c r="BE749">
        <v>0.74206656346749233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1.3475880052151237</v>
      </c>
      <c r="BL749">
        <v>1.3475880052151237</v>
      </c>
      <c r="BM749">
        <v>1.3788878410457281</v>
      </c>
      <c r="BN749">
        <v>3.1299835830604472E-2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0.34758800521512367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1</v>
      </c>
      <c r="CC749">
        <v>0</v>
      </c>
      <c r="CD749">
        <v>0</v>
      </c>
      <c r="CE749">
        <v>0</v>
      </c>
      <c r="CF749">
        <v>0</v>
      </c>
      <c r="CG749">
        <v>0</v>
      </c>
    </row>
    <row r="750" spans="1:85" x14ac:dyDescent="0.25">
      <c r="A750" t="s">
        <v>128</v>
      </c>
      <c r="B750" t="s">
        <v>146</v>
      </c>
      <c r="C750" t="s">
        <v>72</v>
      </c>
      <c r="D750" s="12">
        <v>46250</v>
      </c>
      <c r="E750" t="s">
        <v>136</v>
      </c>
      <c r="F750" t="s">
        <v>136</v>
      </c>
      <c r="G750" t="s">
        <v>136</v>
      </c>
      <c r="H750" t="s">
        <v>75</v>
      </c>
      <c r="I750">
        <v>10</v>
      </c>
      <c r="J750">
        <v>1</v>
      </c>
      <c r="K750">
        <v>3.1779578349000133</v>
      </c>
      <c r="L750">
        <v>46250</v>
      </c>
      <c r="M750" t="s">
        <v>174</v>
      </c>
      <c r="N750">
        <v>2.8499999999999996</v>
      </c>
      <c r="O750">
        <v>2.8499999999999996</v>
      </c>
      <c r="P750">
        <v>4.6332179930795849</v>
      </c>
      <c r="Q750">
        <v>0.89680233283827315</v>
      </c>
      <c r="R750">
        <v>0.89680233283827315</v>
      </c>
      <c r="S750">
        <v>1.4579230542954507</v>
      </c>
      <c r="T750">
        <v>0.45792305429545066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0.10319766716172685</v>
      </c>
      <c r="AD750">
        <v>0</v>
      </c>
      <c r="AE750">
        <v>0</v>
      </c>
      <c r="AF750">
        <v>0</v>
      </c>
      <c r="AG750">
        <v>0</v>
      </c>
      <c r="AH750">
        <v>0.89680233283827315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1.1150729245263207</v>
      </c>
      <c r="AO750">
        <v>1.1150729245263207</v>
      </c>
      <c r="AP750">
        <v>1.6256905238875738</v>
      </c>
      <c r="AQ750">
        <v>0.51061759936125317</v>
      </c>
      <c r="AR750">
        <v>0</v>
      </c>
      <c r="AS750">
        <v>0</v>
      </c>
      <c r="AT750">
        <v>0</v>
      </c>
      <c r="AU750">
        <v>0</v>
      </c>
      <c r="AV750">
        <v>0.38492707547367933</v>
      </c>
      <c r="AW750">
        <v>0.11507292452632067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0.61512322628827476</v>
      </c>
      <c r="BL750">
        <v>0.61512322628827476</v>
      </c>
      <c r="BM750">
        <v>0.6859072548813322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0.3140927451186678</v>
      </c>
      <c r="BY750">
        <v>0</v>
      </c>
      <c r="BZ750">
        <v>0</v>
      </c>
      <c r="CA750">
        <v>0</v>
      </c>
      <c r="CB750">
        <v>0.61512322628827476</v>
      </c>
      <c r="CC750">
        <v>0</v>
      </c>
      <c r="CD750">
        <v>0</v>
      </c>
      <c r="CE750">
        <v>0</v>
      </c>
      <c r="CF750">
        <v>0</v>
      </c>
      <c r="CG750">
        <v>0</v>
      </c>
    </row>
    <row r="751" spans="1:85" x14ac:dyDescent="0.25">
      <c r="A751" t="s">
        <v>128</v>
      </c>
      <c r="B751" t="s">
        <v>146</v>
      </c>
      <c r="C751" t="s">
        <v>72</v>
      </c>
      <c r="D751" s="12">
        <v>46250</v>
      </c>
      <c r="E751" t="s">
        <v>136</v>
      </c>
      <c r="F751" t="s">
        <v>136</v>
      </c>
      <c r="G751" t="s">
        <v>136</v>
      </c>
      <c r="H751" t="s">
        <v>74</v>
      </c>
      <c r="I751">
        <v>10</v>
      </c>
      <c r="J751">
        <v>1</v>
      </c>
      <c r="K751">
        <v>0</v>
      </c>
      <c r="L751">
        <v>46250</v>
      </c>
      <c r="M751" t="s">
        <v>173</v>
      </c>
      <c r="N751">
        <v>0.95</v>
      </c>
      <c r="O751">
        <v>0.95</v>
      </c>
      <c r="P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1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1</v>
      </c>
      <c r="AK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1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1</v>
      </c>
      <c r="CE751">
        <v>0</v>
      </c>
      <c r="CG751">
        <v>0</v>
      </c>
    </row>
    <row r="752" spans="1:85" x14ac:dyDescent="0.25">
      <c r="A752" t="s">
        <v>128</v>
      </c>
      <c r="B752" t="s">
        <v>146</v>
      </c>
      <c r="C752" t="s">
        <v>72</v>
      </c>
      <c r="D752" s="12">
        <v>46250</v>
      </c>
      <c r="E752" t="s">
        <v>136</v>
      </c>
      <c r="F752" t="s">
        <v>136</v>
      </c>
      <c r="G752" t="s">
        <v>136</v>
      </c>
      <c r="H752" t="s">
        <v>73</v>
      </c>
      <c r="I752">
        <v>10</v>
      </c>
      <c r="J752">
        <v>1</v>
      </c>
      <c r="K752">
        <v>3.5876164620550925</v>
      </c>
      <c r="L752">
        <v>46250</v>
      </c>
      <c r="M752" t="s">
        <v>171</v>
      </c>
      <c r="N752">
        <v>3.8</v>
      </c>
      <c r="O752">
        <v>3.8</v>
      </c>
      <c r="P752">
        <v>4.7022058823529402</v>
      </c>
      <c r="Q752">
        <v>1.0591990643903022</v>
      </c>
      <c r="R752">
        <v>1.0591990643903022</v>
      </c>
      <c r="S752">
        <v>1.3106768608312656</v>
      </c>
      <c r="T752">
        <v>0.25147779644096335</v>
      </c>
      <c r="U752">
        <v>0</v>
      </c>
      <c r="V752">
        <v>0</v>
      </c>
      <c r="W752">
        <v>0</v>
      </c>
      <c r="X752">
        <v>0</v>
      </c>
      <c r="Y752">
        <v>0.1908009356096978</v>
      </c>
      <c r="Z752">
        <v>5.9199064390302203E-2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1</v>
      </c>
      <c r="AN752">
        <v>0.94410959527765603</v>
      </c>
      <c r="AO752">
        <v>0.94410959527765603</v>
      </c>
      <c r="AP752">
        <v>1.2374226006191948</v>
      </c>
      <c r="AQ752">
        <v>0.23742260061919485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0.94410959527765603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0.80813135261923386</v>
      </c>
      <c r="BL752">
        <v>0.80813135261923386</v>
      </c>
      <c r="BM752">
        <v>0.76296456425252956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0.19186864738076614</v>
      </c>
      <c r="BY752">
        <v>0</v>
      </c>
      <c r="BZ752">
        <v>4.5166788366704291E-2</v>
      </c>
      <c r="CA752">
        <v>0</v>
      </c>
      <c r="CB752">
        <v>0.76296456425252956</v>
      </c>
      <c r="CC752">
        <v>0</v>
      </c>
      <c r="CD752">
        <v>0</v>
      </c>
      <c r="CE752">
        <v>0</v>
      </c>
      <c r="CF752">
        <v>0</v>
      </c>
      <c r="CG752">
        <v>0</v>
      </c>
    </row>
    <row r="753" spans="1:85" x14ac:dyDescent="0.25">
      <c r="A753" t="s">
        <v>128</v>
      </c>
      <c r="B753" t="s">
        <v>146</v>
      </c>
      <c r="C753" t="s">
        <v>72</v>
      </c>
      <c r="D753" s="12">
        <v>46249</v>
      </c>
      <c r="E753" t="s">
        <v>136</v>
      </c>
      <c r="F753" t="s">
        <v>136</v>
      </c>
      <c r="G753" t="s">
        <v>136</v>
      </c>
      <c r="H753" t="s">
        <v>75</v>
      </c>
      <c r="I753">
        <v>10</v>
      </c>
      <c r="J753">
        <v>1</v>
      </c>
      <c r="K753">
        <v>3.2276134260703255</v>
      </c>
      <c r="L753">
        <v>46249</v>
      </c>
      <c r="M753" t="s">
        <v>170</v>
      </c>
      <c r="N753">
        <v>2.8499999999999996</v>
      </c>
      <c r="O753">
        <v>2.8499999999999996</v>
      </c>
      <c r="P753">
        <v>4.6920415224913494</v>
      </c>
      <c r="Q753">
        <v>0.88300537387153066</v>
      </c>
      <c r="R753">
        <v>0.88300537387153066</v>
      </c>
      <c r="S753">
        <v>1.4537185539607791</v>
      </c>
      <c r="T753">
        <v>0.45371855396077909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0.11699462612846934</v>
      </c>
      <c r="AD753">
        <v>0</v>
      </c>
      <c r="AE753">
        <v>0</v>
      </c>
      <c r="AF753">
        <v>0</v>
      </c>
      <c r="AG753">
        <v>0</v>
      </c>
      <c r="AH753">
        <v>0.88300537387153066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1.1324959389720441</v>
      </c>
      <c r="AO753">
        <v>1.1324959389720441</v>
      </c>
      <c r="AP753">
        <v>1.6463303587688947</v>
      </c>
      <c r="AQ753">
        <v>0.51383441979685052</v>
      </c>
      <c r="AR753">
        <v>0</v>
      </c>
      <c r="AS753">
        <v>0</v>
      </c>
      <c r="AT753">
        <v>0</v>
      </c>
      <c r="AU753">
        <v>0</v>
      </c>
      <c r="AV753">
        <v>0.36750406102795585</v>
      </c>
      <c r="AW753">
        <v>0.13249593897204415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0.60741150442477865</v>
      </c>
      <c r="BL753">
        <v>0.60741150442477865</v>
      </c>
      <c r="BM753">
        <v>0.68789106204596173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0.31210893795403827</v>
      </c>
      <c r="BY753">
        <v>0</v>
      </c>
      <c r="BZ753">
        <v>0</v>
      </c>
      <c r="CA753">
        <v>0</v>
      </c>
      <c r="CB753">
        <v>0.60741150442477865</v>
      </c>
      <c r="CC753">
        <v>0</v>
      </c>
      <c r="CD753">
        <v>0</v>
      </c>
      <c r="CE753">
        <v>0</v>
      </c>
      <c r="CF753">
        <v>0</v>
      </c>
      <c r="CG753">
        <v>0</v>
      </c>
    </row>
    <row r="754" spans="1:85" x14ac:dyDescent="0.25">
      <c r="A754" t="s">
        <v>128</v>
      </c>
      <c r="B754" t="s">
        <v>146</v>
      </c>
      <c r="C754" t="s">
        <v>72</v>
      </c>
      <c r="D754" s="12">
        <v>46249</v>
      </c>
      <c r="E754" t="s">
        <v>136</v>
      </c>
      <c r="F754" t="s">
        <v>136</v>
      </c>
      <c r="G754" t="s">
        <v>136</v>
      </c>
      <c r="H754" t="s">
        <v>74</v>
      </c>
      <c r="I754">
        <v>10</v>
      </c>
      <c r="J754">
        <v>1</v>
      </c>
      <c r="K754">
        <v>0</v>
      </c>
      <c r="L754">
        <v>46249</v>
      </c>
      <c r="M754" t="s">
        <v>167</v>
      </c>
      <c r="N754">
        <v>0.95</v>
      </c>
      <c r="O754">
        <v>0.95</v>
      </c>
      <c r="P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1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1</v>
      </c>
      <c r="AK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1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1</v>
      </c>
      <c r="CE754">
        <v>0</v>
      </c>
      <c r="CG754">
        <v>0</v>
      </c>
    </row>
    <row r="755" spans="1:85" x14ac:dyDescent="0.25">
      <c r="A755" t="s">
        <v>128</v>
      </c>
      <c r="B755" t="s">
        <v>146</v>
      </c>
      <c r="C755" t="s">
        <v>72</v>
      </c>
      <c r="D755" s="12">
        <v>46249</v>
      </c>
      <c r="E755" t="s">
        <v>136</v>
      </c>
      <c r="F755" t="s">
        <v>136</v>
      </c>
      <c r="G755" t="s">
        <v>136</v>
      </c>
      <c r="H755" t="s">
        <v>73</v>
      </c>
      <c r="I755">
        <v>10</v>
      </c>
      <c r="J755">
        <v>1</v>
      </c>
      <c r="K755">
        <v>3.5876164620550925</v>
      </c>
      <c r="L755">
        <v>46249</v>
      </c>
      <c r="M755" t="s">
        <v>158</v>
      </c>
      <c r="N755">
        <v>3.8</v>
      </c>
      <c r="O755">
        <v>3.8</v>
      </c>
      <c r="P755">
        <v>4.7647058823529385</v>
      </c>
      <c r="Q755">
        <v>1.0591990643903022</v>
      </c>
      <c r="R755">
        <v>1.0591990643903022</v>
      </c>
      <c r="S755">
        <v>1.3280978980745268</v>
      </c>
      <c r="T755">
        <v>0.26889883368422463</v>
      </c>
      <c r="U755">
        <v>0</v>
      </c>
      <c r="V755">
        <v>0</v>
      </c>
      <c r="W755">
        <v>0</v>
      </c>
      <c r="X755">
        <v>0</v>
      </c>
      <c r="Y755">
        <v>0.1908009356096978</v>
      </c>
      <c r="Z755">
        <v>5.9199064390302203E-2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1</v>
      </c>
      <c r="AN755">
        <v>0.94410959527765603</v>
      </c>
      <c r="AO755">
        <v>0.94410959527765603</v>
      </c>
      <c r="AP755">
        <v>1.2538699690402471</v>
      </c>
      <c r="AQ755">
        <v>0.25386996904024706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0.94410959527765603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0.79753086419753128</v>
      </c>
      <c r="BL755">
        <v>0.79753086419753128</v>
      </c>
      <c r="BM755">
        <v>0.7529565414189705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0.20246913580246872</v>
      </c>
      <c r="BY755">
        <v>0</v>
      </c>
      <c r="BZ755">
        <v>4.4574322778560771E-2</v>
      </c>
      <c r="CA755">
        <v>0</v>
      </c>
      <c r="CB755">
        <v>0.7529565414189705</v>
      </c>
      <c r="CC755">
        <v>0</v>
      </c>
      <c r="CD755">
        <v>0</v>
      </c>
      <c r="CE755">
        <v>0</v>
      </c>
      <c r="CF755">
        <v>0</v>
      </c>
      <c r="CG755">
        <v>0</v>
      </c>
    </row>
    <row r="756" spans="1:85" x14ac:dyDescent="0.25">
      <c r="A756" t="s">
        <v>128</v>
      </c>
      <c r="B756" t="s">
        <v>146</v>
      </c>
      <c r="C756" t="s">
        <v>72</v>
      </c>
      <c r="D756" s="12">
        <v>46248</v>
      </c>
      <c r="E756" t="s">
        <v>136</v>
      </c>
      <c r="F756" t="s">
        <v>136</v>
      </c>
      <c r="G756" t="s">
        <v>136</v>
      </c>
      <c r="H756" t="s">
        <v>75</v>
      </c>
      <c r="I756">
        <v>10</v>
      </c>
      <c r="J756">
        <v>1</v>
      </c>
      <c r="K756">
        <v>3.1779578349000128</v>
      </c>
      <c r="L756">
        <v>46248</v>
      </c>
      <c r="M756" t="s">
        <v>159</v>
      </c>
      <c r="N756">
        <v>3.8</v>
      </c>
      <c r="O756">
        <v>3.8</v>
      </c>
      <c r="P756">
        <v>4.6332179930795849</v>
      </c>
      <c r="Q756">
        <v>1.1957364437843645</v>
      </c>
      <c r="R756">
        <v>1.1957364437843645</v>
      </c>
      <c r="S756">
        <v>1.4579230542954509</v>
      </c>
      <c r="T756">
        <v>0.26218661051108638</v>
      </c>
      <c r="U756">
        <v>0</v>
      </c>
      <c r="V756">
        <v>0</v>
      </c>
      <c r="W756">
        <v>0</v>
      </c>
      <c r="X756">
        <v>0</v>
      </c>
      <c r="Y756">
        <v>5.42635562156355E-2</v>
      </c>
      <c r="Z756">
        <v>0.1957364437843645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1</v>
      </c>
      <c r="AN756">
        <v>0.83630469339474023</v>
      </c>
      <c r="AO756">
        <v>0.83630469339474023</v>
      </c>
      <c r="AP756">
        <v>1.2192678929156804</v>
      </c>
      <c r="AQ756">
        <v>0.21926789291568038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0.83630469339474023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0.82016430171769972</v>
      </c>
      <c r="BL756">
        <v>0.82016430171769972</v>
      </c>
      <c r="BM756">
        <v>0.68590725488133208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0.17983569828230028</v>
      </c>
      <c r="BY756">
        <v>0</v>
      </c>
      <c r="BZ756">
        <v>0.13425704683636763</v>
      </c>
      <c r="CA756">
        <v>0</v>
      </c>
      <c r="CB756">
        <v>0.68590725488133208</v>
      </c>
      <c r="CC756">
        <v>0</v>
      </c>
      <c r="CD756">
        <v>0</v>
      </c>
      <c r="CE756">
        <v>0</v>
      </c>
      <c r="CF756">
        <v>0</v>
      </c>
      <c r="CG756">
        <v>0</v>
      </c>
    </row>
    <row r="757" spans="1:85" x14ac:dyDescent="0.25">
      <c r="A757" t="s">
        <v>128</v>
      </c>
      <c r="B757" t="s">
        <v>146</v>
      </c>
      <c r="C757" t="s">
        <v>72</v>
      </c>
      <c r="D757" s="12">
        <v>46248</v>
      </c>
      <c r="E757" t="s">
        <v>136</v>
      </c>
      <c r="F757" t="s">
        <v>136</v>
      </c>
      <c r="G757" t="s">
        <v>136</v>
      </c>
      <c r="H757" t="s">
        <v>74</v>
      </c>
      <c r="I757">
        <v>10</v>
      </c>
      <c r="J757">
        <v>1</v>
      </c>
      <c r="K757">
        <v>0</v>
      </c>
      <c r="L757">
        <v>46248</v>
      </c>
      <c r="M757" t="s">
        <v>161</v>
      </c>
      <c r="N757">
        <v>0</v>
      </c>
      <c r="O757">
        <v>0</v>
      </c>
      <c r="P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1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M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1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G757">
        <v>0</v>
      </c>
    </row>
    <row r="758" spans="1:85" x14ac:dyDescent="0.25">
      <c r="A758" t="s">
        <v>128</v>
      </c>
      <c r="B758" t="s">
        <v>146</v>
      </c>
      <c r="C758" t="s">
        <v>72</v>
      </c>
      <c r="D758" s="12">
        <v>46248</v>
      </c>
      <c r="E758" t="s">
        <v>136</v>
      </c>
      <c r="F758" t="s">
        <v>136</v>
      </c>
      <c r="G758" t="s">
        <v>136</v>
      </c>
      <c r="H758" t="s">
        <v>73</v>
      </c>
      <c r="I758">
        <v>10</v>
      </c>
      <c r="J758">
        <v>1</v>
      </c>
      <c r="K758">
        <v>3.5876164620550925</v>
      </c>
      <c r="L758">
        <v>46248</v>
      </c>
      <c r="M758" t="s">
        <v>162</v>
      </c>
      <c r="N758">
        <v>3.8</v>
      </c>
      <c r="O758">
        <v>3.8</v>
      </c>
      <c r="P758">
        <v>4.7022058823529402</v>
      </c>
      <c r="Q758">
        <v>1.0591990643903022</v>
      </c>
      <c r="R758">
        <v>1.0591990643903022</v>
      </c>
      <c r="S758">
        <v>1.3106768608312656</v>
      </c>
      <c r="T758">
        <v>0.25147779644096335</v>
      </c>
      <c r="U758">
        <v>0</v>
      </c>
      <c r="V758">
        <v>0</v>
      </c>
      <c r="W758">
        <v>0</v>
      </c>
      <c r="X758">
        <v>0</v>
      </c>
      <c r="Y758">
        <v>0.1908009356096978</v>
      </c>
      <c r="Z758">
        <v>5.9199064390302203E-2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1</v>
      </c>
      <c r="AN758">
        <v>0.94410959527765603</v>
      </c>
      <c r="AO758">
        <v>0.94410959527765603</v>
      </c>
      <c r="AP758">
        <v>1.2374226006191948</v>
      </c>
      <c r="AQ758">
        <v>0.23742260061919485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0.94410959527765603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0.80813135261923386</v>
      </c>
      <c r="BL758">
        <v>0.80813135261923386</v>
      </c>
      <c r="BM758">
        <v>0.76296456425252956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0.19186864738076614</v>
      </c>
      <c r="BY758">
        <v>0</v>
      </c>
      <c r="BZ758">
        <v>4.5166788366704291E-2</v>
      </c>
      <c r="CA758">
        <v>0</v>
      </c>
      <c r="CB758">
        <v>0.76296456425252956</v>
      </c>
      <c r="CC758">
        <v>0</v>
      </c>
      <c r="CD758">
        <v>0</v>
      </c>
      <c r="CE758">
        <v>0</v>
      </c>
      <c r="CF758">
        <v>0</v>
      </c>
      <c r="CG758">
        <v>0</v>
      </c>
    </row>
    <row r="759" spans="1:85" x14ac:dyDescent="0.25">
      <c r="A759" t="s">
        <v>128</v>
      </c>
      <c r="B759" t="s">
        <v>146</v>
      </c>
      <c r="C759" t="s">
        <v>72</v>
      </c>
      <c r="D759" s="12">
        <v>46224</v>
      </c>
      <c r="E759" t="s">
        <v>135</v>
      </c>
      <c r="F759" t="s">
        <v>135</v>
      </c>
      <c r="G759" t="s">
        <v>135</v>
      </c>
      <c r="H759" t="s">
        <v>74</v>
      </c>
      <c r="I759">
        <v>10</v>
      </c>
      <c r="J759">
        <v>1</v>
      </c>
      <c r="K759">
        <v>1.2742252699784016</v>
      </c>
      <c r="L759">
        <v>46224</v>
      </c>
      <c r="M759" t="s">
        <v>172</v>
      </c>
      <c r="N759">
        <v>0</v>
      </c>
      <c r="O759">
        <v>0</v>
      </c>
      <c r="P759">
        <v>0.94117647058823517</v>
      </c>
      <c r="Q759">
        <v>0</v>
      </c>
      <c r="R759">
        <v>0</v>
      </c>
      <c r="S759">
        <v>0.73862643659875649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0.73862643659875649</v>
      </c>
      <c r="AD759">
        <v>0.26137356340124351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K759">
        <v>0</v>
      </c>
      <c r="BL759">
        <v>0</v>
      </c>
      <c r="BM759">
        <v>1.3538643493520519</v>
      </c>
      <c r="BN759">
        <v>0.35386434935205191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</row>
    <row r="760" spans="1:85" x14ac:dyDescent="0.25">
      <c r="A760" t="s">
        <v>128</v>
      </c>
      <c r="B760" t="s">
        <v>146</v>
      </c>
      <c r="C760" t="s">
        <v>117</v>
      </c>
      <c r="D760" s="12">
        <v>46250</v>
      </c>
      <c r="K760">
        <v>39.970417738958275</v>
      </c>
      <c r="N760">
        <v>14.249999999999998</v>
      </c>
      <c r="O760">
        <v>14.249999999999998</v>
      </c>
      <c r="P760">
        <v>42.453719723183383</v>
      </c>
      <c r="T760">
        <v>8.4474210798321195E-2</v>
      </c>
      <c r="U760">
        <v>0</v>
      </c>
      <c r="V760">
        <v>0</v>
      </c>
      <c r="W760">
        <v>0</v>
      </c>
      <c r="X760">
        <v>0</v>
      </c>
      <c r="Y760">
        <v>1.7125679847515795E-2</v>
      </c>
      <c r="Z760">
        <v>5.3135180956065441E-3</v>
      </c>
      <c r="AA760">
        <v>0</v>
      </c>
      <c r="AB760">
        <v>0</v>
      </c>
      <c r="AC760">
        <v>0.53931197618979165</v>
      </c>
      <c r="AD760">
        <v>2.7659231752785955E-2</v>
      </c>
      <c r="AE760">
        <v>0</v>
      </c>
      <c r="AF760">
        <v>0</v>
      </c>
      <c r="AG760">
        <v>0</v>
      </c>
      <c r="AH760">
        <v>0.23767577467023973</v>
      </c>
      <c r="AI760">
        <v>0</v>
      </c>
      <c r="AJ760">
        <v>0</v>
      </c>
      <c r="AK760">
        <v>0</v>
      </c>
      <c r="AM760">
        <v>8.9756791772489353E-2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E760"/>
  <sheetViews>
    <sheetView workbookViewId="0">
      <selection sqref="A1:CE382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6" bestFit="1" customWidth="1"/>
    <col min="9" max="9" width="17.140625" bestFit="1" customWidth="1"/>
    <col min="10" max="10" width="29" bestFit="1" customWidth="1"/>
    <col min="11" max="11" width="6" bestFit="1" customWidth="1"/>
    <col min="12" max="12" width="8.5703125" bestFit="1" customWidth="1"/>
    <col min="13" max="13" width="16.42578125" bestFit="1" customWidth="1"/>
    <col min="14" max="17" width="12" bestFit="1" customWidth="1"/>
    <col min="18" max="18" width="30.28515625" bestFit="1" customWidth="1"/>
    <col min="19" max="19" width="20" bestFit="1" customWidth="1"/>
    <col min="20" max="20" width="17.7109375" bestFit="1" customWidth="1"/>
    <col min="21" max="21" width="30.85546875" bestFit="1" customWidth="1"/>
    <col min="22" max="22" width="28.7109375" bestFit="1" customWidth="1"/>
    <col min="23" max="23" width="33.140625" bestFit="1" customWidth="1"/>
    <col min="24" max="24" width="29.42578125" bestFit="1" customWidth="1"/>
    <col min="25" max="25" width="20.7109375" bestFit="1" customWidth="1"/>
    <col min="26" max="26" width="18.42578125" bestFit="1" customWidth="1"/>
    <col min="27" max="27" width="44.85546875" bestFit="1" customWidth="1"/>
    <col min="28" max="28" width="26.5703125" bestFit="1" customWidth="1"/>
    <col min="29" max="29" width="22" bestFit="1" customWidth="1"/>
    <col min="30" max="30" width="19.85546875" bestFit="1" customWidth="1"/>
    <col min="31" max="31" width="24.7109375" bestFit="1" customWidth="1"/>
    <col min="32" max="32" width="22.42578125" bestFit="1" customWidth="1"/>
    <col min="33" max="33" width="25.42578125" bestFit="1" customWidth="1"/>
    <col min="34" max="34" width="12.7109375" bestFit="1" customWidth="1"/>
    <col min="35" max="35" width="23.85546875" bestFit="1" customWidth="1"/>
    <col min="36" max="36" width="29.28515625" bestFit="1" customWidth="1"/>
    <col min="37" max="37" width="14.28515625" bestFit="1" customWidth="1"/>
    <col min="38" max="40" width="12" bestFit="1" customWidth="1"/>
    <col min="41" max="41" width="29.85546875" bestFit="1" customWidth="1"/>
    <col min="42" max="42" width="19.5703125" bestFit="1" customWidth="1"/>
    <col min="43" max="43" width="17.28515625" bestFit="1" customWidth="1"/>
    <col min="44" max="44" width="30.42578125" bestFit="1" customWidth="1"/>
    <col min="45" max="45" width="28.28515625" bestFit="1" customWidth="1"/>
    <col min="46" max="46" width="32.7109375" bestFit="1" customWidth="1"/>
    <col min="47" max="47" width="29" bestFit="1" customWidth="1"/>
    <col min="48" max="48" width="20.28515625" bestFit="1" customWidth="1"/>
    <col min="49" max="49" width="18" bestFit="1" customWidth="1"/>
    <col min="50" max="50" width="44.42578125" bestFit="1" customWidth="1"/>
    <col min="51" max="51" width="26.140625" bestFit="1" customWidth="1"/>
    <col min="52" max="52" width="21.5703125" bestFit="1" customWidth="1"/>
    <col min="53" max="53" width="19.28515625" bestFit="1" customWidth="1"/>
    <col min="54" max="54" width="24.28515625" bestFit="1" customWidth="1"/>
    <col min="55" max="55" width="22" bestFit="1" customWidth="1"/>
    <col min="56" max="56" width="25" bestFit="1" customWidth="1"/>
    <col min="57" max="57" width="12.28515625" bestFit="1" customWidth="1"/>
    <col min="58" max="58" width="23.28515625" bestFit="1" customWidth="1"/>
    <col min="59" max="59" width="28.42578125" bestFit="1" customWidth="1"/>
    <col min="60" max="60" width="13.85546875" bestFit="1" customWidth="1"/>
    <col min="61" max="63" width="12" bestFit="1" customWidth="1"/>
    <col min="64" max="64" width="29.85546875" bestFit="1" customWidth="1"/>
    <col min="65" max="65" width="19.5703125" bestFit="1" customWidth="1"/>
    <col min="66" max="66" width="17.28515625" bestFit="1" customWidth="1"/>
    <col min="67" max="67" width="30.42578125" bestFit="1" customWidth="1"/>
    <col min="68" max="68" width="28.28515625" bestFit="1" customWidth="1"/>
    <col min="69" max="69" width="32.7109375" bestFit="1" customWidth="1"/>
    <col min="70" max="70" width="29" bestFit="1" customWidth="1"/>
    <col min="71" max="71" width="20.28515625" bestFit="1" customWidth="1"/>
    <col min="72" max="72" width="18" bestFit="1" customWidth="1"/>
    <col min="73" max="73" width="44.42578125" bestFit="1" customWidth="1"/>
    <col min="74" max="74" width="26.140625" bestFit="1" customWidth="1"/>
    <col min="75" max="75" width="21.5703125" bestFit="1" customWidth="1"/>
    <col min="76" max="76" width="19.28515625" bestFit="1" customWidth="1"/>
    <col min="77" max="77" width="24.28515625" bestFit="1" customWidth="1"/>
    <col min="78" max="78" width="22" bestFit="1" customWidth="1"/>
    <col min="79" max="79" width="25" bestFit="1" customWidth="1"/>
    <col min="80" max="80" width="12.28515625" bestFit="1" customWidth="1"/>
    <col min="81" max="81" width="23.28515625" bestFit="1" customWidth="1"/>
    <col min="82" max="82" width="28.42578125" bestFit="1" customWidth="1"/>
    <col min="83" max="84" width="13.85546875" customWidth="1"/>
    <col min="85" max="85" width="17" bestFit="1" customWidth="1"/>
  </cols>
  <sheetData>
    <row r="1" spans="1:83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129</v>
      </c>
      <c r="K1" t="s">
        <v>4</v>
      </c>
      <c r="L1" t="s">
        <v>137</v>
      </c>
      <c r="M1" t="s">
        <v>113</v>
      </c>
      <c r="N1" t="s">
        <v>5</v>
      </c>
      <c r="O1" t="s">
        <v>131</v>
      </c>
      <c r="P1" t="s">
        <v>132</v>
      </c>
      <c r="Q1" t="s">
        <v>133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48</v>
      </c>
      <c r="BI1" t="s">
        <v>49</v>
      </c>
      <c r="BJ1" t="s">
        <v>50</v>
      </c>
      <c r="BK1" t="s">
        <v>51</v>
      </c>
      <c r="BL1" t="s">
        <v>52</v>
      </c>
      <c r="BM1" t="s">
        <v>53</v>
      </c>
      <c r="BN1" t="s">
        <v>54</v>
      </c>
      <c r="BO1" t="s">
        <v>55</v>
      </c>
      <c r="BP1" t="s">
        <v>56</v>
      </c>
      <c r="BQ1" t="s">
        <v>57</v>
      </c>
      <c r="BR1" t="s">
        <v>58</v>
      </c>
      <c r="BS1" t="s">
        <v>59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69</v>
      </c>
      <c r="CD1" t="s">
        <v>70</v>
      </c>
      <c r="CE1" t="s">
        <v>71</v>
      </c>
    </row>
    <row r="2" spans="1:83" x14ac:dyDescent="0.25">
      <c r="A2" t="s">
        <v>128</v>
      </c>
      <c r="B2" t="s">
        <v>145</v>
      </c>
      <c r="C2" s="14" t="s">
        <v>72</v>
      </c>
      <c r="D2" s="12">
        <v>46223</v>
      </c>
      <c r="E2" s="14" t="s">
        <v>134</v>
      </c>
      <c r="F2" s="14" t="s">
        <v>73</v>
      </c>
      <c r="G2">
        <v>11.87078976415288</v>
      </c>
      <c r="H2">
        <v>3.8</v>
      </c>
      <c r="I2">
        <v>10</v>
      </c>
      <c r="K2">
        <v>3.8</v>
      </c>
      <c r="L2">
        <v>46223</v>
      </c>
      <c r="M2" t="s">
        <v>176</v>
      </c>
      <c r="N2">
        <v>10.447916666666666</v>
      </c>
      <c r="O2">
        <v>0.32011349501573577</v>
      </c>
      <c r="P2">
        <v>0.32011349501573577</v>
      </c>
      <c r="Q2">
        <v>0.88013661047363745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0.56002311545790162</v>
      </c>
      <c r="AB2">
        <v>0.11986338952636255</v>
      </c>
      <c r="AC2">
        <v>0</v>
      </c>
      <c r="AD2">
        <v>0</v>
      </c>
      <c r="AE2">
        <v>0</v>
      </c>
      <c r="AF2">
        <v>0.32011349501573577</v>
      </c>
      <c r="AG2">
        <v>0</v>
      </c>
      <c r="AH2">
        <v>0</v>
      </c>
      <c r="AI2">
        <v>0</v>
      </c>
      <c r="AJ2">
        <v>0</v>
      </c>
      <c r="AK2">
        <v>0</v>
      </c>
      <c r="AL2">
        <v>3.1238920431981265</v>
      </c>
      <c r="AM2">
        <v>3.1238920431981265</v>
      </c>
      <c r="AN2">
        <v>2.7494517543859649</v>
      </c>
      <c r="BE2">
        <v>0</v>
      </c>
      <c r="BF2">
        <v>0</v>
      </c>
      <c r="BG2">
        <v>0</v>
      </c>
      <c r="BI2">
        <v>0.36370887337986041</v>
      </c>
      <c r="BJ2">
        <v>0.36370887337986041</v>
      </c>
      <c r="BK2">
        <v>1.1361872555919008</v>
      </c>
      <c r="BL2">
        <v>0.13618725559190081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0.67988650498426417</v>
      </c>
      <c r="BV2">
        <v>0</v>
      </c>
      <c r="BW2">
        <v>0</v>
      </c>
      <c r="BX2">
        <v>0</v>
      </c>
      <c r="BY2">
        <v>0</v>
      </c>
      <c r="BZ2">
        <v>0.36370887337986041</v>
      </c>
      <c r="CA2">
        <v>0</v>
      </c>
      <c r="CB2">
        <v>0</v>
      </c>
      <c r="CC2">
        <v>0</v>
      </c>
      <c r="CD2">
        <v>0</v>
      </c>
      <c r="CE2">
        <v>0</v>
      </c>
    </row>
    <row r="3" spans="1:83" x14ac:dyDescent="0.25">
      <c r="A3" t="s">
        <v>128</v>
      </c>
      <c r="B3" t="s">
        <v>146</v>
      </c>
      <c r="C3" s="14" t="s">
        <v>72</v>
      </c>
      <c r="D3" s="12">
        <v>46223</v>
      </c>
      <c r="E3" s="14" t="s">
        <v>134</v>
      </c>
      <c r="F3" s="14" t="s">
        <v>73</v>
      </c>
      <c r="G3">
        <v>11.87078976415288</v>
      </c>
      <c r="H3">
        <v>3.8</v>
      </c>
      <c r="I3">
        <v>10</v>
      </c>
      <c r="J3">
        <v>1</v>
      </c>
      <c r="K3">
        <v>3.8</v>
      </c>
      <c r="L3">
        <v>46223</v>
      </c>
      <c r="M3" t="s">
        <v>176</v>
      </c>
      <c r="N3">
        <v>10.447916666666666</v>
      </c>
      <c r="O3">
        <v>0.32011349501573577</v>
      </c>
      <c r="P3">
        <v>0.32011349501573577</v>
      </c>
      <c r="Q3">
        <v>0.88013661047363745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0.56002311545790162</v>
      </c>
      <c r="AB3">
        <v>0.11986338952636255</v>
      </c>
      <c r="AC3">
        <v>0</v>
      </c>
      <c r="AD3">
        <v>0</v>
      </c>
      <c r="AE3">
        <v>0</v>
      </c>
      <c r="AF3">
        <v>0.32011349501573577</v>
      </c>
      <c r="AG3">
        <v>0</v>
      </c>
      <c r="AH3">
        <v>0</v>
      </c>
      <c r="AI3">
        <v>0</v>
      </c>
      <c r="AJ3">
        <v>0</v>
      </c>
      <c r="AK3">
        <v>0</v>
      </c>
      <c r="AL3">
        <v>3.1238920431981265</v>
      </c>
      <c r="AM3">
        <v>3.1238920431981265</v>
      </c>
      <c r="AN3">
        <v>2.7494517543859649</v>
      </c>
      <c r="BE3">
        <v>0</v>
      </c>
      <c r="BF3">
        <v>0</v>
      </c>
      <c r="BG3">
        <v>0</v>
      </c>
      <c r="BI3">
        <v>0.36370887337986041</v>
      </c>
      <c r="BJ3">
        <v>0.36370887337986041</v>
      </c>
      <c r="BK3">
        <v>1.1361872555919008</v>
      </c>
      <c r="BL3">
        <v>0.13618725559190081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0.67988650498426417</v>
      </c>
      <c r="BV3">
        <v>0</v>
      </c>
      <c r="BW3">
        <v>0</v>
      </c>
      <c r="BX3">
        <v>0</v>
      </c>
      <c r="BY3">
        <v>0</v>
      </c>
      <c r="BZ3">
        <v>0.36370887337986041</v>
      </c>
      <c r="CA3">
        <v>0</v>
      </c>
      <c r="CB3">
        <v>0</v>
      </c>
      <c r="CC3">
        <v>0</v>
      </c>
      <c r="CD3">
        <v>0</v>
      </c>
      <c r="CE3">
        <v>0</v>
      </c>
    </row>
    <row r="4" spans="1:83" x14ac:dyDescent="0.25">
      <c r="A4" t="s">
        <v>128</v>
      </c>
      <c r="B4" t="s">
        <v>145</v>
      </c>
      <c r="C4" s="14" t="s">
        <v>72</v>
      </c>
      <c r="D4" s="12">
        <v>46223</v>
      </c>
      <c r="E4" s="14" t="s">
        <v>134</v>
      </c>
      <c r="F4" s="14" t="s">
        <v>74</v>
      </c>
      <c r="G4">
        <v>4.2207252494765797</v>
      </c>
      <c r="H4">
        <v>0</v>
      </c>
      <c r="I4">
        <v>10</v>
      </c>
      <c r="K4">
        <v>0</v>
      </c>
      <c r="L4">
        <v>46223</v>
      </c>
      <c r="M4" t="s">
        <v>160</v>
      </c>
      <c r="N4">
        <v>4.6875</v>
      </c>
      <c r="O4">
        <v>0</v>
      </c>
      <c r="P4">
        <v>0</v>
      </c>
      <c r="Q4">
        <v>1.1105911242579236</v>
      </c>
      <c r="R4">
        <v>0.11059112425792361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1</v>
      </c>
      <c r="AK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1</v>
      </c>
      <c r="BH4">
        <v>1</v>
      </c>
      <c r="BI4">
        <v>0</v>
      </c>
      <c r="BJ4">
        <v>0</v>
      </c>
      <c r="BK4">
        <v>0.9004213865550037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9.95786134449963E-2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0.9004213865550037</v>
      </c>
      <c r="CE4">
        <v>0</v>
      </c>
    </row>
    <row r="5" spans="1:83" x14ac:dyDescent="0.25">
      <c r="A5" t="s">
        <v>128</v>
      </c>
      <c r="B5" t="s">
        <v>146</v>
      </c>
      <c r="C5" s="14" t="s">
        <v>72</v>
      </c>
      <c r="D5" s="12">
        <v>46223</v>
      </c>
      <c r="E5" s="14" t="s">
        <v>134</v>
      </c>
      <c r="F5" s="14" t="s">
        <v>74</v>
      </c>
      <c r="G5">
        <v>4.2207252494765797</v>
      </c>
      <c r="H5">
        <v>0</v>
      </c>
      <c r="I5">
        <v>10</v>
      </c>
      <c r="J5">
        <v>1</v>
      </c>
      <c r="K5">
        <v>0</v>
      </c>
      <c r="L5">
        <v>46223</v>
      </c>
      <c r="M5" t="s">
        <v>160</v>
      </c>
      <c r="N5">
        <v>4.6875</v>
      </c>
      <c r="O5">
        <v>0</v>
      </c>
      <c r="P5">
        <v>0</v>
      </c>
      <c r="Q5">
        <v>1.1105911242579236</v>
      </c>
      <c r="R5">
        <v>0.11059112425792361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1</v>
      </c>
      <c r="AK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1</v>
      </c>
      <c r="BH5">
        <v>1</v>
      </c>
      <c r="BI5">
        <v>0</v>
      </c>
      <c r="BJ5">
        <v>0</v>
      </c>
      <c r="BK5">
        <v>0.9004213865550037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9.95786134449963E-2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0.9004213865550037</v>
      </c>
      <c r="CE5">
        <v>0</v>
      </c>
    </row>
    <row r="6" spans="1:83" x14ac:dyDescent="0.25">
      <c r="A6" t="s">
        <v>128</v>
      </c>
      <c r="B6" t="s">
        <v>145</v>
      </c>
      <c r="C6" s="14" t="s">
        <v>72</v>
      </c>
      <c r="D6" s="12">
        <v>46223</v>
      </c>
      <c r="E6" s="14" t="s">
        <v>134</v>
      </c>
      <c r="F6" s="14" t="s">
        <v>75</v>
      </c>
      <c r="G6">
        <v>10.973885648639106</v>
      </c>
      <c r="H6">
        <v>0.95</v>
      </c>
      <c r="I6">
        <v>10</v>
      </c>
      <c r="K6">
        <v>0.95</v>
      </c>
      <c r="L6">
        <v>46223</v>
      </c>
      <c r="M6" t="s">
        <v>168</v>
      </c>
      <c r="N6">
        <v>10.234375</v>
      </c>
      <c r="O6">
        <v>8.6569154301130463E-2</v>
      </c>
      <c r="P6">
        <v>8.6569154301130463E-2</v>
      </c>
      <c r="Q6">
        <v>0.93261177742171808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0.84604262312058764</v>
      </c>
      <c r="AB6">
        <v>6.738822257828192E-2</v>
      </c>
      <c r="AC6">
        <v>0</v>
      </c>
      <c r="AD6">
        <v>0</v>
      </c>
      <c r="AE6">
        <v>0</v>
      </c>
      <c r="AF6">
        <v>8.6569154301130463E-2</v>
      </c>
      <c r="AG6">
        <v>0</v>
      </c>
      <c r="AH6">
        <v>0</v>
      </c>
      <c r="AI6">
        <v>0</v>
      </c>
      <c r="AJ6">
        <v>0</v>
      </c>
      <c r="AK6">
        <v>0</v>
      </c>
      <c r="AL6">
        <v>11.551458577514849</v>
      </c>
      <c r="AM6">
        <v>11.551458577514849</v>
      </c>
      <c r="AN6">
        <v>10.773026315789474</v>
      </c>
      <c r="BE6">
        <v>0</v>
      </c>
      <c r="BF6">
        <v>0</v>
      </c>
      <c r="BG6">
        <v>0</v>
      </c>
      <c r="BI6">
        <v>9.282442748091603E-2</v>
      </c>
      <c r="BJ6">
        <v>9.282442748091603E-2</v>
      </c>
      <c r="BK6">
        <v>1.0722575290273324</v>
      </c>
      <c r="BL6">
        <v>7.2257529027332401E-2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0.91343084569886956</v>
      </c>
      <c r="BV6">
        <v>0</v>
      </c>
      <c r="BW6">
        <v>0</v>
      </c>
      <c r="BX6">
        <v>0</v>
      </c>
      <c r="BY6">
        <v>0</v>
      </c>
      <c r="BZ6">
        <v>9.282442748091603E-2</v>
      </c>
      <c r="CA6">
        <v>0</v>
      </c>
      <c r="CB6">
        <v>0</v>
      </c>
      <c r="CC6">
        <v>0</v>
      </c>
      <c r="CD6">
        <v>0</v>
      </c>
      <c r="CE6">
        <v>0</v>
      </c>
    </row>
    <row r="7" spans="1:83" x14ac:dyDescent="0.25">
      <c r="A7" t="s">
        <v>128</v>
      </c>
      <c r="B7" t="s">
        <v>146</v>
      </c>
      <c r="C7" s="14" t="s">
        <v>72</v>
      </c>
      <c r="D7" s="12">
        <v>46223</v>
      </c>
      <c r="E7" s="14" t="s">
        <v>134</v>
      </c>
      <c r="F7" s="14" t="s">
        <v>75</v>
      </c>
      <c r="G7">
        <v>10.973885648639106</v>
      </c>
      <c r="H7">
        <v>0.95</v>
      </c>
      <c r="I7">
        <v>10</v>
      </c>
      <c r="J7">
        <v>1</v>
      </c>
      <c r="K7">
        <v>0.95</v>
      </c>
      <c r="L7">
        <v>46223</v>
      </c>
      <c r="M7" t="s">
        <v>168</v>
      </c>
      <c r="N7">
        <v>10.234375</v>
      </c>
      <c r="O7">
        <v>8.6569154301130463E-2</v>
      </c>
      <c r="P7">
        <v>8.6569154301130463E-2</v>
      </c>
      <c r="Q7">
        <v>0.93261177742171808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0.84604262312058764</v>
      </c>
      <c r="AB7">
        <v>6.738822257828192E-2</v>
      </c>
      <c r="AC7">
        <v>0</v>
      </c>
      <c r="AD7">
        <v>0</v>
      </c>
      <c r="AE7">
        <v>0</v>
      </c>
      <c r="AF7">
        <v>8.6569154301130463E-2</v>
      </c>
      <c r="AG7">
        <v>0</v>
      </c>
      <c r="AH7">
        <v>0</v>
      </c>
      <c r="AI7">
        <v>0</v>
      </c>
      <c r="AJ7">
        <v>0</v>
      </c>
      <c r="AK7">
        <v>0</v>
      </c>
      <c r="AL7">
        <v>11.551458577514849</v>
      </c>
      <c r="AM7">
        <v>11.551458577514849</v>
      </c>
      <c r="AN7">
        <v>10.773026315789474</v>
      </c>
      <c r="BE7">
        <v>0</v>
      </c>
      <c r="BF7">
        <v>0</v>
      </c>
      <c r="BG7">
        <v>0</v>
      </c>
      <c r="BI7">
        <v>9.282442748091603E-2</v>
      </c>
      <c r="BJ7">
        <v>9.282442748091603E-2</v>
      </c>
      <c r="BK7">
        <v>1.0722575290273324</v>
      </c>
      <c r="BL7">
        <v>7.2257529027332401E-2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0.91343084569886956</v>
      </c>
      <c r="BV7">
        <v>0</v>
      </c>
      <c r="BW7">
        <v>0</v>
      </c>
      <c r="BX7">
        <v>0</v>
      </c>
      <c r="BY7">
        <v>0</v>
      </c>
      <c r="BZ7">
        <v>9.282442748091603E-2</v>
      </c>
      <c r="CA7">
        <v>0</v>
      </c>
      <c r="CB7">
        <v>0</v>
      </c>
      <c r="CC7">
        <v>0</v>
      </c>
      <c r="CD7">
        <v>0</v>
      </c>
      <c r="CE7">
        <v>0</v>
      </c>
    </row>
    <row r="8" spans="1:83" x14ac:dyDescent="0.25">
      <c r="A8" t="s">
        <v>128</v>
      </c>
      <c r="B8" t="s">
        <v>145</v>
      </c>
      <c r="C8" s="14" t="s">
        <v>72</v>
      </c>
      <c r="D8" s="12">
        <v>46224</v>
      </c>
      <c r="E8" s="14" t="s">
        <v>134</v>
      </c>
      <c r="F8" s="14" t="s">
        <v>73</v>
      </c>
      <c r="G8">
        <v>13.005109674949711</v>
      </c>
      <c r="H8">
        <v>1.9</v>
      </c>
      <c r="I8">
        <v>10</v>
      </c>
      <c r="K8">
        <v>1.9</v>
      </c>
      <c r="L8">
        <v>46224</v>
      </c>
      <c r="M8" t="s">
        <v>175</v>
      </c>
      <c r="N8">
        <v>11.6875</v>
      </c>
      <c r="O8">
        <v>0.14609642267452441</v>
      </c>
      <c r="P8">
        <v>0.14609642267452441</v>
      </c>
      <c r="Q8">
        <v>0.89868523158342328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0.7525888089088989</v>
      </c>
      <c r="AB8">
        <v>0.10131476841657672</v>
      </c>
      <c r="AC8">
        <v>0</v>
      </c>
      <c r="AD8">
        <v>0</v>
      </c>
      <c r="AE8">
        <v>0</v>
      </c>
      <c r="AF8">
        <v>0.14609642267452441</v>
      </c>
      <c r="AG8">
        <v>0</v>
      </c>
      <c r="AH8">
        <v>0</v>
      </c>
      <c r="AI8">
        <v>0</v>
      </c>
      <c r="AJ8">
        <v>0</v>
      </c>
      <c r="AK8">
        <v>0</v>
      </c>
      <c r="AL8">
        <v>6.8447945657630065</v>
      </c>
      <c r="AM8">
        <v>6.8447945657630065</v>
      </c>
      <c r="AN8">
        <v>6.1513157894736841</v>
      </c>
      <c r="BE8">
        <v>0</v>
      </c>
      <c r="BF8">
        <v>0</v>
      </c>
      <c r="BG8">
        <v>0</v>
      </c>
      <c r="BI8">
        <v>0.1625668449197861</v>
      </c>
      <c r="BJ8">
        <v>0.1625668449197861</v>
      </c>
      <c r="BK8">
        <v>1.1127366566801893</v>
      </c>
      <c r="BL8">
        <v>0.11273665668018928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0.85390357732547562</v>
      </c>
      <c r="BV8">
        <v>0</v>
      </c>
      <c r="BW8">
        <v>0</v>
      </c>
      <c r="BX8">
        <v>0</v>
      </c>
      <c r="BY8">
        <v>0</v>
      </c>
      <c r="BZ8">
        <v>0.1625668449197861</v>
      </c>
      <c r="CA8">
        <v>0</v>
      </c>
      <c r="CB8">
        <v>0</v>
      </c>
      <c r="CC8">
        <v>0</v>
      </c>
      <c r="CD8">
        <v>0</v>
      </c>
      <c r="CE8">
        <v>0</v>
      </c>
    </row>
    <row r="9" spans="1:83" x14ac:dyDescent="0.25">
      <c r="A9" t="s">
        <v>128</v>
      </c>
      <c r="B9" t="s">
        <v>146</v>
      </c>
      <c r="C9" s="14" t="s">
        <v>72</v>
      </c>
      <c r="D9" s="12">
        <v>46224</v>
      </c>
      <c r="E9" s="14" t="s">
        <v>134</v>
      </c>
      <c r="F9" s="14" t="s">
        <v>73</v>
      </c>
      <c r="G9">
        <v>13.005109674949711</v>
      </c>
      <c r="H9">
        <v>1.9</v>
      </c>
      <c r="I9">
        <v>10</v>
      </c>
      <c r="J9">
        <v>1</v>
      </c>
      <c r="K9">
        <v>1.9</v>
      </c>
      <c r="L9">
        <v>46224</v>
      </c>
      <c r="M9" t="s">
        <v>175</v>
      </c>
      <c r="N9">
        <v>11.6875</v>
      </c>
      <c r="O9">
        <v>0.14609642267452441</v>
      </c>
      <c r="P9">
        <v>0.14609642267452441</v>
      </c>
      <c r="Q9">
        <v>0.89868523158342328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0.7525888089088989</v>
      </c>
      <c r="AB9">
        <v>0.10131476841657672</v>
      </c>
      <c r="AC9">
        <v>0</v>
      </c>
      <c r="AD9">
        <v>0</v>
      </c>
      <c r="AE9">
        <v>0</v>
      </c>
      <c r="AF9">
        <v>0.14609642267452441</v>
      </c>
      <c r="AG9">
        <v>0</v>
      </c>
      <c r="AH9">
        <v>0</v>
      </c>
      <c r="AI9">
        <v>0</v>
      </c>
      <c r="AJ9">
        <v>0</v>
      </c>
      <c r="AK9">
        <v>0</v>
      </c>
      <c r="AL9">
        <v>6.8447945657630065</v>
      </c>
      <c r="AM9">
        <v>6.8447945657630065</v>
      </c>
      <c r="AN9">
        <v>6.1513157894736841</v>
      </c>
      <c r="BE9">
        <v>0</v>
      </c>
      <c r="BF9">
        <v>0</v>
      </c>
      <c r="BG9">
        <v>0</v>
      </c>
      <c r="BI9">
        <v>0.1625668449197861</v>
      </c>
      <c r="BJ9">
        <v>0.1625668449197861</v>
      </c>
      <c r="BK9">
        <v>1.1127366566801893</v>
      </c>
      <c r="BL9">
        <v>0.11273665668018928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0.85390357732547562</v>
      </c>
      <c r="BV9">
        <v>0</v>
      </c>
      <c r="BW9">
        <v>0</v>
      </c>
      <c r="BX9">
        <v>0</v>
      </c>
      <c r="BY9">
        <v>0</v>
      </c>
      <c r="BZ9">
        <v>0.1625668449197861</v>
      </c>
      <c r="CA9">
        <v>0</v>
      </c>
      <c r="CB9">
        <v>0</v>
      </c>
      <c r="CC9">
        <v>0</v>
      </c>
      <c r="CD9">
        <v>0</v>
      </c>
      <c r="CE9">
        <v>0</v>
      </c>
    </row>
    <row r="10" spans="1:83" x14ac:dyDescent="0.25">
      <c r="A10" t="s">
        <v>128</v>
      </c>
      <c r="B10" t="s">
        <v>145</v>
      </c>
      <c r="C10" s="14" t="s">
        <v>72</v>
      </c>
      <c r="D10" s="12">
        <v>46224</v>
      </c>
      <c r="E10" s="14" t="s">
        <v>134</v>
      </c>
      <c r="F10" s="14" t="s">
        <v>74</v>
      </c>
      <c r="G10">
        <v>4.2207252494765797</v>
      </c>
      <c r="H10">
        <v>0</v>
      </c>
      <c r="I10">
        <v>10</v>
      </c>
      <c r="K10">
        <v>0</v>
      </c>
      <c r="L10">
        <v>46224</v>
      </c>
      <c r="M10" t="s">
        <v>172</v>
      </c>
      <c r="N10">
        <v>4.6875</v>
      </c>
      <c r="O10">
        <v>0</v>
      </c>
      <c r="P10">
        <v>0</v>
      </c>
      <c r="Q10">
        <v>1.1105911242579236</v>
      </c>
      <c r="R10">
        <v>0.11059112425792361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1</v>
      </c>
      <c r="AK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1</v>
      </c>
      <c r="BH10">
        <v>1</v>
      </c>
      <c r="BI10">
        <v>0</v>
      </c>
      <c r="BJ10">
        <v>0</v>
      </c>
      <c r="BK10">
        <v>0.9004213865550037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9.95786134449963E-2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0.9004213865550037</v>
      </c>
      <c r="CE10">
        <v>0</v>
      </c>
    </row>
    <row r="11" spans="1:83" x14ac:dyDescent="0.25">
      <c r="A11" t="s">
        <v>128</v>
      </c>
      <c r="B11" t="s">
        <v>146</v>
      </c>
      <c r="C11" s="14" t="s">
        <v>72</v>
      </c>
      <c r="D11" s="12">
        <v>46224</v>
      </c>
      <c r="E11" s="14" t="s">
        <v>134</v>
      </c>
      <c r="F11" s="14" t="s">
        <v>74</v>
      </c>
      <c r="G11">
        <v>4.2207252494765797</v>
      </c>
      <c r="H11">
        <v>0</v>
      </c>
      <c r="I11">
        <v>10</v>
      </c>
      <c r="J11">
        <v>1</v>
      </c>
      <c r="K11">
        <v>0</v>
      </c>
      <c r="L11">
        <v>46224</v>
      </c>
      <c r="M11" t="s">
        <v>172</v>
      </c>
      <c r="N11">
        <v>4.6875</v>
      </c>
      <c r="O11">
        <v>0</v>
      </c>
      <c r="P11">
        <v>0</v>
      </c>
      <c r="Q11">
        <v>1.1105911242579236</v>
      </c>
      <c r="R11">
        <v>0.11059112425792361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1</v>
      </c>
      <c r="AK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1</v>
      </c>
      <c r="BH11">
        <v>1</v>
      </c>
      <c r="BI11">
        <v>0</v>
      </c>
      <c r="BJ11">
        <v>0</v>
      </c>
      <c r="BK11">
        <v>0.9004213865550037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9.95786134449963E-2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0.9004213865550037</v>
      </c>
      <c r="CE11">
        <v>0</v>
      </c>
    </row>
    <row r="12" spans="1:83" x14ac:dyDescent="0.25">
      <c r="A12" t="s">
        <v>128</v>
      </c>
      <c r="B12" t="s">
        <v>145</v>
      </c>
      <c r="C12" s="14" t="s">
        <v>72</v>
      </c>
      <c r="D12" s="12">
        <v>46224</v>
      </c>
      <c r="E12" s="14" t="s">
        <v>134</v>
      </c>
      <c r="F12" s="14" t="s">
        <v>75</v>
      </c>
      <c r="G12">
        <v>10.973885648639106</v>
      </c>
      <c r="H12">
        <v>2.8499999999999996</v>
      </c>
      <c r="I12">
        <v>10</v>
      </c>
      <c r="K12">
        <v>2.8499999999999996</v>
      </c>
      <c r="L12">
        <v>46224</v>
      </c>
      <c r="M12" t="s">
        <v>169</v>
      </c>
      <c r="N12">
        <v>11.25</v>
      </c>
      <c r="O12">
        <v>0.25970746290339136</v>
      </c>
      <c r="P12">
        <v>0.25970746290339136</v>
      </c>
      <c r="Q12">
        <v>1.025161037776545</v>
      </c>
      <c r="R12">
        <v>2.5161037776544992E-2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0.74029253709660869</v>
      </c>
      <c r="AB12">
        <v>0</v>
      </c>
      <c r="AC12">
        <v>0</v>
      </c>
      <c r="AD12">
        <v>0</v>
      </c>
      <c r="AE12">
        <v>0</v>
      </c>
      <c r="AF12">
        <v>0.25970746290339136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3.8504861925049498</v>
      </c>
      <c r="AM12">
        <v>3.8504861925049498</v>
      </c>
      <c r="AN12">
        <v>3.9473684210526319</v>
      </c>
      <c r="BE12">
        <v>0</v>
      </c>
      <c r="BF12">
        <v>0</v>
      </c>
      <c r="BG12">
        <v>0</v>
      </c>
      <c r="BI12">
        <v>0.2533333333333333</v>
      </c>
      <c r="BJ12">
        <v>0.2533333333333333</v>
      </c>
      <c r="BK12">
        <v>0.9754565021012539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2.4543497898746103E-2</v>
      </c>
      <c r="BW12">
        <v>0</v>
      </c>
      <c r="BX12">
        <v>0</v>
      </c>
      <c r="BY12">
        <v>0</v>
      </c>
      <c r="BZ12">
        <v>0.2533333333333333</v>
      </c>
      <c r="CA12">
        <v>0</v>
      </c>
      <c r="CB12">
        <v>0</v>
      </c>
      <c r="CC12">
        <v>0</v>
      </c>
      <c r="CD12">
        <v>0</v>
      </c>
      <c r="CE12">
        <v>0</v>
      </c>
    </row>
    <row r="13" spans="1:83" x14ac:dyDescent="0.25">
      <c r="A13" t="s">
        <v>128</v>
      </c>
      <c r="B13" t="s">
        <v>146</v>
      </c>
      <c r="C13" s="14" t="s">
        <v>72</v>
      </c>
      <c r="D13" s="12">
        <v>46224</v>
      </c>
      <c r="E13" s="14" t="s">
        <v>134</v>
      </c>
      <c r="F13" s="14" t="s">
        <v>75</v>
      </c>
      <c r="G13">
        <v>10.973885648639106</v>
      </c>
      <c r="H13">
        <v>2.8499999999999996</v>
      </c>
      <c r="I13">
        <v>10</v>
      </c>
      <c r="J13">
        <v>1</v>
      </c>
      <c r="K13">
        <v>2.8499999999999996</v>
      </c>
      <c r="L13">
        <v>46224</v>
      </c>
      <c r="M13" t="s">
        <v>169</v>
      </c>
      <c r="N13">
        <v>11.25</v>
      </c>
      <c r="O13">
        <v>0.25970746290339136</v>
      </c>
      <c r="P13">
        <v>0.25970746290339136</v>
      </c>
      <c r="Q13">
        <v>1.025161037776545</v>
      </c>
      <c r="R13">
        <v>2.5161037776544992E-2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0.74029253709660869</v>
      </c>
      <c r="AB13">
        <v>0</v>
      </c>
      <c r="AC13">
        <v>0</v>
      </c>
      <c r="AD13">
        <v>0</v>
      </c>
      <c r="AE13">
        <v>0</v>
      </c>
      <c r="AF13">
        <v>0.25970746290339136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3.8504861925049498</v>
      </c>
      <c r="AM13">
        <v>3.8504861925049498</v>
      </c>
      <c r="AN13">
        <v>3.9473684210526319</v>
      </c>
      <c r="BE13">
        <v>0</v>
      </c>
      <c r="BF13">
        <v>0</v>
      </c>
      <c r="BG13">
        <v>0</v>
      </c>
      <c r="BI13">
        <v>0.2533333333333333</v>
      </c>
      <c r="BJ13">
        <v>0.2533333333333333</v>
      </c>
      <c r="BK13">
        <v>0.9754565021012539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2.4543497898746103E-2</v>
      </c>
      <c r="BW13">
        <v>0</v>
      </c>
      <c r="BX13">
        <v>0</v>
      </c>
      <c r="BY13">
        <v>0</v>
      </c>
      <c r="BZ13">
        <v>0.2533333333333333</v>
      </c>
      <c r="CA13">
        <v>0</v>
      </c>
      <c r="CB13">
        <v>0</v>
      </c>
      <c r="CC13">
        <v>0</v>
      </c>
      <c r="CD13">
        <v>0</v>
      </c>
      <c r="CE13">
        <v>0</v>
      </c>
    </row>
    <row r="14" spans="1:83" x14ac:dyDescent="0.25">
      <c r="A14" t="s">
        <v>128</v>
      </c>
      <c r="B14" t="s">
        <v>146</v>
      </c>
      <c r="C14" s="14" t="s">
        <v>72</v>
      </c>
      <c r="D14" s="12">
        <v>46225</v>
      </c>
      <c r="E14" s="14" t="s">
        <v>134</v>
      </c>
      <c r="F14" s="14" t="s">
        <v>73</v>
      </c>
      <c r="G14">
        <v>12.583037150002054</v>
      </c>
      <c r="H14">
        <v>2.8499999999999996</v>
      </c>
      <c r="I14">
        <v>10</v>
      </c>
      <c r="J14">
        <v>1</v>
      </c>
      <c r="K14">
        <v>2.8499999999999996</v>
      </c>
      <c r="L14">
        <v>46225</v>
      </c>
      <c r="M14" t="s">
        <v>166</v>
      </c>
      <c r="N14">
        <v>11.496323529411764</v>
      </c>
      <c r="O14">
        <v>0.22649539741679411</v>
      </c>
      <c r="P14">
        <v>0.22649539741679411</v>
      </c>
      <c r="Q14">
        <v>0.91363661986882772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0.68714122245203357</v>
      </c>
      <c r="AB14">
        <v>8.6363380131172285E-2</v>
      </c>
      <c r="AC14">
        <v>0</v>
      </c>
      <c r="AD14">
        <v>0</v>
      </c>
      <c r="AE14">
        <v>0</v>
      </c>
      <c r="AF14">
        <v>0.22649539741679411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4.4151007543866863</v>
      </c>
      <c r="AM14">
        <v>4.4151007543866863</v>
      </c>
      <c r="AN14">
        <v>4.0337977296181631</v>
      </c>
      <c r="BE14">
        <v>0</v>
      </c>
      <c r="BF14">
        <v>0</v>
      </c>
      <c r="BG14">
        <v>0</v>
      </c>
      <c r="BI14">
        <v>0.24790534058202748</v>
      </c>
      <c r="BJ14">
        <v>0.24790534058202748</v>
      </c>
      <c r="BK14">
        <v>1.0945270562201979</v>
      </c>
      <c r="BL14">
        <v>9.4527056220197858E-2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0.77350460258320586</v>
      </c>
      <c r="BV14">
        <v>0</v>
      </c>
      <c r="BW14">
        <v>0</v>
      </c>
      <c r="BX14">
        <v>0</v>
      </c>
      <c r="BY14">
        <v>0</v>
      </c>
      <c r="BZ14">
        <v>0.24790534058202748</v>
      </c>
      <c r="CA14">
        <v>0</v>
      </c>
      <c r="CB14">
        <v>0</v>
      </c>
      <c r="CC14">
        <v>0</v>
      </c>
      <c r="CD14">
        <v>0</v>
      </c>
      <c r="CE14">
        <v>0</v>
      </c>
    </row>
    <row r="15" spans="1:83" x14ac:dyDescent="0.25">
      <c r="A15" t="s">
        <v>128</v>
      </c>
      <c r="B15" t="s">
        <v>145</v>
      </c>
      <c r="C15" s="14" t="s">
        <v>72</v>
      </c>
      <c r="D15" s="12">
        <v>46225</v>
      </c>
      <c r="E15" s="14" t="s">
        <v>134</v>
      </c>
      <c r="F15" s="14" t="s">
        <v>73</v>
      </c>
      <c r="G15">
        <v>12.583037150002054</v>
      </c>
      <c r="H15">
        <v>2.8499999999999996</v>
      </c>
      <c r="I15">
        <v>10</v>
      </c>
      <c r="K15">
        <v>2.8499999999999996</v>
      </c>
      <c r="L15">
        <v>46225</v>
      </c>
      <c r="M15" t="s">
        <v>166</v>
      </c>
      <c r="N15">
        <v>11.496323529411764</v>
      </c>
      <c r="O15">
        <v>0.22649539741679411</v>
      </c>
      <c r="P15">
        <v>0.22649539741679411</v>
      </c>
      <c r="Q15">
        <v>0.91363661986882772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0.68714122245203357</v>
      </c>
      <c r="AB15">
        <v>8.6363380131172285E-2</v>
      </c>
      <c r="AC15">
        <v>0</v>
      </c>
      <c r="AD15">
        <v>0</v>
      </c>
      <c r="AE15">
        <v>0</v>
      </c>
      <c r="AF15">
        <v>0.22649539741679411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4.4151007543866863</v>
      </c>
      <c r="AM15">
        <v>4.4151007543866863</v>
      </c>
      <c r="AN15">
        <v>4.0337977296181631</v>
      </c>
      <c r="BE15">
        <v>0</v>
      </c>
      <c r="BF15">
        <v>0</v>
      </c>
      <c r="BG15">
        <v>0</v>
      </c>
      <c r="BI15">
        <v>0.24790534058202748</v>
      </c>
      <c r="BJ15">
        <v>0.24790534058202748</v>
      </c>
      <c r="BK15">
        <v>1.0945270562201979</v>
      </c>
      <c r="BL15">
        <v>9.4527056220197858E-2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0.77350460258320586</v>
      </c>
      <c r="BV15">
        <v>0</v>
      </c>
      <c r="BW15">
        <v>0</v>
      </c>
      <c r="BX15">
        <v>0</v>
      </c>
      <c r="BY15">
        <v>0</v>
      </c>
      <c r="BZ15">
        <v>0.24790534058202748</v>
      </c>
      <c r="CA15">
        <v>0</v>
      </c>
      <c r="CB15">
        <v>0</v>
      </c>
      <c r="CC15">
        <v>0</v>
      </c>
      <c r="CD15">
        <v>0</v>
      </c>
      <c r="CE15">
        <v>0</v>
      </c>
    </row>
    <row r="16" spans="1:83" x14ac:dyDescent="0.25">
      <c r="A16" t="s">
        <v>128</v>
      </c>
      <c r="B16" t="s">
        <v>145</v>
      </c>
      <c r="C16" s="14" t="s">
        <v>72</v>
      </c>
      <c r="D16" s="12">
        <v>46225</v>
      </c>
      <c r="E16" s="14" t="s">
        <v>134</v>
      </c>
      <c r="F16" s="14" t="s">
        <v>74</v>
      </c>
      <c r="G16">
        <v>4.2207252494765788</v>
      </c>
      <c r="H16">
        <v>2.8499999999999996</v>
      </c>
      <c r="I16">
        <v>10</v>
      </c>
      <c r="K16">
        <v>2.8499999999999996</v>
      </c>
      <c r="L16">
        <v>46225</v>
      </c>
      <c r="M16" t="s">
        <v>163</v>
      </c>
      <c r="N16">
        <v>4.5044642857142865</v>
      </c>
      <c r="O16">
        <v>0.67523940354881762</v>
      </c>
      <c r="P16">
        <v>0.67523940354881762</v>
      </c>
      <c r="Q16">
        <v>1.0672251851202337</v>
      </c>
      <c r="R16">
        <v>6.7225185120233677E-2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0.32476059645118238</v>
      </c>
      <c r="AB16">
        <v>0</v>
      </c>
      <c r="AC16">
        <v>0</v>
      </c>
      <c r="AD16">
        <v>0</v>
      </c>
      <c r="AE16">
        <v>0</v>
      </c>
      <c r="AF16">
        <v>0.67523940354881762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1.4809562278865191</v>
      </c>
      <c r="AM16">
        <v>1.4809562278865191</v>
      </c>
      <c r="AN16">
        <v>1.5805137844611534</v>
      </c>
      <c r="AO16">
        <v>9.9557556574634276E-2</v>
      </c>
      <c r="AP16">
        <v>0</v>
      </c>
      <c r="AQ16">
        <v>0</v>
      </c>
      <c r="AR16">
        <v>0</v>
      </c>
      <c r="AS16">
        <v>0</v>
      </c>
      <c r="AT16">
        <v>1.904377211348085E-2</v>
      </c>
      <c r="AU16">
        <v>0.48095622788651915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0.63270564915758154</v>
      </c>
      <c r="BJ16">
        <v>0.63270564915758154</v>
      </c>
      <c r="BK16">
        <v>0.9370093715389034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6.2990628461096598E-2</v>
      </c>
      <c r="BW16">
        <v>0</v>
      </c>
      <c r="BX16">
        <v>0</v>
      </c>
      <c r="BY16">
        <v>0</v>
      </c>
      <c r="BZ16">
        <v>0.63270564915758154</v>
      </c>
      <c r="CA16">
        <v>0</v>
      </c>
      <c r="CB16">
        <v>0</v>
      </c>
      <c r="CC16">
        <v>0</v>
      </c>
      <c r="CD16">
        <v>0</v>
      </c>
      <c r="CE16">
        <v>0</v>
      </c>
    </row>
    <row r="17" spans="1:83" x14ac:dyDescent="0.25">
      <c r="A17" t="s">
        <v>128</v>
      </c>
      <c r="B17" t="s">
        <v>146</v>
      </c>
      <c r="C17" s="14" t="s">
        <v>72</v>
      </c>
      <c r="D17" s="12">
        <v>46225</v>
      </c>
      <c r="E17" s="14" t="s">
        <v>134</v>
      </c>
      <c r="F17" s="14" t="s">
        <v>74</v>
      </c>
      <c r="G17">
        <v>4.2207252494765788</v>
      </c>
      <c r="H17">
        <v>2.8499999999999996</v>
      </c>
      <c r="I17">
        <v>10</v>
      </c>
      <c r="J17">
        <v>1</v>
      </c>
      <c r="K17">
        <v>2.8499999999999996</v>
      </c>
      <c r="L17">
        <v>46225</v>
      </c>
      <c r="M17" t="s">
        <v>163</v>
      </c>
      <c r="N17">
        <v>4.5044642857142865</v>
      </c>
      <c r="O17">
        <v>0.67523940354881762</v>
      </c>
      <c r="P17">
        <v>0.67523940354881762</v>
      </c>
      <c r="Q17">
        <v>1.0672251851202337</v>
      </c>
      <c r="R17">
        <v>6.7225185120233677E-2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0.32476059645118238</v>
      </c>
      <c r="AB17">
        <v>0</v>
      </c>
      <c r="AC17">
        <v>0</v>
      </c>
      <c r="AD17">
        <v>0</v>
      </c>
      <c r="AE17">
        <v>0</v>
      </c>
      <c r="AF17">
        <v>0.67523940354881762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1.4809562278865191</v>
      </c>
      <c r="AM17">
        <v>1.4809562278865191</v>
      </c>
      <c r="AN17">
        <v>1.5805137844611534</v>
      </c>
      <c r="AO17">
        <v>9.9557556574634276E-2</v>
      </c>
      <c r="AP17">
        <v>0</v>
      </c>
      <c r="AQ17">
        <v>0</v>
      </c>
      <c r="AR17">
        <v>0</v>
      </c>
      <c r="AS17">
        <v>0</v>
      </c>
      <c r="AT17">
        <v>1.904377211348085E-2</v>
      </c>
      <c r="AU17">
        <v>0.48095622788651915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0.63270564915758154</v>
      </c>
      <c r="BJ17">
        <v>0.63270564915758154</v>
      </c>
      <c r="BK17">
        <v>0.9370093715389034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6.2990628461096598E-2</v>
      </c>
      <c r="BW17">
        <v>0</v>
      </c>
      <c r="BX17">
        <v>0</v>
      </c>
      <c r="BY17">
        <v>0</v>
      </c>
      <c r="BZ17">
        <v>0.63270564915758154</v>
      </c>
      <c r="CA17">
        <v>0</v>
      </c>
      <c r="CB17">
        <v>0</v>
      </c>
      <c r="CC17">
        <v>0</v>
      </c>
      <c r="CD17">
        <v>0</v>
      </c>
      <c r="CE17">
        <v>0</v>
      </c>
    </row>
    <row r="18" spans="1:83" x14ac:dyDescent="0.25">
      <c r="A18" t="s">
        <v>128</v>
      </c>
      <c r="B18" t="s">
        <v>145</v>
      </c>
      <c r="C18" s="14" t="s">
        <v>72</v>
      </c>
      <c r="D18" s="12">
        <v>46225</v>
      </c>
      <c r="E18" s="14" t="s">
        <v>134</v>
      </c>
      <c r="F18" s="14" t="s">
        <v>75</v>
      </c>
      <c r="G18">
        <v>10.815608451783737</v>
      </c>
      <c r="H18">
        <v>0.95</v>
      </c>
      <c r="I18">
        <v>10</v>
      </c>
      <c r="K18">
        <v>0.95</v>
      </c>
      <c r="L18">
        <v>46225</v>
      </c>
      <c r="M18" t="s">
        <v>215</v>
      </c>
      <c r="N18">
        <v>11.244747899159664</v>
      </c>
      <c r="O18">
        <v>8.7836019973829921E-2</v>
      </c>
      <c r="P18">
        <v>8.7836019973829921E-2</v>
      </c>
      <c r="Q18">
        <v>1.0396777906013372</v>
      </c>
      <c r="R18">
        <v>3.9677790601337248E-2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0.91216398002617005</v>
      </c>
      <c r="AB18">
        <v>0</v>
      </c>
      <c r="AC18">
        <v>0</v>
      </c>
      <c r="AD18">
        <v>0</v>
      </c>
      <c r="AE18">
        <v>0</v>
      </c>
      <c r="AF18">
        <v>8.7836019973829921E-2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11.384851001877617</v>
      </c>
      <c r="AM18">
        <v>11.384851001877617</v>
      </c>
      <c r="AN18">
        <v>11.836576735957541</v>
      </c>
      <c r="BE18">
        <v>0</v>
      </c>
      <c r="BF18">
        <v>0</v>
      </c>
      <c r="BG18">
        <v>0</v>
      </c>
      <c r="BI18">
        <v>8.4483886034563277E-2</v>
      </c>
      <c r="BJ18">
        <v>8.4483886034563277E-2</v>
      </c>
      <c r="BK18">
        <v>0.96183645456311229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3.8163545436887714E-2</v>
      </c>
      <c r="BW18">
        <v>0</v>
      </c>
      <c r="BX18">
        <v>0</v>
      </c>
      <c r="BY18">
        <v>0</v>
      </c>
      <c r="BZ18">
        <v>8.4483886034563277E-2</v>
      </c>
      <c r="CA18">
        <v>0</v>
      </c>
      <c r="CB18">
        <v>0</v>
      </c>
      <c r="CC18">
        <v>0</v>
      </c>
      <c r="CD18">
        <v>0</v>
      </c>
      <c r="CE18">
        <v>0</v>
      </c>
    </row>
    <row r="19" spans="1:83" x14ac:dyDescent="0.25">
      <c r="A19" t="s">
        <v>128</v>
      </c>
      <c r="B19" t="s">
        <v>146</v>
      </c>
      <c r="C19" s="14" t="s">
        <v>72</v>
      </c>
      <c r="D19" s="12">
        <v>46225</v>
      </c>
      <c r="E19" s="14" t="s">
        <v>134</v>
      </c>
      <c r="F19" s="14" t="s">
        <v>75</v>
      </c>
      <c r="G19">
        <v>10.815608451783737</v>
      </c>
      <c r="H19">
        <v>0.95</v>
      </c>
      <c r="I19">
        <v>10</v>
      </c>
      <c r="J19">
        <v>1</v>
      </c>
      <c r="K19">
        <v>0.95</v>
      </c>
      <c r="L19">
        <v>46225</v>
      </c>
      <c r="M19" t="s">
        <v>215</v>
      </c>
      <c r="N19">
        <v>11.244747899159664</v>
      </c>
      <c r="O19">
        <v>8.7836019973829921E-2</v>
      </c>
      <c r="P19">
        <v>8.7836019973829921E-2</v>
      </c>
      <c r="Q19">
        <v>1.0396777906013372</v>
      </c>
      <c r="R19">
        <v>3.9677790601337248E-2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0.91216398002617005</v>
      </c>
      <c r="AB19">
        <v>0</v>
      </c>
      <c r="AC19">
        <v>0</v>
      </c>
      <c r="AD19">
        <v>0</v>
      </c>
      <c r="AE19">
        <v>0</v>
      </c>
      <c r="AF19">
        <v>8.7836019973829921E-2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11.384851001877617</v>
      </c>
      <c r="AM19">
        <v>11.384851001877617</v>
      </c>
      <c r="AN19">
        <v>11.836576735957541</v>
      </c>
      <c r="BE19">
        <v>0</v>
      </c>
      <c r="BF19">
        <v>0</v>
      </c>
      <c r="BG19">
        <v>0</v>
      </c>
      <c r="BI19">
        <v>8.4483886034563277E-2</v>
      </c>
      <c r="BJ19">
        <v>8.4483886034563277E-2</v>
      </c>
      <c r="BK19">
        <v>0.96183645456311229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3.8163545436887714E-2</v>
      </c>
      <c r="BW19">
        <v>0</v>
      </c>
      <c r="BX19">
        <v>0</v>
      </c>
      <c r="BY19">
        <v>0</v>
      </c>
      <c r="BZ19">
        <v>8.4483886034563277E-2</v>
      </c>
      <c r="CA19">
        <v>0</v>
      </c>
      <c r="CB19">
        <v>0</v>
      </c>
      <c r="CC19">
        <v>0</v>
      </c>
      <c r="CD19">
        <v>0</v>
      </c>
      <c r="CE19">
        <v>0</v>
      </c>
    </row>
    <row r="20" spans="1:83" x14ac:dyDescent="0.25">
      <c r="A20" t="s">
        <v>128</v>
      </c>
      <c r="B20" t="s">
        <v>146</v>
      </c>
      <c r="C20" s="14" t="s">
        <v>72</v>
      </c>
      <c r="D20" s="12">
        <v>46226</v>
      </c>
      <c r="E20" s="14" t="s">
        <v>134</v>
      </c>
      <c r="F20" s="14" t="s">
        <v>73</v>
      </c>
      <c r="G20">
        <v>11.738892100106735</v>
      </c>
      <c r="H20">
        <v>5.6999999999999993</v>
      </c>
      <c r="I20">
        <v>10</v>
      </c>
      <c r="J20">
        <v>1</v>
      </c>
      <c r="K20">
        <v>5.6999999999999993</v>
      </c>
      <c r="L20">
        <v>46226</v>
      </c>
      <c r="M20" t="s">
        <v>232</v>
      </c>
      <c r="N20">
        <v>10.59375</v>
      </c>
      <c r="O20">
        <v>0.48556541378791379</v>
      </c>
      <c r="P20">
        <v>0.48556541378791379</v>
      </c>
      <c r="Q20">
        <v>0.90244887759924775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0.41688346381133395</v>
      </c>
      <c r="AB20">
        <v>9.7551122400752255E-2</v>
      </c>
      <c r="AC20">
        <v>0</v>
      </c>
      <c r="AD20">
        <v>0</v>
      </c>
      <c r="AE20">
        <v>0</v>
      </c>
      <c r="AF20">
        <v>0.48556541378791379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2.0594547544046908</v>
      </c>
      <c r="AM20">
        <v>2.0594547544046908</v>
      </c>
      <c r="AN20">
        <v>1.8585526315789476</v>
      </c>
      <c r="BE20">
        <v>0</v>
      </c>
      <c r="BF20">
        <v>0</v>
      </c>
      <c r="BG20">
        <v>0</v>
      </c>
      <c r="BI20">
        <v>0.53805309734513262</v>
      </c>
      <c r="BJ20">
        <v>0.53805309734513262</v>
      </c>
      <c r="BK20">
        <v>1.1080960094496033</v>
      </c>
      <c r="BL20">
        <v>0.10809600944960329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0.51443458621208626</v>
      </c>
      <c r="BV20">
        <v>0</v>
      </c>
      <c r="BW20">
        <v>0</v>
      </c>
      <c r="BX20">
        <v>0</v>
      </c>
      <c r="BY20">
        <v>0</v>
      </c>
      <c r="BZ20">
        <v>0.53805309734513262</v>
      </c>
      <c r="CA20">
        <v>0</v>
      </c>
      <c r="CB20">
        <v>0</v>
      </c>
      <c r="CC20">
        <v>0</v>
      </c>
      <c r="CD20">
        <v>0</v>
      </c>
      <c r="CE20">
        <v>0</v>
      </c>
    </row>
    <row r="21" spans="1:83" x14ac:dyDescent="0.25">
      <c r="A21" t="s">
        <v>128</v>
      </c>
      <c r="B21" t="s">
        <v>145</v>
      </c>
      <c r="C21" s="14" t="s">
        <v>72</v>
      </c>
      <c r="D21" s="12">
        <v>46226</v>
      </c>
      <c r="E21" s="14" t="s">
        <v>134</v>
      </c>
      <c r="F21" s="14" t="s">
        <v>73</v>
      </c>
      <c r="G21">
        <v>11.738892100106735</v>
      </c>
      <c r="H21">
        <v>5.6999999999999993</v>
      </c>
      <c r="I21">
        <v>10</v>
      </c>
      <c r="K21">
        <v>5.6999999999999993</v>
      </c>
      <c r="L21">
        <v>46226</v>
      </c>
      <c r="M21" t="s">
        <v>232</v>
      </c>
      <c r="N21">
        <v>10.59375</v>
      </c>
      <c r="O21">
        <v>0.48556541378791379</v>
      </c>
      <c r="P21">
        <v>0.48556541378791379</v>
      </c>
      <c r="Q21">
        <v>0.90244887759924775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0.41688346381133395</v>
      </c>
      <c r="AB21">
        <v>9.7551122400752255E-2</v>
      </c>
      <c r="AC21">
        <v>0</v>
      </c>
      <c r="AD21">
        <v>0</v>
      </c>
      <c r="AE21">
        <v>0</v>
      </c>
      <c r="AF21">
        <v>0.48556541378791379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2.0594547544046908</v>
      </c>
      <c r="AM21">
        <v>2.0594547544046908</v>
      </c>
      <c r="AN21">
        <v>1.8585526315789476</v>
      </c>
      <c r="BE21">
        <v>0</v>
      </c>
      <c r="BF21">
        <v>0</v>
      </c>
      <c r="BG21">
        <v>0</v>
      </c>
      <c r="BI21">
        <v>0.53805309734513262</v>
      </c>
      <c r="BJ21">
        <v>0.53805309734513262</v>
      </c>
      <c r="BK21">
        <v>1.1080960094496033</v>
      </c>
      <c r="BL21">
        <v>0.10809600944960329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0.51443458621208626</v>
      </c>
      <c r="BV21">
        <v>0</v>
      </c>
      <c r="BW21">
        <v>0</v>
      </c>
      <c r="BX21">
        <v>0</v>
      </c>
      <c r="BY21">
        <v>0</v>
      </c>
      <c r="BZ21">
        <v>0.53805309734513262</v>
      </c>
      <c r="CA21">
        <v>0</v>
      </c>
      <c r="CB21">
        <v>0</v>
      </c>
      <c r="CC21">
        <v>0</v>
      </c>
      <c r="CD21">
        <v>0</v>
      </c>
      <c r="CE21">
        <v>0</v>
      </c>
    </row>
    <row r="22" spans="1:83" x14ac:dyDescent="0.25">
      <c r="A22" t="s">
        <v>128</v>
      </c>
      <c r="B22" t="s">
        <v>146</v>
      </c>
      <c r="C22" s="14" t="s">
        <v>72</v>
      </c>
      <c r="D22" s="12">
        <v>46226</v>
      </c>
      <c r="E22" s="14" t="s">
        <v>134</v>
      </c>
      <c r="F22" s="14" t="s">
        <v>74</v>
      </c>
      <c r="G22">
        <v>4.2207252494765797</v>
      </c>
      <c r="H22">
        <v>0.95</v>
      </c>
      <c r="I22">
        <v>10</v>
      </c>
      <c r="J22">
        <v>1</v>
      </c>
      <c r="K22">
        <v>0.95</v>
      </c>
      <c r="L22">
        <v>46226</v>
      </c>
      <c r="M22" t="s">
        <v>231</v>
      </c>
      <c r="N22">
        <v>2.8125</v>
      </c>
      <c r="O22">
        <v>0.22507980118293919</v>
      </c>
      <c r="P22">
        <v>0.22507980118293919</v>
      </c>
      <c r="Q22">
        <v>0.66635467455475417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0.44127487337181498</v>
      </c>
      <c r="AB22">
        <v>0.33364532544524583</v>
      </c>
      <c r="AC22">
        <v>0</v>
      </c>
      <c r="AD22">
        <v>0</v>
      </c>
      <c r="AE22">
        <v>0</v>
      </c>
      <c r="AF22">
        <v>0.22507980118293919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4.4428686836595581</v>
      </c>
      <c r="AM22">
        <v>4.4428686836595581</v>
      </c>
      <c r="AN22">
        <v>2.9605263157894739</v>
      </c>
      <c r="BE22">
        <v>0</v>
      </c>
      <c r="BF22">
        <v>0</v>
      </c>
      <c r="BG22">
        <v>0</v>
      </c>
      <c r="BI22">
        <v>0.33777777777777779</v>
      </c>
      <c r="BJ22">
        <v>0.33777777777777779</v>
      </c>
      <c r="BK22">
        <v>1.5007023109250062</v>
      </c>
      <c r="BL22">
        <v>0.50070231092500617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0.77492019881706087</v>
      </c>
      <c r="BV22">
        <v>0</v>
      </c>
      <c r="BW22">
        <v>0</v>
      </c>
      <c r="BX22">
        <v>0</v>
      </c>
      <c r="BY22">
        <v>0</v>
      </c>
      <c r="BZ22">
        <v>0.33777777777777779</v>
      </c>
      <c r="CA22">
        <v>0</v>
      </c>
      <c r="CB22">
        <v>0</v>
      </c>
      <c r="CC22">
        <v>0</v>
      </c>
      <c r="CD22">
        <v>0</v>
      </c>
      <c r="CE22">
        <v>0</v>
      </c>
    </row>
    <row r="23" spans="1:83" x14ac:dyDescent="0.25">
      <c r="A23" t="s">
        <v>128</v>
      </c>
      <c r="B23" t="s">
        <v>145</v>
      </c>
      <c r="C23" s="14" t="s">
        <v>72</v>
      </c>
      <c r="D23" s="12">
        <v>46226</v>
      </c>
      <c r="E23" s="14" t="s">
        <v>134</v>
      </c>
      <c r="F23" s="14" t="s">
        <v>74</v>
      </c>
      <c r="G23">
        <v>4.2207252494765797</v>
      </c>
      <c r="H23">
        <v>0.95</v>
      </c>
      <c r="I23">
        <v>10</v>
      </c>
      <c r="K23">
        <v>0.95</v>
      </c>
      <c r="L23">
        <v>46226</v>
      </c>
      <c r="M23" t="s">
        <v>231</v>
      </c>
      <c r="N23">
        <v>2.8125</v>
      </c>
      <c r="O23">
        <v>0.22507980118293919</v>
      </c>
      <c r="P23">
        <v>0.22507980118293919</v>
      </c>
      <c r="Q23">
        <v>0.66635467455475417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0.44127487337181498</v>
      </c>
      <c r="AB23">
        <v>0.33364532544524583</v>
      </c>
      <c r="AC23">
        <v>0</v>
      </c>
      <c r="AD23">
        <v>0</v>
      </c>
      <c r="AE23">
        <v>0</v>
      </c>
      <c r="AF23">
        <v>0.22507980118293919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4.4428686836595581</v>
      </c>
      <c r="AM23">
        <v>4.4428686836595581</v>
      </c>
      <c r="AN23">
        <v>2.9605263157894739</v>
      </c>
      <c r="BE23">
        <v>0</v>
      </c>
      <c r="BF23">
        <v>0</v>
      </c>
      <c r="BG23">
        <v>0</v>
      </c>
      <c r="BI23">
        <v>0.33777777777777779</v>
      </c>
      <c r="BJ23">
        <v>0.33777777777777779</v>
      </c>
      <c r="BK23">
        <v>1.5007023109250062</v>
      </c>
      <c r="BL23">
        <v>0.50070231092500617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0.77492019881706087</v>
      </c>
      <c r="BV23">
        <v>0</v>
      </c>
      <c r="BW23">
        <v>0</v>
      </c>
      <c r="BX23">
        <v>0</v>
      </c>
      <c r="BY23">
        <v>0</v>
      </c>
      <c r="BZ23">
        <v>0.33777777777777779</v>
      </c>
      <c r="CA23">
        <v>0</v>
      </c>
      <c r="CB23">
        <v>0</v>
      </c>
      <c r="CC23">
        <v>0</v>
      </c>
      <c r="CD23">
        <v>0</v>
      </c>
      <c r="CE23">
        <v>0</v>
      </c>
    </row>
    <row r="24" spans="1:83" x14ac:dyDescent="0.25">
      <c r="A24" t="s">
        <v>128</v>
      </c>
      <c r="B24" t="s">
        <v>146</v>
      </c>
      <c r="C24" s="14" t="s">
        <v>72</v>
      </c>
      <c r="D24" s="12">
        <v>46226</v>
      </c>
      <c r="E24" s="14" t="s">
        <v>134</v>
      </c>
      <c r="F24" s="14" t="s">
        <v>75</v>
      </c>
      <c r="G24">
        <v>10.973885648639106</v>
      </c>
      <c r="H24">
        <v>0</v>
      </c>
      <c r="I24">
        <v>10</v>
      </c>
      <c r="J24">
        <v>1</v>
      </c>
      <c r="K24">
        <v>0</v>
      </c>
      <c r="L24">
        <v>46226</v>
      </c>
      <c r="M24" t="s">
        <v>230</v>
      </c>
      <c r="N24">
        <v>10.3125</v>
      </c>
      <c r="O24">
        <v>0</v>
      </c>
      <c r="P24">
        <v>0</v>
      </c>
      <c r="Q24">
        <v>0.93973095129516626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0.93973095129516626</v>
      </c>
      <c r="AB24">
        <v>6.0269048704833739E-2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1</v>
      </c>
      <c r="BI24">
        <v>0</v>
      </c>
      <c r="BJ24">
        <v>0</v>
      </c>
      <c r="BK24">
        <v>1.0641343659286406</v>
      </c>
      <c r="BL24">
        <v>6.4134365928640635E-2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1</v>
      </c>
      <c r="CE24">
        <v>1</v>
      </c>
    </row>
    <row r="25" spans="1:83" x14ac:dyDescent="0.25">
      <c r="A25" t="s">
        <v>128</v>
      </c>
      <c r="B25" t="s">
        <v>145</v>
      </c>
      <c r="C25" s="14" t="s">
        <v>72</v>
      </c>
      <c r="D25" s="12">
        <v>46226</v>
      </c>
      <c r="E25" s="14" t="s">
        <v>134</v>
      </c>
      <c r="F25" s="14" t="s">
        <v>75</v>
      </c>
      <c r="G25">
        <v>10.973885648639106</v>
      </c>
      <c r="H25">
        <v>0</v>
      </c>
      <c r="I25">
        <v>10</v>
      </c>
      <c r="K25">
        <v>0</v>
      </c>
      <c r="L25">
        <v>46226</v>
      </c>
      <c r="M25" t="s">
        <v>230</v>
      </c>
      <c r="N25">
        <v>10.3125</v>
      </c>
      <c r="O25">
        <v>0</v>
      </c>
      <c r="P25">
        <v>0</v>
      </c>
      <c r="Q25">
        <v>0.93973095129516626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0.93973095129516626</v>
      </c>
      <c r="AB25">
        <v>6.0269048704833739E-2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1</v>
      </c>
      <c r="BI25">
        <v>0</v>
      </c>
      <c r="BJ25">
        <v>0</v>
      </c>
      <c r="BK25">
        <v>1.0641343659286406</v>
      </c>
      <c r="BL25">
        <v>6.4134365928640635E-2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1</v>
      </c>
      <c r="CE25">
        <v>1</v>
      </c>
    </row>
    <row r="26" spans="1:83" x14ac:dyDescent="0.25">
      <c r="A26" t="s">
        <v>128</v>
      </c>
      <c r="B26" t="s">
        <v>145</v>
      </c>
      <c r="C26" s="14" t="s">
        <v>72</v>
      </c>
      <c r="D26" s="12">
        <v>46227</v>
      </c>
      <c r="E26" s="14" t="s">
        <v>134</v>
      </c>
      <c r="F26" s="14" t="s">
        <v>73</v>
      </c>
      <c r="G26">
        <v>10.973885648639106</v>
      </c>
      <c r="H26">
        <v>1.9</v>
      </c>
      <c r="I26">
        <v>10</v>
      </c>
      <c r="K26">
        <v>1.9</v>
      </c>
      <c r="L26">
        <v>46227</v>
      </c>
      <c r="M26" t="s">
        <v>229</v>
      </c>
      <c r="N26">
        <v>10.505208333333336</v>
      </c>
      <c r="O26">
        <v>0.17313830860226093</v>
      </c>
      <c r="P26">
        <v>0.17313830860226093</v>
      </c>
      <c r="Q26">
        <v>0.95729158018300542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0.78415327158074444</v>
      </c>
      <c r="AB26">
        <v>4.2708419816994581E-2</v>
      </c>
      <c r="AC26">
        <v>0</v>
      </c>
      <c r="AD26">
        <v>0</v>
      </c>
      <c r="AE26">
        <v>0</v>
      </c>
      <c r="AF26">
        <v>0.17313830860226093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5.7757292887574243</v>
      </c>
      <c r="AM26">
        <v>5.7757292887574243</v>
      </c>
      <c r="AN26">
        <v>5.5290570175438614</v>
      </c>
      <c r="BE26">
        <v>0</v>
      </c>
      <c r="BF26">
        <v>0</v>
      </c>
      <c r="BG26">
        <v>0</v>
      </c>
      <c r="BI26">
        <v>0.18086266732771439</v>
      </c>
      <c r="BJ26">
        <v>0.18086266732771439</v>
      </c>
      <c r="BK26">
        <v>1.0446138049274705</v>
      </c>
      <c r="BL26">
        <v>4.4613804927470468E-2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0.82686169139773913</v>
      </c>
      <c r="BV26">
        <v>0</v>
      </c>
      <c r="BW26">
        <v>0</v>
      </c>
      <c r="BX26">
        <v>0</v>
      </c>
      <c r="BY26">
        <v>0</v>
      </c>
      <c r="BZ26">
        <v>0.18086266732771439</v>
      </c>
      <c r="CA26">
        <v>0</v>
      </c>
      <c r="CB26">
        <v>0</v>
      </c>
      <c r="CC26">
        <v>0</v>
      </c>
      <c r="CD26">
        <v>0</v>
      </c>
      <c r="CE26">
        <v>0</v>
      </c>
    </row>
    <row r="27" spans="1:83" x14ac:dyDescent="0.25">
      <c r="A27" t="s">
        <v>128</v>
      </c>
      <c r="B27" t="s">
        <v>146</v>
      </c>
      <c r="C27" s="14" t="s">
        <v>72</v>
      </c>
      <c r="D27" s="12">
        <v>46227</v>
      </c>
      <c r="E27" s="14" t="s">
        <v>134</v>
      </c>
      <c r="F27" s="14" t="s">
        <v>73</v>
      </c>
      <c r="G27">
        <v>10.973885648639106</v>
      </c>
      <c r="H27">
        <v>1.9</v>
      </c>
      <c r="I27">
        <v>10</v>
      </c>
      <c r="J27">
        <v>1</v>
      </c>
      <c r="K27">
        <v>1.9</v>
      </c>
      <c r="L27">
        <v>46227</v>
      </c>
      <c r="M27" t="s">
        <v>229</v>
      </c>
      <c r="N27">
        <v>10.505208333333336</v>
      </c>
      <c r="O27">
        <v>0.17313830860226093</v>
      </c>
      <c r="P27">
        <v>0.17313830860226093</v>
      </c>
      <c r="Q27">
        <v>0.95729158018300542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0.78415327158074444</v>
      </c>
      <c r="AB27">
        <v>4.2708419816994581E-2</v>
      </c>
      <c r="AC27">
        <v>0</v>
      </c>
      <c r="AD27">
        <v>0</v>
      </c>
      <c r="AE27">
        <v>0</v>
      </c>
      <c r="AF27">
        <v>0.17313830860226093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5.7757292887574243</v>
      </c>
      <c r="AM27">
        <v>5.7757292887574243</v>
      </c>
      <c r="AN27">
        <v>5.5290570175438614</v>
      </c>
      <c r="BE27">
        <v>0</v>
      </c>
      <c r="BF27">
        <v>0</v>
      </c>
      <c r="BG27">
        <v>0</v>
      </c>
      <c r="BI27">
        <v>0.18086266732771439</v>
      </c>
      <c r="BJ27">
        <v>0.18086266732771439</v>
      </c>
      <c r="BK27">
        <v>1.0446138049274705</v>
      </c>
      <c r="BL27">
        <v>4.4613804927470468E-2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0.82686169139773913</v>
      </c>
      <c r="BV27">
        <v>0</v>
      </c>
      <c r="BW27">
        <v>0</v>
      </c>
      <c r="BX27">
        <v>0</v>
      </c>
      <c r="BY27">
        <v>0</v>
      </c>
      <c r="BZ27">
        <v>0.18086266732771439</v>
      </c>
      <c r="CA27">
        <v>0</v>
      </c>
      <c r="CB27">
        <v>0</v>
      </c>
      <c r="CC27">
        <v>0</v>
      </c>
      <c r="CD27">
        <v>0</v>
      </c>
      <c r="CE27">
        <v>0</v>
      </c>
    </row>
    <row r="28" spans="1:83" x14ac:dyDescent="0.25">
      <c r="A28" t="s">
        <v>128</v>
      </c>
      <c r="B28" t="s">
        <v>145</v>
      </c>
      <c r="C28" s="14" t="s">
        <v>72</v>
      </c>
      <c r="D28" s="12">
        <v>46227</v>
      </c>
      <c r="E28" s="14" t="s">
        <v>134</v>
      </c>
      <c r="F28" s="14" t="s">
        <v>74</v>
      </c>
      <c r="G28">
        <v>4.2207252494765797</v>
      </c>
      <c r="H28">
        <v>1.9</v>
      </c>
      <c r="I28">
        <v>10</v>
      </c>
      <c r="K28">
        <v>1.9</v>
      </c>
      <c r="L28">
        <v>46227</v>
      </c>
      <c r="M28" t="s">
        <v>228</v>
      </c>
      <c r="N28">
        <v>4.6875</v>
      </c>
      <c r="O28">
        <v>0.45015960236587838</v>
      </c>
      <c r="P28">
        <v>0.45015960236587838</v>
      </c>
      <c r="Q28">
        <v>1.1105911242579236</v>
      </c>
      <c r="R28">
        <v>0.11059112425792361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0.54984039763412162</v>
      </c>
      <c r="AB28">
        <v>0</v>
      </c>
      <c r="AC28">
        <v>0</v>
      </c>
      <c r="AD28">
        <v>0</v>
      </c>
      <c r="AE28">
        <v>0</v>
      </c>
      <c r="AF28">
        <v>0.45015960236587838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2.2214343418297791</v>
      </c>
      <c r="AM28">
        <v>2.2214343418297791</v>
      </c>
      <c r="AN28">
        <v>2.4671052631578947</v>
      </c>
      <c r="BE28">
        <v>0</v>
      </c>
      <c r="BF28">
        <v>0</v>
      </c>
      <c r="BG28">
        <v>0</v>
      </c>
      <c r="BI28">
        <v>0.40533333333333332</v>
      </c>
      <c r="BJ28">
        <v>0.40533333333333332</v>
      </c>
      <c r="BK28">
        <v>0.9004213865550037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9.95786134449963E-2</v>
      </c>
      <c r="BW28">
        <v>0</v>
      </c>
      <c r="BX28">
        <v>0</v>
      </c>
      <c r="BY28">
        <v>0</v>
      </c>
      <c r="BZ28">
        <v>0.40533333333333332</v>
      </c>
      <c r="CA28">
        <v>0</v>
      </c>
      <c r="CB28">
        <v>0</v>
      </c>
      <c r="CC28">
        <v>0</v>
      </c>
      <c r="CD28">
        <v>0</v>
      </c>
      <c r="CE28">
        <v>0</v>
      </c>
    </row>
    <row r="29" spans="1:83" x14ac:dyDescent="0.25">
      <c r="A29" t="s">
        <v>128</v>
      </c>
      <c r="B29" t="s">
        <v>146</v>
      </c>
      <c r="C29" s="14" t="s">
        <v>72</v>
      </c>
      <c r="D29" s="12">
        <v>46227</v>
      </c>
      <c r="E29" s="14" t="s">
        <v>134</v>
      </c>
      <c r="F29" s="14" t="s">
        <v>74</v>
      </c>
      <c r="G29">
        <v>4.2207252494765797</v>
      </c>
      <c r="H29">
        <v>1.9</v>
      </c>
      <c r="I29">
        <v>10</v>
      </c>
      <c r="J29">
        <v>1</v>
      </c>
      <c r="K29">
        <v>1.9</v>
      </c>
      <c r="L29">
        <v>46227</v>
      </c>
      <c r="M29" t="s">
        <v>228</v>
      </c>
      <c r="N29">
        <v>4.6875</v>
      </c>
      <c r="O29">
        <v>0.45015960236587838</v>
      </c>
      <c r="P29">
        <v>0.45015960236587838</v>
      </c>
      <c r="Q29">
        <v>1.1105911242579236</v>
      </c>
      <c r="R29">
        <v>0.11059112425792361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0.54984039763412162</v>
      </c>
      <c r="AB29">
        <v>0</v>
      </c>
      <c r="AC29">
        <v>0</v>
      </c>
      <c r="AD29">
        <v>0</v>
      </c>
      <c r="AE29">
        <v>0</v>
      </c>
      <c r="AF29">
        <v>0.45015960236587838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2.2214343418297791</v>
      </c>
      <c r="AM29">
        <v>2.2214343418297791</v>
      </c>
      <c r="AN29">
        <v>2.4671052631578947</v>
      </c>
      <c r="BE29">
        <v>0</v>
      </c>
      <c r="BF29">
        <v>0</v>
      </c>
      <c r="BG29">
        <v>0</v>
      </c>
      <c r="BI29">
        <v>0.40533333333333332</v>
      </c>
      <c r="BJ29">
        <v>0.40533333333333332</v>
      </c>
      <c r="BK29">
        <v>0.9004213865550037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9.95786134449963E-2</v>
      </c>
      <c r="BW29">
        <v>0</v>
      </c>
      <c r="BX29">
        <v>0</v>
      </c>
      <c r="BY29">
        <v>0</v>
      </c>
      <c r="BZ29">
        <v>0.40533333333333332</v>
      </c>
      <c r="CA29">
        <v>0</v>
      </c>
      <c r="CB29">
        <v>0</v>
      </c>
      <c r="CC29">
        <v>0</v>
      </c>
      <c r="CD29">
        <v>0</v>
      </c>
      <c r="CE29">
        <v>0</v>
      </c>
    </row>
    <row r="30" spans="1:83" x14ac:dyDescent="0.25">
      <c r="A30" t="s">
        <v>128</v>
      </c>
      <c r="B30" t="s">
        <v>146</v>
      </c>
      <c r="C30" s="14" t="s">
        <v>72</v>
      </c>
      <c r="D30" s="12">
        <v>46227</v>
      </c>
      <c r="E30" s="14" t="s">
        <v>134</v>
      </c>
      <c r="F30" s="14" t="s">
        <v>75</v>
      </c>
      <c r="G30">
        <v>11.026644714257564</v>
      </c>
      <c r="H30">
        <v>1.9</v>
      </c>
      <c r="I30">
        <v>10</v>
      </c>
      <c r="J30">
        <v>1</v>
      </c>
      <c r="K30">
        <v>1.9</v>
      </c>
      <c r="L30">
        <v>46227</v>
      </c>
      <c r="M30" t="s">
        <v>227</v>
      </c>
      <c r="N30">
        <v>11.182291666666668</v>
      </c>
      <c r="O30">
        <v>0.17230989564244148</v>
      </c>
      <c r="P30">
        <v>0.17230989564244148</v>
      </c>
      <c r="Q30">
        <v>1.0141155316456194</v>
      </c>
      <c r="R30">
        <v>1.4115531645619406E-2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0.82769010435755852</v>
      </c>
      <c r="AB30">
        <v>0</v>
      </c>
      <c r="AC30">
        <v>0</v>
      </c>
      <c r="AD30">
        <v>0</v>
      </c>
      <c r="AE30">
        <v>0</v>
      </c>
      <c r="AF30">
        <v>0.17230989564244148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5.8034972180302971</v>
      </c>
      <c r="AM30">
        <v>5.8034972180302971</v>
      </c>
      <c r="AN30">
        <v>5.8854166666666679</v>
      </c>
      <c r="BE30">
        <v>0</v>
      </c>
      <c r="BF30">
        <v>0</v>
      </c>
      <c r="BG30">
        <v>0</v>
      </c>
      <c r="BI30">
        <v>0.16991150442477873</v>
      </c>
      <c r="BJ30">
        <v>0.16991150442477873</v>
      </c>
      <c r="BK30">
        <v>0.98608094324054596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1.391905675945404E-2</v>
      </c>
      <c r="BW30">
        <v>0</v>
      </c>
      <c r="BX30">
        <v>0</v>
      </c>
      <c r="BY30">
        <v>0</v>
      </c>
      <c r="BZ30">
        <v>0.16991150442477873</v>
      </c>
      <c r="CA30">
        <v>0</v>
      </c>
      <c r="CB30">
        <v>0</v>
      </c>
      <c r="CC30">
        <v>0</v>
      </c>
      <c r="CD30">
        <v>0</v>
      </c>
      <c r="CE30">
        <v>0</v>
      </c>
    </row>
    <row r="31" spans="1:83" x14ac:dyDescent="0.25">
      <c r="A31" t="s">
        <v>128</v>
      </c>
      <c r="B31" t="s">
        <v>145</v>
      </c>
      <c r="C31" s="14" t="s">
        <v>72</v>
      </c>
      <c r="D31" s="12">
        <v>46227</v>
      </c>
      <c r="E31" s="14" t="s">
        <v>134</v>
      </c>
      <c r="F31" s="14" t="s">
        <v>75</v>
      </c>
      <c r="G31">
        <v>11.026644714257564</v>
      </c>
      <c r="H31">
        <v>1.9</v>
      </c>
      <c r="I31">
        <v>10</v>
      </c>
      <c r="K31">
        <v>1.9</v>
      </c>
      <c r="L31">
        <v>46227</v>
      </c>
      <c r="M31" t="s">
        <v>227</v>
      </c>
      <c r="N31">
        <v>11.182291666666668</v>
      </c>
      <c r="O31">
        <v>0.17230989564244148</v>
      </c>
      <c r="P31">
        <v>0.17230989564244148</v>
      </c>
      <c r="Q31">
        <v>1.0141155316456194</v>
      </c>
      <c r="R31">
        <v>1.4115531645619406E-2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0.82769010435755852</v>
      </c>
      <c r="AB31">
        <v>0</v>
      </c>
      <c r="AC31">
        <v>0</v>
      </c>
      <c r="AD31">
        <v>0</v>
      </c>
      <c r="AE31">
        <v>0</v>
      </c>
      <c r="AF31">
        <v>0.17230989564244148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5.8034972180302971</v>
      </c>
      <c r="AM31">
        <v>5.8034972180302971</v>
      </c>
      <c r="AN31">
        <v>5.8854166666666679</v>
      </c>
      <c r="BE31">
        <v>0</v>
      </c>
      <c r="BF31">
        <v>0</v>
      </c>
      <c r="BG31">
        <v>0</v>
      </c>
      <c r="BI31">
        <v>0.16991150442477873</v>
      </c>
      <c r="BJ31">
        <v>0.16991150442477873</v>
      </c>
      <c r="BK31">
        <v>0.98608094324054596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1.391905675945404E-2</v>
      </c>
      <c r="BW31">
        <v>0</v>
      </c>
      <c r="BX31">
        <v>0</v>
      </c>
      <c r="BY31">
        <v>0</v>
      </c>
      <c r="BZ31">
        <v>0.16991150442477873</v>
      </c>
      <c r="CA31">
        <v>0</v>
      </c>
      <c r="CB31">
        <v>0</v>
      </c>
      <c r="CC31">
        <v>0</v>
      </c>
      <c r="CD31">
        <v>0</v>
      </c>
      <c r="CE31">
        <v>0</v>
      </c>
    </row>
    <row r="32" spans="1:83" x14ac:dyDescent="0.25">
      <c r="A32" t="s">
        <v>128</v>
      </c>
      <c r="B32" t="s">
        <v>146</v>
      </c>
      <c r="C32" s="14" t="s">
        <v>72</v>
      </c>
      <c r="D32" s="12">
        <v>46228</v>
      </c>
      <c r="E32" s="14" t="s">
        <v>134</v>
      </c>
      <c r="F32" s="14" t="s">
        <v>73</v>
      </c>
      <c r="G32">
        <v>11.026644714257564</v>
      </c>
      <c r="H32">
        <v>5.6999999999999993</v>
      </c>
      <c r="I32">
        <v>10</v>
      </c>
      <c r="J32">
        <v>1</v>
      </c>
      <c r="K32">
        <v>5.6999999999999993</v>
      </c>
      <c r="L32">
        <v>46228</v>
      </c>
      <c r="M32" t="s">
        <v>226</v>
      </c>
      <c r="N32">
        <v>11.253676470588236</v>
      </c>
      <c r="O32">
        <v>0.51692968692732444</v>
      </c>
      <c r="P32">
        <v>0.51692968692732444</v>
      </c>
      <c r="Q32">
        <v>1.0205893780215043</v>
      </c>
      <c r="R32">
        <v>2.058937802150429E-2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0.48307031307267556</v>
      </c>
      <c r="AB32">
        <v>0</v>
      </c>
      <c r="AC32">
        <v>0</v>
      </c>
      <c r="AD32">
        <v>0</v>
      </c>
      <c r="AE32">
        <v>0</v>
      </c>
      <c r="AF32">
        <v>0.51692968692732444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1.9344990726767659</v>
      </c>
      <c r="AM32">
        <v>1.9344990726767659</v>
      </c>
      <c r="AN32">
        <v>1.9743292053663573</v>
      </c>
      <c r="BE32">
        <v>0</v>
      </c>
      <c r="BF32">
        <v>0</v>
      </c>
      <c r="BG32">
        <v>0</v>
      </c>
      <c r="BI32">
        <v>0.50650114341718389</v>
      </c>
      <c r="BJ32">
        <v>0.50650114341718389</v>
      </c>
      <c r="BK32">
        <v>0.97982599225026379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2.0174007749736211E-2</v>
      </c>
      <c r="BW32">
        <v>0</v>
      </c>
      <c r="BX32">
        <v>0</v>
      </c>
      <c r="BY32">
        <v>0</v>
      </c>
      <c r="BZ32">
        <v>0.50650114341718389</v>
      </c>
      <c r="CA32">
        <v>0</v>
      </c>
      <c r="CB32">
        <v>0</v>
      </c>
      <c r="CC32">
        <v>0</v>
      </c>
      <c r="CD32">
        <v>0</v>
      </c>
      <c r="CE32">
        <v>0</v>
      </c>
    </row>
    <row r="33" spans="1:83" x14ac:dyDescent="0.25">
      <c r="A33" t="s">
        <v>128</v>
      </c>
      <c r="B33" t="s">
        <v>145</v>
      </c>
      <c r="C33" s="14" t="s">
        <v>72</v>
      </c>
      <c r="D33" s="12">
        <v>46228</v>
      </c>
      <c r="E33" s="14" t="s">
        <v>134</v>
      </c>
      <c r="F33" s="14" t="s">
        <v>73</v>
      </c>
      <c r="G33">
        <v>11.026644714257564</v>
      </c>
      <c r="H33">
        <v>5.6999999999999993</v>
      </c>
      <c r="I33">
        <v>10</v>
      </c>
      <c r="K33">
        <v>5.6999999999999993</v>
      </c>
      <c r="L33">
        <v>46228</v>
      </c>
      <c r="M33" t="s">
        <v>226</v>
      </c>
      <c r="N33">
        <v>11.253676470588236</v>
      </c>
      <c r="O33">
        <v>0.51692968692732444</v>
      </c>
      <c r="P33">
        <v>0.51692968692732444</v>
      </c>
      <c r="Q33">
        <v>1.0205893780215043</v>
      </c>
      <c r="R33">
        <v>2.058937802150429E-2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0.48307031307267556</v>
      </c>
      <c r="AB33">
        <v>0</v>
      </c>
      <c r="AC33">
        <v>0</v>
      </c>
      <c r="AD33">
        <v>0</v>
      </c>
      <c r="AE33">
        <v>0</v>
      </c>
      <c r="AF33">
        <v>0.51692968692732444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1.9344990726767659</v>
      </c>
      <c r="AM33">
        <v>1.9344990726767659</v>
      </c>
      <c r="AN33">
        <v>1.9743292053663573</v>
      </c>
      <c r="BE33">
        <v>0</v>
      </c>
      <c r="BF33">
        <v>0</v>
      </c>
      <c r="BG33">
        <v>0</v>
      </c>
      <c r="BI33">
        <v>0.50650114341718389</v>
      </c>
      <c r="BJ33">
        <v>0.50650114341718389</v>
      </c>
      <c r="BK33">
        <v>0.97982599225026379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2.0174007749736211E-2</v>
      </c>
      <c r="BW33">
        <v>0</v>
      </c>
      <c r="BX33">
        <v>0</v>
      </c>
      <c r="BY33">
        <v>0</v>
      </c>
      <c r="BZ33">
        <v>0.50650114341718389</v>
      </c>
      <c r="CA33">
        <v>0</v>
      </c>
      <c r="CB33">
        <v>0</v>
      </c>
      <c r="CC33">
        <v>0</v>
      </c>
      <c r="CD33">
        <v>0</v>
      </c>
      <c r="CE33">
        <v>0</v>
      </c>
    </row>
    <row r="34" spans="1:83" x14ac:dyDescent="0.25">
      <c r="A34" t="s">
        <v>128</v>
      </c>
      <c r="B34" t="s">
        <v>145</v>
      </c>
      <c r="C34" s="14" t="s">
        <v>72</v>
      </c>
      <c r="D34" s="12">
        <v>46228</v>
      </c>
      <c r="E34" s="14" t="s">
        <v>134</v>
      </c>
      <c r="F34" s="14" t="s">
        <v>74</v>
      </c>
      <c r="G34">
        <v>4.2207252494765797</v>
      </c>
      <c r="H34">
        <v>0</v>
      </c>
      <c r="I34">
        <v>10</v>
      </c>
      <c r="K34">
        <v>0</v>
      </c>
      <c r="L34">
        <v>46228</v>
      </c>
      <c r="M34" t="s">
        <v>225</v>
      </c>
      <c r="N34">
        <v>4.6875</v>
      </c>
      <c r="O34">
        <v>0</v>
      </c>
      <c r="P34">
        <v>0</v>
      </c>
      <c r="Q34">
        <v>1.1105911242579236</v>
      </c>
      <c r="R34">
        <v>0.11059112425792361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1</v>
      </c>
      <c r="AK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1</v>
      </c>
      <c r="BH34">
        <v>1</v>
      </c>
      <c r="BI34">
        <v>0</v>
      </c>
      <c r="BJ34">
        <v>0</v>
      </c>
      <c r="BK34">
        <v>0.9004213865550037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9.95786134449963E-2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0.9004213865550037</v>
      </c>
      <c r="CE34">
        <v>0</v>
      </c>
    </row>
    <row r="35" spans="1:83" x14ac:dyDescent="0.25">
      <c r="A35" t="s">
        <v>128</v>
      </c>
      <c r="B35" t="s">
        <v>146</v>
      </c>
      <c r="C35" s="14" t="s">
        <v>72</v>
      </c>
      <c r="D35" s="12">
        <v>46228</v>
      </c>
      <c r="E35" s="14" t="s">
        <v>134</v>
      </c>
      <c r="F35" s="14" t="s">
        <v>74</v>
      </c>
      <c r="G35">
        <v>4.2207252494765797</v>
      </c>
      <c r="H35">
        <v>0</v>
      </c>
      <c r="I35">
        <v>10</v>
      </c>
      <c r="J35">
        <v>1</v>
      </c>
      <c r="K35">
        <v>0</v>
      </c>
      <c r="L35">
        <v>46228</v>
      </c>
      <c r="M35" t="s">
        <v>225</v>
      </c>
      <c r="N35">
        <v>4.6875</v>
      </c>
      <c r="O35">
        <v>0</v>
      </c>
      <c r="P35">
        <v>0</v>
      </c>
      <c r="Q35">
        <v>1.1105911242579236</v>
      </c>
      <c r="R35">
        <v>0.11059112425792361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</v>
      </c>
      <c r="AK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1</v>
      </c>
      <c r="BH35">
        <v>1</v>
      </c>
      <c r="BI35">
        <v>0</v>
      </c>
      <c r="BJ35">
        <v>0</v>
      </c>
      <c r="BK35">
        <v>0.9004213865550037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9.95786134449963E-2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0.9004213865550037</v>
      </c>
      <c r="CE35">
        <v>0</v>
      </c>
    </row>
    <row r="36" spans="1:83" x14ac:dyDescent="0.25">
      <c r="A36" t="s">
        <v>128</v>
      </c>
      <c r="B36" t="s">
        <v>145</v>
      </c>
      <c r="C36" s="14" t="s">
        <v>72</v>
      </c>
      <c r="D36" s="12">
        <v>46228</v>
      </c>
      <c r="E36" s="14" t="s">
        <v>134</v>
      </c>
      <c r="F36" s="14" t="s">
        <v>75</v>
      </c>
      <c r="G36">
        <v>10.973885648639106</v>
      </c>
      <c r="H36">
        <v>1.9</v>
      </c>
      <c r="I36">
        <v>10</v>
      </c>
      <c r="K36">
        <v>1.9</v>
      </c>
      <c r="L36">
        <v>46228</v>
      </c>
      <c r="M36" t="s">
        <v>224</v>
      </c>
      <c r="N36">
        <v>11.308823529411764</v>
      </c>
      <c r="O36">
        <v>0.17313830860226093</v>
      </c>
      <c r="P36">
        <v>0.17313830860226093</v>
      </c>
      <c r="Q36">
        <v>1.0305213569283178</v>
      </c>
      <c r="R36">
        <v>3.0521356928317811E-2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0.82686169139773913</v>
      </c>
      <c r="AB36">
        <v>0</v>
      </c>
      <c r="AC36">
        <v>0</v>
      </c>
      <c r="AD36">
        <v>0</v>
      </c>
      <c r="AE36">
        <v>0</v>
      </c>
      <c r="AF36">
        <v>0.17313830860226093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5.7757292887574243</v>
      </c>
      <c r="AM36">
        <v>5.7757292887574243</v>
      </c>
      <c r="AN36">
        <v>5.9520123839009287</v>
      </c>
      <c r="BE36">
        <v>0</v>
      </c>
      <c r="BF36">
        <v>0</v>
      </c>
      <c r="BG36">
        <v>0</v>
      </c>
      <c r="BI36">
        <v>0.16801040312093626</v>
      </c>
      <c r="BJ36">
        <v>0.16801040312093626</v>
      </c>
      <c r="BK36">
        <v>0.97038260612153349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2.9617393878466514E-2</v>
      </c>
      <c r="BW36">
        <v>0</v>
      </c>
      <c r="BX36">
        <v>0</v>
      </c>
      <c r="BY36">
        <v>0</v>
      </c>
      <c r="BZ36">
        <v>0.16801040312093626</v>
      </c>
      <c r="CA36">
        <v>0</v>
      </c>
      <c r="CB36">
        <v>0</v>
      </c>
      <c r="CC36">
        <v>0</v>
      </c>
      <c r="CD36">
        <v>0</v>
      </c>
      <c r="CE36">
        <v>0</v>
      </c>
    </row>
    <row r="37" spans="1:83" x14ac:dyDescent="0.25">
      <c r="A37" t="s">
        <v>128</v>
      </c>
      <c r="B37" t="s">
        <v>146</v>
      </c>
      <c r="C37" s="14" t="s">
        <v>72</v>
      </c>
      <c r="D37" s="12">
        <v>46228</v>
      </c>
      <c r="E37" s="14" t="s">
        <v>134</v>
      </c>
      <c r="F37" s="14" t="s">
        <v>75</v>
      </c>
      <c r="G37">
        <v>10.973885648639106</v>
      </c>
      <c r="H37">
        <v>1.9</v>
      </c>
      <c r="I37">
        <v>10</v>
      </c>
      <c r="J37">
        <v>1</v>
      </c>
      <c r="K37">
        <v>1.9</v>
      </c>
      <c r="L37">
        <v>46228</v>
      </c>
      <c r="M37" t="s">
        <v>224</v>
      </c>
      <c r="N37">
        <v>11.308823529411764</v>
      </c>
      <c r="O37">
        <v>0.17313830860226093</v>
      </c>
      <c r="P37">
        <v>0.17313830860226093</v>
      </c>
      <c r="Q37">
        <v>1.0305213569283178</v>
      </c>
      <c r="R37">
        <v>3.0521356928317811E-2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0.82686169139773913</v>
      </c>
      <c r="AB37">
        <v>0</v>
      </c>
      <c r="AC37">
        <v>0</v>
      </c>
      <c r="AD37">
        <v>0</v>
      </c>
      <c r="AE37">
        <v>0</v>
      </c>
      <c r="AF37">
        <v>0.17313830860226093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5.7757292887574243</v>
      </c>
      <c r="AM37">
        <v>5.7757292887574243</v>
      </c>
      <c r="AN37">
        <v>5.9520123839009287</v>
      </c>
      <c r="BE37">
        <v>0</v>
      </c>
      <c r="BF37">
        <v>0</v>
      </c>
      <c r="BG37">
        <v>0</v>
      </c>
      <c r="BI37">
        <v>0.16801040312093626</v>
      </c>
      <c r="BJ37">
        <v>0.16801040312093626</v>
      </c>
      <c r="BK37">
        <v>0.97038260612153349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2.9617393878466514E-2</v>
      </c>
      <c r="BW37">
        <v>0</v>
      </c>
      <c r="BX37">
        <v>0</v>
      </c>
      <c r="BY37">
        <v>0</v>
      </c>
      <c r="BZ37">
        <v>0.16801040312093626</v>
      </c>
      <c r="CA37">
        <v>0</v>
      </c>
      <c r="CB37">
        <v>0</v>
      </c>
      <c r="CC37">
        <v>0</v>
      </c>
      <c r="CD37">
        <v>0</v>
      </c>
      <c r="CE37">
        <v>0</v>
      </c>
    </row>
    <row r="38" spans="1:83" x14ac:dyDescent="0.25">
      <c r="A38" t="s">
        <v>128</v>
      </c>
      <c r="B38" t="s">
        <v>145</v>
      </c>
      <c r="C38" s="14" t="s">
        <v>72</v>
      </c>
      <c r="D38" s="12">
        <v>46229</v>
      </c>
      <c r="E38" s="14" t="s">
        <v>134</v>
      </c>
      <c r="F38" s="14" t="s">
        <v>73</v>
      </c>
      <c r="G38">
        <v>10.973885648639108</v>
      </c>
      <c r="H38">
        <v>1.9</v>
      </c>
      <c r="I38">
        <v>10</v>
      </c>
      <c r="K38">
        <v>1.9</v>
      </c>
      <c r="L38">
        <v>46229</v>
      </c>
      <c r="M38" t="s">
        <v>223</v>
      </c>
      <c r="N38">
        <v>11</v>
      </c>
      <c r="O38">
        <v>0.1731383086022609</v>
      </c>
      <c r="P38">
        <v>0.1731383086022609</v>
      </c>
      <c r="Q38">
        <v>1.0023796813815105</v>
      </c>
      <c r="R38">
        <v>2.3796813815104567E-3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0.82686169139773913</v>
      </c>
      <c r="AB38">
        <v>0</v>
      </c>
      <c r="AC38">
        <v>0</v>
      </c>
      <c r="AD38">
        <v>0</v>
      </c>
      <c r="AE38">
        <v>0</v>
      </c>
      <c r="AF38">
        <v>0.1731383086022609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5.7757292887574252</v>
      </c>
      <c r="AM38">
        <v>5.7757292887574252</v>
      </c>
      <c r="AN38">
        <v>5.7894736842105265</v>
      </c>
      <c r="BE38">
        <v>0</v>
      </c>
      <c r="BF38">
        <v>0</v>
      </c>
      <c r="BG38">
        <v>0</v>
      </c>
      <c r="BI38">
        <v>0.17272727272727273</v>
      </c>
      <c r="BJ38">
        <v>0.17272727272727273</v>
      </c>
      <c r="BK38">
        <v>0.99762596805810067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2.374031941899335E-3</v>
      </c>
      <c r="BW38">
        <v>0</v>
      </c>
      <c r="BX38">
        <v>0</v>
      </c>
      <c r="BY38">
        <v>0</v>
      </c>
      <c r="BZ38">
        <v>0.17272727272727273</v>
      </c>
      <c r="CA38">
        <v>0</v>
      </c>
      <c r="CB38">
        <v>0</v>
      </c>
      <c r="CC38">
        <v>0</v>
      </c>
      <c r="CD38">
        <v>0</v>
      </c>
      <c r="CE38">
        <v>0</v>
      </c>
    </row>
    <row r="39" spans="1:83" x14ac:dyDescent="0.25">
      <c r="A39" t="s">
        <v>128</v>
      </c>
      <c r="B39" t="s">
        <v>146</v>
      </c>
      <c r="C39" s="14" t="s">
        <v>72</v>
      </c>
      <c r="D39" s="12">
        <v>46229</v>
      </c>
      <c r="E39" s="14" t="s">
        <v>134</v>
      </c>
      <c r="F39" s="14" t="s">
        <v>73</v>
      </c>
      <c r="G39">
        <v>10.973885648639108</v>
      </c>
      <c r="H39">
        <v>1.9</v>
      </c>
      <c r="I39">
        <v>10</v>
      </c>
      <c r="J39">
        <v>1</v>
      </c>
      <c r="K39">
        <v>1.9</v>
      </c>
      <c r="L39">
        <v>46229</v>
      </c>
      <c r="M39" t="s">
        <v>223</v>
      </c>
      <c r="N39">
        <v>11</v>
      </c>
      <c r="O39">
        <v>0.1731383086022609</v>
      </c>
      <c r="P39">
        <v>0.1731383086022609</v>
      </c>
      <c r="Q39">
        <v>1.0023796813815105</v>
      </c>
      <c r="R39">
        <v>2.3796813815104567E-3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0.82686169139773913</v>
      </c>
      <c r="AB39">
        <v>0</v>
      </c>
      <c r="AC39">
        <v>0</v>
      </c>
      <c r="AD39">
        <v>0</v>
      </c>
      <c r="AE39">
        <v>0</v>
      </c>
      <c r="AF39">
        <v>0.1731383086022609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5.7757292887574252</v>
      </c>
      <c r="AM39">
        <v>5.7757292887574252</v>
      </c>
      <c r="AN39">
        <v>5.7894736842105265</v>
      </c>
      <c r="BE39">
        <v>0</v>
      </c>
      <c r="BF39">
        <v>0</v>
      </c>
      <c r="BG39">
        <v>0</v>
      </c>
      <c r="BI39">
        <v>0.17272727272727273</v>
      </c>
      <c r="BJ39">
        <v>0.17272727272727273</v>
      </c>
      <c r="BK39">
        <v>0.99762596805810067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2.374031941899335E-3</v>
      </c>
      <c r="BW39">
        <v>0</v>
      </c>
      <c r="BX39">
        <v>0</v>
      </c>
      <c r="BY39">
        <v>0</v>
      </c>
      <c r="BZ39">
        <v>0.17272727272727273</v>
      </c>
      <c r="CA39">
        <v>0</v>
      </c>
      <c r="CB39">
        <v>0</v>
      </c>
      <c r="CC39">
        <v>0</v>
      </c>
      <c r="CD39">
        <v>0</v>
      </c>
      <c r="CE39">
        <v>0</v>
      </c>
    </row>
    <row r="40" spans="1:83" x14ac:dyDescent="0.25">
      <c r="A40" t="s">
        <v>128</v>
      </c>
      <c r="B40" t="s">
        <v>145</v>
      </c>
      <c r="C40" s="14" t="s">
        <v>72</v>
      </c>
      <c r="D40" s="12">
        <v>46229</v>
      </c>
      <c r="E40" s="14" t="s">
        <v>134</v>
      </c>
      <c r="F40" s="14" t="s">
        <v>74</v>
      </c>
      <c r="G40">
        <v>4.2207252494765797</v>
      </c>
      <c r="H40">
        <v>0.95</v>
      </c>
      <c r="I40">
        <v>10</v>
      </c>
      <c r="K40">
        <v>0.95</v>
      </c>
      <c r="L40">
        <v>46229</v>
      </c>
      <c r="M40" t="s">
        <v>222</v>
      </c>
      <c r="N40">
        <v>4.6875</v>
      </c>
      <c r="O40">
        <v>0.22507980118293919</v>
      </c>
      <c r="P40">
        <v>0.22507980118293919</v>
      </c>
      <c r="Q40">
        <v>1.1105911242579236</v>
      </c>
      <c r="R40">
        <v>0.11059112425792361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0.77492019881706087</v>
      </c>
      <c r="AB40">
        <v>0</v>
      </c>
      <c r="AC40">
        <v>0</v>
      </c>
      <c r="AD40">
        <v>0</v>
      </c>
      <c r="AE40">
        <v>0</v>
      </c>
      <c r="AF40">
        <v>0.22507980118293919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4.4428686836595581</v>
      </c>
      <c r="AM40">
        <v>4.4428686836595581</v>
      </c>
      <c r="AN40">
        <v>4.9342105263157894</v>
      </c>
      <c r="BE40">
        <v>0</v>
      </c>
      <c r="BF40">
        <v>0</v>
      </c>
      <c r="BG40">
        <v>0</v>
      </c>
      <c r="BI40">
        <v>0.20266666666666666</v>
      </c>
      <c r="BJ40">
        <v>0.20266666666666666</v>
      </c>
      <c r="BK40">
        <v>0.9004213865550037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9.95786134449963E-2</v>
      </c>
      <c r="BW40">
        <v>0</v>
      </c>
      <c r="BX40">
        <v>0</v>
      </c>
      <c r="BY40">
        <v>0</v>
      </c>
      <c r="BZ40">
        <v>0.20266666666666666</v>
      </c>
      <c r="CA40">
        <v>0</v>
      </c>
      <c r="CB40">
        <v>0</v>
      </c>
      <c r="CC40">
        <v>0</v>
      </c>
      <c r="CD40">
        <v>0</v>
      </c>
      <c r="CE40">
        <v>0</v>
      </c>
    </row>
    <row r="41" spans="1:83" x14ac:dyDescent="0.25">
      <c r="A41" t="s">
        <v>128</v>
      </c>
      <c r="B41" t="s">
        <v>146</v>
      </c>
      <c r="C41" s="14" t="s">
        <v>72</v>
      </c>
      <c r="D41" s="12">
        <v>46229</v>
      </c>
      <c r="E41" s="14" t="s">
        <v>134</v>
      </c>
      <c r="F41" s="14" t="s">
        <v>74</v>
      </c>
      <c r="G41">
        <v>4.2207252494765797</v>
      </c>
      <c r="H41">
        <v>0.95</v>
      </c>
      <c r="I41">
        <v>10</v>
      </c>
      <c r="J41">
        <v>1</v>
      </c>
      <c r="K41">
        <v>0.95</v>
      </c>
      <c r="L41">
        <v>46229</v>
      </c>
      <c r="M41" t="s">
        <v>222</v>
      </c>
      <c r="N41">
        <v>4.6875</v>
      </c>
      <c r="O41">
        <v>0.22507980118293919</v>
      </c>
      <c r="P41">
        <v>0.22507980118293919</v>
      </c>
      <c r="Q41">
        <v>1.1105911242579236</v>
      </c>
      <c r="R41">
        <v>0.11059112425792361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0.77492019881706087</v>
      </c>
      <c r="AB41">
        <v>0</v>
      </c>
      <c r="AC41">
        <v>0</v>
      </c>
      <c r="AD41">
        <v>0</v>
      </c>
      <c r="AE41">
        <v>0</v>
      </c>
      <c r="AF41">
        <v>0.22507980118293919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4.4428686836595581</v>
      </c>
      <c r="AM41">
        <v>4.4428686836595581</v>
      </c>
      <c r="AN41">
        <v>4.9342105263157894</v>
      </c>
      <c r="BE41">
        <v>0</v>
      </c>
      <c r="BF41">
        <v>0</v>
      </c>
      <c r="BG41">
        <v>0</v>
      </c>
      <c r="BI41">
        <v>0.20266666666666666</v>
      </c>
      <c r="BJ41">
        <v>0.20266666666666666</v>
      </c>
      <c r="BK41">
        <v>0.9004213865550037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9.95786134449963E-2</v>
      </c>
      <c r="BW41">
        <v>0</v>
      </c>
      <c r="BX41">
        <v>0</v>
      </c>
      <c r="BY41">
        <v>0</v>
      </c>
      <c r="BZ41">
        <v>0.20266666666666666</v>
      </c>
      <c r="CA41">
        <v>0</v>
      </c>
      <c r="CB41">
        <v>0</v>
      </c>
      <c r="CC41">
        <v>0</v>
      </c>
      <c r="CD41">
        <v>0</v>
      </c>
      <c r="CE41">
        <v>0</v>
      </c>
    </row>
    <row r="42" spans="1:83" x14ac:dyDescent="0.25">
      <c r="A42" t="s">
        <v>128</v>
      </c>
      <c r="B42" t="s">
        <v>145</v>
      </c>
      <c r="C42" s="14" t="s">
        <v>72</v>
      </c>
      <c r="D42" s="12">
        <v>46229</v>
      </c>
      <c r="E42" s="14" t="s">
        <v>134</v>
      </c>
      <c r="F42" s="14" t="s">
        <v>75</v>
      </c>
      <c r="G42">
        <v>11.818030698534422</v>
      </c>
      <c r="H42">
        <v>5.6999999999999993</v>
      </c>
      <c r="I42">
        <v>10</v>
      </c>
      <c r="K42">
        <v>5.6999999999999993</v>
      </c>
      <c r="L42">
        <v>46229</v>
      </c>
      <c r="M42" t="s">
        <v>221</v>
      </c>
      <c r="N42">
        <v>11.994791666666666</v>
      </c>
      <c r="O42">
        <v>0.48231385967772683</v>
      </c>
      <c r="P42">
        <v>0.48231385967772683</v>
      </c>
      <c r="Q42">
        <v>1.0149568885579359</v>
      </c>
      <c r="R42">
        <v>1.4956888557935866E-2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0.51768614032227322</v>
      </c>
      <c r="AB42">
        <v>0</v>
      </c>
      <c r="AC42">
        <v>0</v>
      </c>
      <c r="AD42">
        <v>0</v>
      </c>
      <c r="AE42">
        <v>0</v>
      </c>
      <c r="AF42">
        <v>0.48231385967772683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2.0733387190411268</v>
      </c>
      <c r="AM42">
        <v>2.0733387190411268</v>
      </c>
      <c r="AN42">
        <v>2.1043494152046787</v>
      </c>
      <c r="BE42">
        <v>0</v>
      </c>
      <c r="BF42">
        <v>0</v>
      </c>
      <c r="BG42">
        <v>0</v>
      </c>
      <c r="BI42">
        <v>0.47520625271385147</v>
      </c>
      <c r="BJ42">
        <v>0.47520625271385147</v>
      </c>
      <c r="BK42">
        <v>0.98526352328207079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1.4736476717929214E-2</v>
      </c>
      <c r="BW42">
        <v>0</v>
      </c>
      <c r="BX42">
        <v>0</v>
      </c>
      <c r="BY42">
        <v>0</v>
      </c>
      <c r="BZ42">
        <v>0.47520625271385147</v>
      </c>
      <c r="CA42">
        <v>0</v>
      </c>
      <c r="CB42">
        <v>0</v>
      </c>
      <c r="CC42">
        <v>0</v>
      </c>
      <c r="CD42">
        <v>0</v>
      </c>
      <c r="CE42">
        <v>0</v>
      </c>
    </row>
    <row r="43" spans="1:83" x14ac:dyDescent="0.25">
      <c r="A43" t="s">
        <v>128</v>
      </c>
      <c r="B43" t="s">
        <v>146</v>
      </c>
      <c r="C43" s="14" t="s">
        <v>72</v>
      </c>
      <c r="D43" s="12">
        <v>46229</v>
      </c>
      <c r="E43" s="14" t="s">
        <v>134</v>
      </c>
      <c r="F43" s="14" t="s">
        <v>75</v>
      </c>
      <c r="G43">
        <v>11.818030698534422</v>
      </c>
      <c r="H43">
        <v>5.6999999999999993</v>
      </c>
      <c r="I43">
        <v>10</v>
      </c>
      <c r="J43">
        <v>1</v>
      </c>
      <c r="K43">
        <v>5.6999999999999993</v>
      </c>
      <c r="L43">
        <v>46229</v>
      </c>
      <c r="M43" t="s">
        <v>221</v>
      </c>
      <c r="N43">
        <v>11.994791666666666</v>
      </c>
      <c r="O43">
        <v>0.48231385967772683</v>
      </c>
      <c r="P43">
        <v>0.48231385967772683</v>
      </c>
      <c r="Q43">
        <v>1.0149568885579359</v>
      </c>
      <c r="R43">
        <v>1.4956888557935866E-2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0.51768614032227322</v>
      </c>
      <c r="AB43">
        <v>0</v>
      </c>
      <c r="AC43">
        <v>0</v>
      </c>
      <c r="AD43">
        <v>0</v>
      </c>
      <c r="AE43">
        <v>0</v>
      </c>
      <c r="AF43">
        <v>0.48231385967772683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2.0733387190411268</v>
      </c>
      <c r="AM43">
        <v>2.0733387190411268</v>
      </c>
      <c r="AN43">
        <v>2.1043494152046787</v>
      </c>
      <c r="BE43">
        <v>0</v>
      </c>
      <c r="BF43">
        <v>0</v>
      </c>
      <c r="BG43">
        <v>0</v>
      </c>
      <c r="BI43">
        <v>0.47520625271385147</v>
      </c>
      <c r="BJ43">
        <v>0.47520625271385147</v>
      </c>
      <c r="BK43">
        <v>0.98526352328207079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1.4736476717929214E-2</v>
      </c>
      <c r="BW43">
        <v>0</v>
      </c>
      <c r="BX43">
        <v>0</v>
      </c>
      <c r="BY43">
        <v>0</v>
      </c>
      <c r="BZ43">
        <v>0.47520625271385147</v>
      </c>
      <c r="CA43">
        <v>0</v>
      </c>
      <c r="CB43">
        <v>0</v>
      </c>
      <c r="CC43">
        <v>0</v>
      </c>
      <c r="CD43">
        <v>0</v>
      </c>
      <c r="CE43">
        <v>0</v>
      </c>
    </row>
    <row r="44" spans="1:83" x14ac:dyDescent="0.25">
      <c r="A44" t="s">
        <v>128</v>
      </c>
      <c r="B44" t="s">
        <v>145</v>
      </c>
      <c r="C44" s="14" t="s">
        <v>72</v>
      </c>
      <c r="D44" s="12">
        <v>46230</v>
      </c>
      <c r="E44" s="14" t="s">
        <v>134</v>
      </c>
      <c r="F44" s="14" t="s">
        <v>73</v>
      </c>
      <c r="G44">
        <v>11.870789764152878</v>
      </c>
      <c r="H44">
        <v>4.75</v>
      </c>
      <c r="I44">
        <v>10</v>
      </c>
      <c r="K44">
        <v>4.75</v>
      </c>
      <c r="L44">
        <v>46230</v>
      </c>
      <c r="M44" t="s">
        <v>220</v>
      </c>
      <c r="N44">
        <v>11.966666666666669</v>
      </c>
      <c r="O44">
        <v>0.40014186876966978</v>
      </c>
      <c r="P44">
        <v>0.40014186876966978</v>
      </c>
      <c r="Q44">
        <v>1.0080767079881507</v>
      </c>
      <c r="R44">
        <v>8.0767079881507442E-3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0.59985813123033016</v>
      </c>
      <c r="AB44">
        <v>0</v>
      </c>
      <c r="AC44">
        <v>0</v>
      </c>
      <c r="AD44">
        <v>0</v>
      </c>
      <c r="AE44">
        <v>0</v>
      </c>
      <c r="AF44">
        <v>0.40014186876966978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2.4991136345585008</v>
      </c>
      <c r="AM44">
        <v>2.4991136345585008</v>
      </c>
      <c r="AN44">
        <v>2.5192982456140354</v>
      </c>
      <c r="BE44">
        <v>0</v>
      </c>
      <c r="BF44">
        <v>0</v>
      </c>
      <c r="BG44">
        <v>0</v>
      </c>
      <c r="BI44">
        <v>0.39693593314763226</v>
      </c>
      <c r="BJ44">
        <v>0.39693593314763226</v>
      </c>
      <c r="BK44">
        <v>0.99198800257544928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8.0119974245507208E-3</v>
      </c>
      <c r="BW44">
        <v>0</v>
      </c>
      <c r="BX44">
        <v>0</v>
      </c>
      <c r="BY44">
        <v>0</v>
      </c>
      <c r="BZ44">
        <v>0.39693593314763226</v>
      </c>
      <c r="CA44">
        <v>0</v>
      </c>
      <c r="CB44">
        <v>0</v>
      </c>
      <c r="CC44">
        <v>0</v>
      </c>
      <c r="CD44">
        <v>0</v>
      </c>
      <c r="CE44">
        <v>0</v>
      </c>
    </row>
    <row r="45" spans="1:83" x14ac:dyDescent="0.25">
      <c r="A45" t="s">
        <v>128</v>
      </c>
      <c r="B45" t="s">
        <v>146</v>
      </c>
      <c r="C45" s="14" t="s">
        <v>72</v>
      </c>
      <c r="D45" s="12">
        <v>46230</v>
      </c>
      <c r="E45" s="14" t="s">
        <v>134</v>
      </c>
      <c r="F45" s="14" t="s">
        <v>73</v>
      </c>
      <c r="G45">
        <v>11.870789764152878</v>
      </c>
      <c r="H45">
        <v>4.75</v>
      </c>
      <c r="I45">
        <v>10</v>
      </c>
      <c r="J45">
        <v>1</v>
      </c>
      <c r="K45">
        <v>4.75</v>
      </c>
      <c r="L45">
        <v>46230</v>
      </c>
      <c r="M45" t="s">
        <v>220</v>
      </c>
      <c r="N45">
        <v>11.966666666666669</v>
      </c>
      <c r="O45">
        <v>0.40014186876966978</v>
      </c>
      <c r="P45">
        <v>0.40014186876966978</v>
      </c>
      <c r="Q45">
        <v>1.0080767079881507</v>
      </c>
      <c r="R45">
        <v>8.0767079881507442E-3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0.59985813123033016</v>
      </c>
      <c r="AB45">
        <v>0</v>
      </c>
      <c r="AC45">
        <v>0</v>
      </c>
      <c r="AD45">
        <v>0</v>
      </c>
      <c r="AE45">
        <v>0</v>
      </c>
      <c r="AF45">
        <v>0.40014186876966978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2.4991136345585008</v>
      </c>
      <c r="AM45">
        <v>2.4991136345585008</v>
      </c>
      <c r="AN45">
        <v>2.5192982456140354</v>
      </c>
      <c r="BE45">
        <v>0</v>
      </c>
      <c r="BF45">
        <v>0</v>
      </c>
      <c r="BG45">
        <v>0</v>
      </c>
      <c r="BI45">
        <v>0.39693593314763226</v>
      </c>
      <c r="BJ45">
        <v>0.39693593314763226</v>
      </c>
      <c r="BK45">
        <v>0.99198800257544928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8.0119974245507208E-3</v>
      </c>
      <c r="BW45">
        <v>0</v>
      </c>
      <c r="BX45">
        <v>0</v>
      </c>
      <c r="BY45">
        <v>0</v>
      </c>
      <c r="BZ45">
        <v>0.39693593314763226</v>
      </c>
      <c r="CA45">
        <v>0</v>
      </c>
      <c r="CB45">
        <v>0</v>
      </c>
      <c r="CC45">
        <v>0</v>
      </c>
      <c r="CD45">
        <v>0</v>
      </c>
      <c r="CE45">
        <v>0</v>
      </c>
    </row>
    <row r="46" spans="1:83" x14ac:dyDescent="0.25">
      <c r="A46" t="s">
        <v>128</v>
      </c>
      <c r="B46" t="s">
        <v>145</v>
      </c>
      <c r="C46" s="14" t="s">
        <v>72</v>
      </c>
      <c r="D46" s="12">
        <v>46230</v>
      </c>
      <c r="E46" s="14" t="s">
        <v>134</v>
      </c>
      <c r="F46" s="14" t="s">
        <v>74</v>
      </c>
      <c r="G46">
        <v>4.2207252494765797</v>
      </c>
      <c r="H46">
        <v>0</v>
      </c>
      <c r="I46">
        <v>10</v>
      </c>
      <c r="K46">
        <v>0</v>
      </c>
      <c r="L46">
        <v>46230</v>
      </c>
      <c r="M46" t="s">
        <v>219</v>
      </c>
      <c r="N46">
        <v>4.6875</v>
      </c>
      <c r="O46">
        <v>0</v>
      </c>
      <c r="P46">
        <v>0</v>
      </c>
      <c r="Q46">
        <v>1.1105911242579236</v>
      </c>
      <c r="R46">
        <v>0.11059112425792361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1</v>
      </c>
      <c r="AK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1</v>
      </c>
      <c r="BH46">
        <v>1</v>
      </c>
      <c r="BI46">
        <v>0</v>
      </c>
      <c r="BJ46">
        <v>0</v>
      </c>
      <c r="BK46">
        <v>0.9004213865550037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9.95786134449963E-2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0.9004213865550037</v>
      </c>
      <c r="CE46">
        <v>0</v>
      </c>
    </row>
    <row r="47" spans="1:83" x14ac:dyDescent="0.25">
      <c r="A47" t="s">
        <v>128</v>
      </c>
      <c r="B47" t="s">
        <v>146</v>
      </c>
      <c r="C47" s="14" t="s">
        <v>72</v>
      </c>
      <c r="D47" s="12">
        <v>46230</v>
      </c>
      <c r="E47" s="14" t="s">
        <v>134</v>
      </c>
      <c r="F47" s="14" t="s">
        <v>74</v>
      </c>
      <c r="G47">
        <v>4.2207252494765797</v>
      </c>
      <c r="H47">
        <v>0</v>
      </c>
      <c r="I47">
        <v>10</v>
      </c>
      <c r="J47">
        <v>1</v>
      </c>
      <c r="K47">
        <v>0</v>
      </c>
      <c r="L47">
        <v>46230</v>
      </c>
      <c r="M47" t="s">
        <v>219</v>
      </c>
      <c r="N47">
        <v>4.6875</v>
      </c>
      <c r="O47">
        <v>0</v>
      </c>
      <c r="P47">
        <v>0</v>
      </c>
      <c r="Q47">
        <v>1.1105911242579236</v>
      </c>
      <c r="R47">
        <v>0.11059112425792361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1</v>
      </c>
      <c r="AK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1</v>
      </c>
      <c r="BH47">
        <v>1</v>
      </c>
      <c r="BI47">
        <v>0</v>
      </c>
      <c r="BJ47">
        <v>0</v>
      </c>
      <c r="BK47">
        <v>0.9004213865550037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9.95786134449963E-2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0.9004213865550037</v>
      </c>
      <c r="CE47">
        <v>0</v>
      </c>
    </row>
    <row r="48" spans="1:83" x14ac:dyDescent="0.25">
      <c r="A48" t="s">
        <v>128</v>
      </c>
      <c r="B48" t="s">
        <v>146</v>
      </c>
      <c r="C48" s="14" t="s">
        <v>72</v>
      </c>
      <c r="D48" s="12">
        <v>46230</v>
      </c>
      <c r="E48" s="14" t="s">
        <v>134</v>
      </c>
      <c r="F48" s="14" t="s">
        <v>75</v>
      </c>
      <c r="G48">
        <v>10.973885648639106</v>
      </c>
      <c r="H48">
        <v>0.95</v>
      </c>
      <c r="I48">
        <v>10</v>
      </c>
      <c r="J48">
        <v>1</v>
      </c>
      <c r="K48">
        <v>0.95</v>
      </c>
      <c r="L48">
        <v>46230</v>
      </c>
      <c r="M48" t="s">
        <v>218</v>
      </c>
      <c r="N48">
        <v>10.955208333333331</v>
      </c>
      <c r="O48">
        <v>8.6569154301130463E-2</v>
      </c>
      <c r="P48">
        <v>8.6569154301130463E-2</v>
      </c>
      <c r="Q48">
        <v>0.99829802169406689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0.91172886739293646</v>
      </c>
      <c r="AB48">
        <v>1.7019783059331051E-3</v>
      </c>
      <c r="AC48">
        <v>0</v>
      </c>
      <c r="AD48">
        <v>0</v>
      </c>
      <c r="AE48">
        <v>0</v>
      </c>
      <c r="AF48">
        <v>8.6569154301130463E-2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11.551458577514849</v>
      </c>
      <c r="AM48">
        <v>11.551458577514849</v>
      </c>
      <c r="AN48">
        <v>11.531798245614034</v>
      </c>
      <c r="BE48">
        <v>0</v>
      </c>
      <c r="BF48">
        <v>0</v>
      </c>
      <c r="BG48">
        <v>0</v>
      </c>
      <c r="BI48">
        <v>8.6716744318722075E-2</v>
      </c>
      <c r="BJ48">
        <v>8.6716744318722075E-2</v>
      </c>
      <c r="BK48">
        <v>1.0017048799746642</v>
      </c>
      <c r="BL48">
        <v>1.7048799746641752E-3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0.91343084569886956</v>
      </c>
      <c r="BV48">
        <v>0</v>
      </c>
      <c r="BW48">
        <v>0</v>
      </c>
      <c r="BX48">
        <v>0</v>
      </c>
      <c r="BY48">
        <v>0</v>
      </c>
      <c r="BZ48">
        <v>8.6716744318722075E-2</v>
      </c>
      <c r="CA48">
        <v>0</v>
      </c>
      <c r="CB48">
        <v>0</v>
      </c>
      <c r="CC48">
        <v>0</v>
      </c>
      <c r="CD48">
        <v>0</v>
      </c>
      <c r="CE48">
        <v>0</v>
      </c>
    </row>
    <row r="49" spans="1:83" x14ac:dyDescent="0.25">
      <c r="A49" t="s">
        <v>128</v>
      </c>
      <c r="B49" t="s">
        <v>145</v>
      </c>
      <c r="C49" s="14" t="s">
        <v>72</v>
      </c>
      <c r="D49" s="12">
        <v>46230</v>
      </c>
      <c r="E49" s="14" t="s">
        <v>134</v>
      </c>
      <c r="F49" s="14" t="s">
        <v>75</v>
      </c>
      <c r="G49">
        <v>10.973885648639106</v>
      </c>
      <c r="H49">
        <v>0.95</v>
      </c>
      <c r="I49">
        <v>10</v>
      </c>
      <c r="K49">
        <v>0.95</v>
      </c>
      <c r="L49">
        <v>46230</v>
      </c>
      <c r="M49" t="s">
        <v>218</v>
      </c>
      <c r="N49">
        <v>10.955208333333331</v>
      </c>
      <c r="O49">
        <v>8.6569154301130463E-2</v>
      </c>
      <c r="P49">
        <v>8.6569154301130463E-2</v>
      </c>
      <c r="Q49">
        <v>0.99829802169406689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0.91172886739293646</v>
      </c>
      <c r="AB49">
        <v>1.7019783059331051E-3</v>
      </c>
      <c r="AC49">
        <v>0</v>
      </c>
      <c r="AD49">
        <v>0</v>
      </c>
      <c r="AE49">
        <v>0</v>
      </c>
      <c r="AF49">
        <v>8.6569154301130463E-2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11.551458577514849</v>
      </c>
      <c r="AM49">
        <v>11.551458577514849</v>
      </c>
      <c r="AN49">
        <v>11.531798245614034</v>
      </c>
      <c r="BE49">
        <v>0</v>
      </c>
      <c r="BF49">
        <v>0</v>
      </c>
      <c r="BG49">
        <v>0</v>
      </c>
      <c r="BI49">
        <v>8.6716744318722075E-2</v>
      </c>
      <c r="BJ49">
        <v>8.6716744318722075E-2</v>
      </c>
      <c r="BK49">
        <v>1.0017048799746642</v>
      </c>
      <c r="BL49">
        <v>1.7048799746641752E-3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0.91343084569886956</v>
      </c>
      <c r="BV49">
        <v>0</v>
      </c>
      <c r="BW49">
        <v>0</v>
      </c>
      <c r="BX49">
        <v>0</v>
      </c>
      <c r="BY49">
        <v>0</v>
      </c>
      <c r="BZ49">
        <v>8.6716744318722075E-2</v>
      </c>
      <c r="CA49">
        <v>0</v>
      </c>
      <c r="CB49">
        <v>0</v>
      </c>
      <c r="CC49">
        <v>0</v>
      </c>
      <c r="CD49">
        <v>0</v>
      </c>
      <c r="CE49">
        <v>0</v>
      </c>
    </row>
    <row r="50" spans="1:83" x14ac:dyDescent="0.25">
      <c r="A50" t="s">
        <v>128</v>
      </c>
      <c r="B50" t="s">
        <v>146</v>
      </c>
      <c r="C50" s="14" t="s">
        <v>72</v>
      </c>
      <c r="D50" s="12">
        <v>46231</v>
      </c>
      <c r="E50" s="14" t="s">
        <v>134</v>
      </c>
      <c r="F50" s="14" t="s">
        <v>73</v>
      </c>
      <c r="G50">
        <v>11.738892100106735</v>
      </c>
      <c r="H50">
        <v>3.8</v>
      </c>
      <c r="I50">
        <v>10</v>
      </c>
      <c r="J50">
        <v>1</v>
      </c>
      <c r="K50">
        <v>3.8</v>
      </c>
      <c r="L50">
        <v>46231</v>
      </c>
      <c r="M50" t="s">
        <v>217</v>
      </c>
      <c r="N50">
        <v>9.5187500000000007</v>
      </c>
      <c r="O50">
        <v>0.32371027585860923</v>
      </c>
      <c r="P50">
        <v>0.32371027585860923</v>
      </c>
      <c r="Q50">
        <v>0.8108729442971413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0.48716266843853206</v>
      </c>
      <c r="AB50">
        <v>0.1891270557028587</v>
      </c>
      <c r="AC50">
        <v>0</v>
      </c>
      <c r="AD50">
        <v>0</v>
      </c>
      <c r="AE50">
        <v>0</v>
      </c>
      <c r="AF50">
        <v>0.32371027585860923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3.0891821316070356</v>
      </c>
      <c r="AM50">
        <v>3.0891821316070356</v>
      </c>
      <c r="AN50">
        <v>2.5049342105263159</v>
      </c>
      <c r="BE50">
        <v>0</v>
      </c>
      <c r="BF50">
        <v>0</v>
      </c>
      <c r="BG50">
        <v>0</v>
      </c>
      <c r="BI50">
        <v>0.39921208141825337</v>
      </c>
      <c r="BJ50">
        <v>0.39921208141825337</v>
      </c>
      <c r="BK50">
        <v>1.2332388286389215</v>
      </c>
      <c r="BL50">
        <v>0.23323882863892154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0.67628972414139077</v>
      </c>
      <c r="BV50">
        <v>0</v>
      </c>
      <c r="BW50">
        <v>0</v>
      </c>
      <c r="BX50">
        <v>0</v>
      </c>
      <c r="BY50">
        <v>0</v>
      </c>
      <c r="BZ50">
        <v>0.39921208141825337</v>
      </c>
      <c r="CA50">
        <v>0</v>
      </c>
      <c r="CB50">
        <v>0</v>
      </c>
      <c r="CC50">
        <v>0</v>
      </c>
      <c r="CD50">
        <v>0</v>
      </c>
      <c r="CE50">
        <v>0</v>
      </c>
    </row>
    <row r="51" spans="1:83" x14ac:dyDescent="0.25">
      <c r="A51" t="s">
        <v>128</v>
      </c>
      <c r="B51" t="s">
        <v>145</v>
      </c>
      <c r="C51" s="14" t="s">
        <v>72</v>
      </c>
      <c r="D51" s="12">
        <v>46231</v>
      </c>
      <c r="E51" s="14" t="s">
        <v>134</v>
      </c>
      <c r="F51" s="14" t="s">
        <v>73</v>
      </c>
      <c r="G51">
        <v>11.738892100106735</v>
      </c>
      <c r="H51">
        <v>3.8</v>
      </c>
      <c r="I51">
        <v>10</v>
      </c>
      <c r="K51">
        <v>3.8</v>
      </c>
      <c r="L51">
        <v>46231</v>
      </c>
      <c r="M51" t="s">
        <v>217</v>
      </c>
      <c r="N51">
        <v>9.5187500000000007</v>
      </c>
      <c r="O51">
        <v>0.32371027585860923</v>
      </c>
      <c r="P51">
        <v>0.32371027585860923</v>
      </c>
      <c r="Q51">
        <v>0.8108729442971413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0.48716266843853206</v>
      </c>
      <c r="AB51">
        <v>0.1891270557028587</v>
      </c>
      <c r="AC51">
        <v>0</v>
      </c>
      <c r="AD51">
        <v>0</v>
      </c>
      <c r="AE51">
        <v>0</v>
      </c>
      <c r="AF51">
        <v>0.32371027585860923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3.0891821316070356</v>
      </c>
      <c r="AM51">
        <v>3.0891821316070356</v>
      </c>
      <c r="AN51">
        <v>2.5049342105263159</v>
      </c>
      <c r="BE51">
        <v>0</v>
      </c>
      <c r="BF51">
        <v>0</v>
      </c>
      <c r="BG51">
        <v>0</v>
      </c>
      <c r="BI51">
        <v>0.39921208141825337</v>
      </c>
      <c r="BJ51">
        <v>0.39921208141825337</v>
      </c>
      <c r="BK51">
        <v>1.2332388286389215</v>
      </c>
      <c r="BL51">
        <v>0.23323882863892154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0.67628972414139077</v>
      </c>
      <c r="BV51">
        <v>0</v>
      </c>
      <c r="BW51">
        <v>0</v>
      </c>
      <c r="BX51">
        <v>0</v>
      </c>
      <c r="BY51">
        <v>0</v>
      </c>
      <c r="BZ51">
        <v>0.39921208141825337</v>
      </c>
      <c r="CA51">
        <v>0</v>
      </c>
      <c r="CB51">
        <v>0</v>
      </c>
      <c r="CC51">
        <v>0</v>
      </c>
      <c r="CD51">
        <v>0</v>
      </c>
      <c r="CE51">
        <v>0</v>
      </c>
    </row>
    <row r="52" spans="1:83" x14ac:dyDescent="0.25">
      <c r="A52" t="s">
        <v>128</v>
      </c>
      <c r="B52" t="s">
        <v>146</v>
      </c>
      <c r="C52" s="14" t="s">
        <v>72</v>
      </c>
      <c r="D52" s="12">
        <v>46231</v>
      </c>
      <c r="E52" s="14" t="s">
        <v>134</v>
      </c>
      <c r="F52" s="14" t="s">
        <v>74</v>
      </c>
      <c r="G52">
        <v>4.2207252494765797</v>
      </c>
      <c r="H52">
        <v>0</v>
      </c>
      <c r="I52">
        <v>10</v>
      </c>
      <c r="J52">
        <v>1</v>
      </c>
      <c r="K52">
        <v>0</v>
      </c>
      <c r="L52">
        <v>46231</v>
      </c>
      <c r="M52" t="s">
        <v>233</v>
      </c>
      <c r="N52">
        <v>4.6875</v>
      </c>
      <c r="O52">
        <v>0</v>
      </c>
      <c r="P52">
        <v>0</v>
      </c>
      <c r="Q52">
        <v>1.1105911242579236</v>
      </c>
      <c r="R52">
        <v>0.11059112425792361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1</v>
      </c>
      <c r="AK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1</v>
      </c>
      <c r="BH52">
        <v>1</v>
      </c>
      <c r="BI52">
        <v>0</v>
      </c>
      <c r="BJ52">
        <v>0</v>
      </c>
      <c r="BK52">
        <v>0.9004213865550037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9.95786134449963E-2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0.9004213865550037</v>
      </c>
      <c r="CE52">
        <v>0</v>
      </c>
    </row>
    <row r="53" spans="1:83" x14ac:dyDescent="0.25">
      <c r="A53" t="s">
        <v>128</v>
      </c>
      <c r="B53" t="s">
        <v>145</v>
      </c>
      <c r="C53" s="14" t="s">
        <v>72</v>
      </c>
      <c r="D53" s="12">
        <v>46231</v>
      </c>
      <c r="E53" s="14" t="s">
        <v>134</v>
      </c>
      <c r="F53" s="14" t="s">
        <v>74</v>
      </c>
      <c r="G53">
        <v>4.2207252494765797</v>
      </c>
      <c r="H53">
        <v>0</v>
      </c>
      <c r="I53">
        <v>10</v>
      </c>
      <c r="K53">
        <v>0</v>
      </c>
      <c r="L53">
        <v>46231</v>
      </c>
      <c r="M53" t="s">
        <v>233</v>
      </c>
      <c r="N53">
        <v>4.6875</v>
      </c>
      <c r="O53">
        <v>0</v>
      </c>
      <c r="P53">
        <v>0</v>
      </c>
      <c r="Q53">
        <v>1.1105911242579236</v>
      </c>
      <c r="R53">
        <v>0.11059112425792361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1</v>
      </c>
      <c r="AK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1</v>
      </c>
      <c r="BH53">
        <v>1</v>
      </c>
      <c r="BI53">
        <v>0</v>
      </c>
      <c r="BJ53">
        <v>0</v>
      </c>
      <c r="BK53">
        <v>0.9004213865550037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9.95786134449963E-2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0.9004213865550037</v>
      </c>
      <c r="CE53">
        <v>0</v>
      </c>
    </row>
    <row r="54" spans="1:83" x14ac:dyDescent="0.25">
      <c r="A54" t="s">
        <v>128</v>
      </c>
      <c r="B54" t="s">
        <v>146</v>
      </c>
      <c r="C54" s="14" t="s">
        <v>72</v>
      </c>
      <c r="D54" s="12">
        <v>46231</v>
      </c>
      <c r="E54" s="14" t="s">
        <v>134</v>
      </c>
      <c r="F54" s="14" t="s">
        <v>75</v>
      </c>
      <c r="G54">
        <v>10.973885648639106</v>
      </c>
      <c r="H54">
        <v>0.95</v>
      </c>
      <c r="I54">
        <v>10</v>
      </c>
      <c r="J54">
        <v>1</v>
      </c>
      <c r="K54">
        <v>0.95</v>
      </c>
      <c r="L54">
        <v>46231</v>
      </c>
      <c r="M54" t="s">
        <v>234</v>
      </c>
      <c r="N54">
        <v>11.262499999999999</v>
      </c>
      <c r="O54">
        <v>8.6569154301130463E-2</v>
      </c>
      <c r="P54">
        <v>8.6569154301130463E-2</v>
      </c>
      <c r="Q54">
        <v>1.0263001055962966</v>
      </c>
      <c r="R54">
        <v>2.6300105596296586E-2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0.91343084569886956</v>
      </c>
      <c r="AB54">
        <v>0</v>
      </c>
      <c r="AC54">
        <v>0</v>
      </c>
      <c r="AD54">
        <v>0</v>
      </c>
      <c r="AE54">
        <v>0</v>
      </c>
      <c r="AF54">
        <v>8.6569154301130463E-2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11.551458577514849</v>
      </c>
      <c r="AM54">
        <v>11.551458577514849</v>
      </c>
      <c r="AN54">
        <v>11.855263157894736</v>
      </c>
      <c r="BE54">
        <v>0</v>
      </c>
      <c r="BF54">
        <v>0</v>
      </c>
      <c r="BG54">
        <v>0</v>
      </c>
      <c r="BI54">
        <v>8.4350721420643732E-2</v>
      </c>
      <c r="BJ54">
        <v>8.4350721420643732E-2</v>
      </c>
      <c r="BK54">
        <v>0.97437386447406049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2.5626135525939508E-2</v>
      </c>
      <c r="BW54">
        <v>0</v>
      </c>
      <c r="BX54">
        <v>0</v>
      </c>
      <c r="BY54">
        <v>0</v>
      </c>
      <c r="BZ54">
        <v>8.4350721420643732E-2</v>
      </c>
      <c r="CA54">
        <v>0</v>
      </c>
      <c r="CB54">
        <v>0</v>
      </c>
      <c r="CC54">
        <v>0</v>
      </c>
      <c r="CD54">
        <v>0</v>
      </c>
      <c r="CE54">
        <v>0</v>
      </c>
    </row>
    <row r="55" spans="1:83" x14ac:dyDescent="0.25">
      <c r="A55" t="s">
        <v>128</v>
      </c>
      <c r="B55" t="s">
        <v>145</v>
      </c>
      <c r="C55" s="14" t="s">
        <v>72</v>
      </c>
      <c r="D55" s="12">
        <v>46231</v>
      </c>
      <c r="E55" s="14" t="s">
        <v>134</v>
      </c>
      <c r="F55" s="14" t="s">
        <v>75</v>
      </c>
      <c r="G55">
        <v>10.973885648639106</v>
      </c>
      <c r="H55">
        <v>0.95</v>
      </c>
      <c r="I55">
        <v>10</v>
      </c>
      <c r="K55">
        <v>0.95</v>
      </c>
      <c r="L55">
        <v>46231</v>
      </c>
      <c r="M55" t="s">
        <v>234</v>
      </c>
      <c r="N55">
        <v>11.262499999999999</v>
      </c>
      <c r="O55">
        <v>8.6569154301130463E-2</v>
      </c>
      <c r="P55">
        <v>8.6569154301130463E-2</v>
      </c>
      <c r="Q55">
        <v>1.0263001055962966</v>
      </c>
      <c r="R55">
        <v>2.6300105596296586E-2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0.91343084569886956</v>
      </c>
      <c r="AB55">
        <v>0</v>
      </c>
      <c r="AC55">
        <v>0</v>
      </c>
      <c r="AD55">
        <v>0</v>
      </c>
      <c r="AE55">
        <v>0</v>
      </c>
      <c r="AF55">
        <v>8.6569154301130463E-2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11.551458577514849</v>
      </c>
      <c r="AM55">
        <v>11.551458577514849</v>
      </c>
      <c r="AN55">
        <v>11.855263157894736</v>
      </c>
      <c r="BE55">
        <v>0</v>
      </c>
      <c r="BF55">
        <v>0</v>
      </c>
      <c r="BG55">
        <v>0</v>
      </c>
      <c r="BI55">
        <v>8.4350721420643732E-2</v>
      </c>
      <c r="BJ55">
        <v>8.4350721420643732E-2</v>
      </c>
      <c r="BK55">
        <v>0.97437386447406049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2.5626135525939508E-2</v>
      </c>
      <c r="BW55">
        <v>0</v>
      </c>
      <c r="BX55">
        <v>0</v>
      </c>
      <c r="BY55">
        <v>0</v>
      </c>
      <c r="BZ55">
        <v>8.4350721420643732E-2</v>
      </c>
      <c r="CA55">
        <v>0</v>
      </c>
      <c r="CB55">
        <v>0</v>
      </c>
      <c r="CC55">
        <v>0</v>
      </c>
      <c r="CD55">
        <v>0</v>
      </c>
      <c r="CE55">
        <v>0</v>
      </c>
    </row>
    <row r="56" spans="1:83" x14ac:dyDescent="0.25">
      <c r="A56" t="s">
        <v>128</v>
      </c>
      <c r="B56" t="s">
        <v>146</v>
      </c>
      <c r="C56" s="14" t="s">
        <v>72</v>
      </c>
      <c r="D56" s="12">
        <v>46232</v>
      </c>
      <c r="E56" s="14" t="s">
        <v>134</v>
      </c>
      <c r="F56" s="14" t="s">
        <v>73</v>
      </c>
      <c r="G56">
        <v>12.583037150002054</v>
      </c>
      <c r="H56">
        <v>2.8499999999999996</v>
      </c>
      <c r="I56">
        <v>10</v>
      </c>
      <c r="J56">
        <v>1</v>
      </c>
      <c r="K56">
        <v>2.8499999999999996</v>
      </c>
      <c r="L56">
        <v>46232</v>
      </c>
      <c r="M56" t="s">
        <v>241</v>
      </c>
      <c r="N56">
        <v>12.652573529411764</v>
      </c>
      <c r="O56">
        <v>0.22649539741679411</v>
      </c>
      <c r="P56">
        <v>0.22649539741679411</v>
      </c>
      <c r="Q56">
        <v>1.0055261999611675</v>
      </c>
      <c r="R56">
        <v>5.5261999611675439E-3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0.77350460258320586</v>
      </c>
      <c r="AB56">
        <v>0</v>
      </c>
      <c r="AC56">
        <v>0</v>
      </c>
      <c r="AD56">
        <v>0</v>
      </c>
      <c r="AE56">
        <v>0</v>
      </c>
      <c r="AF56">
        <v>0.22649539741679411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4.4151007543866863</v>
      </c>
      <c r="AM56">
        <v>4.4151007543866863</v>
      </c>
      <c r="AN56">
        <v>4.4394994840041289</v>
      </c>
      <c r="BE56">
        <v>0</v>
      </c>
      <c r="BF56">
        <v>0</v>
      </c>
      <c r="BG56">
        <v>0</v>
      </c>
      <c r="BI56">
        <v>0.2252506174633154</v>
      </c>
      <c r="BJ56">
        <v>0.2252506174633154</v>
      </c>
      <c r="BK56">
        <v>0.99450417108835065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5.4958289116493475E-3</v>
      </c>
      <c r="BW56">
        <v>0</v>
      </c>
      <c r="BX56">
        <v>0</v>
      </c>
      <c r="BY56">
        <v>0</v>
      </c>
      <c r="BZ56">
        <v>0.2252506174633154</v>
      </c>
      <c r="CA56">
        <v>0</v>
      </c>
      <c r="CB56">
        <v>0</v>
      </c>
      <c r="CC56">
        <v>0</v>
      </c>
      <c r="CD56">
        <v>0</v>
      </c>
      <c r="CE56">
        <v>0</v>
      </c>
    </row>
    <row r="57" spans="1:83" x14ac:dyDescent="0.25">
      <c r="A57" t="s">
        <v>128</v>
      </c>
      <c r="B57" t="s">
        <v>145</v>
      </c>
      <c r="C57" s="14" t="s">
        <v>72</v>
      </c>
      <c r="D57" s="12">
        <v>46232</v>
      </c>
      <c r="E57" s="14" t="s">
        <v>134</v>
      </c>
      <c r="F57" s="14" t="s">
        <v>73</v>
      </c>
      <c r="G57">
        <v>12.583037150002054</v>
      </c>
      <c r="H57">
        <v>2.8499999999999996</v>
      </c>
      <c r="I57">
        <v>10</v>
      </c>
      <c r="K57">
        <v>2.8499999999999996</v>
      </c>
      <c r="L57">
        <v>46232</v>
      </c>
      <c r="M57" t="s">
        <v>241</v>
      </c>
      <c r="N57">
        <v>12.652573529411764</v>
      </c>
      <c r="O57">
        <v>0.22649539741679411</v>
      </c>
      <c r="P57">
        <v>0.22649539741679411</v>
      </c>
      <c r="Q57">
        <v>1.0055261999611675</v>
      </c>
      <c r="R57">
        <v>5.5261999611675439E-3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0.77350460258320586</v>
      </c>
      <c r="AB57">
        <v>0</v>
      </c>
      <c r="AC57">
        <v>0</v>
      </c>
      <c r="AD57">
        <v>0</v>
      </c>
      <c r="AE57">
        <v>0</v>
      </c>
      <c r="AF57">
        <v>0.22649539741679411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4.4151007543866863</v>
      </c>
      <c r="AM57">
        <v>4.4151007543866863</v>
      </c>
      <c r="AN57">
        <v>4.4394994840041289</v>
      </c>
      <c r="BE57">
        <v>0</v>
      </c>
      <c r="BF57">
        <v>0</v>
      </c>
      <c r="BG57">
        <v>0</v>
      </c>
      <c r="BI57">
        <v>0.2252506174633154</v>
      </c>
      <c r="BJ57">
        <v>0.2252506174633154</v>
      </c>
      <c r="BK57">
        <v>0.99450417108835065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5.4958289116493475E-3</v>
      </c>
      <c r="BW57">
        <v>0</v>
      </c>
      <c r="BX57">
        <v>0</v>
      </c>
      <c r="BY57">
        <v>0</v>
      </c>
      <c r="BZ57">
        <v>0.2252506174633154</v>
      </c>
      <c r="CA57">
        <v>0</v>
      </c>
      <c r="CB57">
        <v>0</v>
      </c>
      <c r="CC57">
        <v>0</v>
      </c>
      <c r="CD57">
        <v>0</v>
      </c>
      <c r="CE57">
        <v>0</v>
      </c>
    </row>
    <row r="58" spans="1:83" x14ac:dyDescent="0.25">
      <c r="A58" t="s">
        <v>128</v>
      </c>
      <c r="B58" t="s">
        <v>145</v>
      </c>
      <c r="C58" s="14" t="s">
        <v>72</v>
      </c>
      <c r="D58" s="12">
        <v>46232</v>
      </c>
      <c r="E58" s="14" t="s">
        <v>134</v>
      </c>
      <c r="F58" s="14" t="s">
        <v>74</v>
      </c>
      <c r="G58">
        <v>4.2207252494765797</v>
      </c>
      <c r="H58">
        <v>2.8499999999999996</v>
      </c>
      <c r="I58">
        <v>10</v>
      </c>
      <c r="K58">
        <v>2.8499999999999996</v>
      </c>
      <c r="L58">
        <v>46232</v>
      </c>
      <c r="M58" t="s">
        <v>240</v>
      </c>
      <c r="N58">
        <v>4.6875</v>
      </c>
      <c r="O58">
        <v>0.67523940354881751</v>
      </c>
      <c r="P58">
        <v>0.67523940354881751</v>
      </c>
      <c r="Q58">
        <v>1.1105911242579236</v>
      </c>
      <c r="R58">
        <v>0.11059112425792361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0.32476059645118249</v>
      </c>
      <c r="AB58">
        <v>0</v>
      </c>
      <c r="AC58">
        <v>0</v>
      </c>
      <c r="AD58">
        <v>0</v>
      </c>
      <c r="AE58">
        <v>0</v>
      </c>
      <c r="AF58">
        <v>0.67523940354881751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1.4809562278865194</v>
      </c>
      <c r="AM58">
        <v>1.4809562278865194</v>
      </c>
      <c r="AN58">
        <v>1.6447368421052633</v>
      </c>
      <c r="AO58">
        <v>0.1637806142187439</v>
      </c>
      <c r="AP58">
        <v>0</v>
      </c>
      <c r="AQ58">
        <v>0</v>
      </c>
      <c r="AR58">
        <v>0</v>
      </c>
      <c r="AS58">
        <v>0</v>
      </c>
      <c r="AT58">
        <v>1.9043772113480628E-2</v>
      </c>
      <c r="AU58">
        <v>0.48095622788651937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0.60799999999999987</v>
      </c>
      <c r="BJ58">
        <v>0.60799999999999987</v>
      </c>
      <c r="BK58">
        <v>0.9004213865550037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9.95786134449963E-2</v>
      </c>
      <c r="BW58">
        <v>0</v>
      </c>
      <c r="BX58">
        <v>0</v>
      </c>
      <c r="BY58">
        <v>0</v>
      </c>
      <c r="BZ58">
        <v>0.60799999999999987</v>
      </c>
      <c r="CA58">
        <v>0</v>
      </c>
      <c r="CB58">
        <v>0</v>
      </c>
      <c r="CC58">
        <v>0</v>
      </c>
      <c r="CD58">
        <v>0</v>
      </c>
      <c r="CE58">
        <v>0</v>
      </c>
    </row>
    <row r="59" spans="1:83" x14ac:dyDescent="0.25">
      <c r="A59" t="s">
        <v>128</v>
      </c>
      <c r="B59" t="s">
        <v>146</v>
      </c>
      <c r="C59" s="14" t="s">
        <v>72</v>
      </c>
      <c r="D59" s="12">
        <v>46232</v>
      </c>
      <c r="E59" s="14" t="s">
        <v>134</v>
      </c>
      <c r="F59" s="14" t="s">
        <v>74</v>
      </c>
      <c r="G59">
        <v>4.2207252494765797</v>
      </c>
      <c r="H59">
        <v>2.8499999999999996</v>
      </c>
      <c r="I59">
        <v>10</v>
      </c>
      <c r="J59">
        <v>1</v>
      </c>
      <c r="K59">
        <v>2.8499999999999996</v>
      </c>
      <c r="L59">
        <v>46232</v>
      </c>
      <c r="M59" t="s">
        <v>240</v>
      </c>
      <c r="N59">
        <v>4.6875</v>
      </c>
      <c r="O59">
        <v>0.67523940354881751</v>
      </c>
      <c r="P59">
        <v>0.67523940354881751</v>
      </c>
      <c r="Q59">
        <v>1.1105911242579236</v>
      </c>
      <c r="R59">
        <v>0.11059112425792361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0.32476059645118249</v>
      </c>
      <c r="AB59">
        <v>0</v>
      </c>
      <c r="AC59">
        <v>0</v>
      </c>
      <c r="AD59">
        <v>0</v>
      </c>
      <c r="AE59">
        <v>0</v>
      </c>
      <c r="AF59">
        <v>0.67523940354881751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1.4809562278865194</v>
      </c>
      <c r="AM59">
        <v>1.4809562278865194</v>
      </c>
      <c r="AN59">
        <v>1.6447368421052633</v>
      </c>
      <c r="AO59">
        <v>0.1637806142187439</v>
      </c>
      <c r="AP59">
        <v>0</v>
      </c>
      <c r="AQ59">
        <v>0</v>
      </c>
      <c r="AR59">
        <v>0</v>
      </c>
      <c r="AS59">
        <v>0</v>
      </c>
      <c r="AT59">
        <v>1.9043772113480628E-2</v>
      </c>
      <c r="AU59">
        <v>0.48095622788651937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0.60799999999999987</v>
      </c>
      <c r="BJ59">
        <v>0.60799999999999987</v>
      </c>
      <c r="BK59">
        <v>0.9004213865550037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9.95786134449963E-2</v>
      </c>
      <c r="BW59">
        <v>0</v>
      </c>
      <c r="BX59">
        <v>0</v>
      </c>
      <c r="BY59">
        <v>0</v>
      </c>
      <c r="BZ59">
        <v>0.60799999999999987</v>
      </c>
      <c r="CA59">
        <v>0</v>
      </c>
      <c r="CB59">
        <v>0</v>
      </c>
      <c r="CC59">
        <v>0</v>
      </c>
      <c r="CD59">
        <v>0</v>
      </c>
      <c r="CE59">
        <v>0</v>
      </c>
    </row>
    <row r="60" spans="1:83" x14ac:dyDescent="0.25">
      <c r="A60" t="s">
        <v>128</v>
      </c>
      <c r="B60" t="s">
        <v>145</v>
      </c>
      <c r="C60" s="14" t="s">
        <v>72</v>
      </c>
      <c r="D60" s="12">
        <v>46232</v>
      </c>
      <c r="E60" s="14" t="s">
        <v>134</v>
      </c>
      <c r="F60" s="14" t="s">
        <v>75</v>
      </c>
      <c r="G60">
        <v>10.815608451783737</v>
      </c>
      <c r="H60">
        <v>0.95</v>
      </c>
      <c r="I60">
        <v>10</v>
      </c>
      <c r="K60">
        <v>0.95</v>
      </c>
      <c r="L60">
        <v>46232</v>
      </c>
      <c r="M60" t="s">
        <v>239</v>
      </c>
      <c r="N60">
        <v>11.253676470588236</v>
      </c>
      <c r="O60">
        <v>8.7836019973829921E-2</v>
      </c>
      <c r="P60">
        <v>8.7836019973829921E-2</v>
      </c>
      <c r="Q60">
        <v>1.0405033171048506</v>
      </c>
      <c r="R60">
        <v>4.0503317104850556E-2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0.91216398002617005</v>
      </c>
      <c r="AB60">
        <v>0</v>
      </c>
      <c r="AC60">
        <v>0</v>
      </c>
      <c r="AD60">
        <v>0</v>
      </c>
      <c r="AE60">
        <v>0</v>
      </c>
      <c r="AF60">
        <v>8.7836019973829921E-2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11.384851001877617</v>
      </c>
      <c r="AM60">
        <v>11.384851001877617</v>
      </c>
      <c r="AN60">
        <v>11.845975232198143</v>
      </c>
      <c r="BE60">
        <v>0</v>
      </c>
      <c r="BF60">
        <v>0</v>
      </c>
      <c r="BG60">
        <v>0</v>
      </c>
      <c r="BI60">
        <v>8.441685723619731E-2</v>
      </c>
      <c r="BJ60">
        <v>8.441685723619731E-2</v>
      </c>
      <c r="BK60">
        <v>0.96107334168088088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3.8926658319119123E-2</v>
      </c>
      <c r="BW60">
        <v>0</v>
      </c>
      <c r="BX60">
        <v>0</v>
      </c>
      <c r="BY60">
        <v>0</v>
      </c>
      <c r="BZ60">
        <v>8.441685723619731E-2</v>
      </c>
      <c r="CA60">
        <v>0</v>
      </c>
      <c r="CB60">
        <v>0</v>
      </c>
      <c r="CC60">
        <v>0</v>
      </c>
      <c r="CD60">
        <v>0</v>
      </c>
      <c r="CE60">
        <v>0</v>
      </c>
    </row>
    <row r="61" spans="1:83" x14ac:dyDescent="0.25">
      <c r="A61" t="s">
        <v>128</v>
      </c>
      <c r="B61" t="s">
        <v>146</v>
      </c>
      <c r="C61" s="14" t="s">
        <v>72</v>
      </c>
      <c r="D61" s="12">
        <v>46232</v>
      </c>
      <c r="E61" s="14" t="s">
        <v>134</v>
      </c>
      <c r="F61" s="14" t="s">
        <v>75</v>
      </c>
      <c r="G61">
        <v>10.815608451783737</v>
      </c>
      <c r="H61">
        <v>0.95</v>
      </c>
      <c r="I61">
        <v>10</v>
      </c>
      <c r="J61">
        <v>1</v>
      </c>
      <c r="K61">
        <v>0.95</v>
      </c>
      <c r="L61">
        <v>46232</v>
      </c>
      <c r="M61" t="s">
        <v>239</v>
      </c>
      <c r="N61">
        <v>11.253676470588236</v>
      </c>
      <c r="O61">
        <v>8.7836019973829921E-2</v>
      </c>
      <c r="P61">
        <v>8.7836019973829921E-2</v>
      </c>
      <c r="Q61">
        <v>1.0405033171048506</v>
      </c>
      <c r="R61">
        <v>4.0503317104850556E-2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0.91216398002617005</v>
      </c>
      <c r="AB61">
        <v>0</v>
      </c>
      <c r="AC61">
        <v>0</v>
      </c>
      <c r="AD61">
        <v>0</v>
      </c>
      <c r="AE61">
        <v>0</v>
      </c>
      <c r="AF61">
        <v>8.7836019973829921E-2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11.384851001877617</v>
      </c>
      <c r="AM61">
        <v>11.384851001877617</v>
      </c>
      <c r="AN61">
        <v>11.845975232198143</v>
      </c>
      <c r="BE61">
        <v>0</v>
      </c>
      <c r="BF61">
        <v>0</v>
      </c>
      <c r="BG61">
        <v>0</v>
      </c>
      <c r="BI61">
        <v>8.441685723619731E-2</v>
      </c>
      <c r="BJ61">
        <v>8.441685723619731E-2</v>
      </c>
      <c r="BK61">
        <v>0.96107334168088088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3.8926658319119123E-2</v>
      </c>
      <c r="BW61">
        <v>0</v>
      </c>
      <c r="BX61">
        <v>0</v>
      </c>
      <c r="BY61">
        <v>0</v>
      </c>
      <c r="BZ61">
        <v>8.441685723619731E-2</v>
      </c>
      <c r="CA61">
        <v>0</v>
      </c>
      <c r="CB61">
        <v>0</v>
      </c>
      <c r="CC61">
        <v>0</v>
      </c>
      <c r="CD61">
        <v>0</v>
      </c>
      <c r="CE61">
        <v>0</v>
      </c>
    </row>
    <row r="62" spans="1:83" x14ac:dyDescent="0.25">
      <c r="A62" t="s">
        <v>128</v>
      </c>
      <c r="B62" t="s">
        <v>146</v>
      </c>
      <c r="C62" s="14" t="s">
        <v>72</v>
      </c>
      <c r="D62" s="12">
        <v>46233</v>
      </c>
      <c r="E62" s="14" t="s">
        <v>134</v>
      </c>
      <c r="F62" s="14" t="s">
        <v>73</v>
      </c>
      <c r="G62">
        <v>10.89474705021142</v>
      </c>
      <c r="H62">
        <v>0</v>
      </c>
      <c r="I62">
        <v>10</v>
      </c>
      <c r="J62">
        <v>1</v>
      </c>
      <c r="K62">
        <v>0</v>
      </c>
      <c r="L62">
        <v>46233</v>
      </c>
      <c r="M62" t="s">
        <v>238</v>
      </c>
      <c r="N62">
        <v>11.15625</v>
      </c>
      <c r="O62">
        <v>0</v>
      </c>
      <c r="P62">
        <v>0</v>
      </c>
      <c r="Q62">
        <v>1.0240026637225603</v>
      </c>
      <c r="R62">
        <v>2.4002663722560325E-2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1</v>
      </c>
      <c r="AK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1</v>
      </c>
      <c r="BH62">
        <v>1</v>
      </c>
      <c r="BI62">
        <v>0</v>
      </c>
      <c r="BJ62">
        <v>0</v>
      </c>
      <c r="BK62">
        <v>0.97655995968281628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2.3440040317183719E-2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0.97655995968281628</v>
      </c>
      <c r="CE62">
        <v>0</v>
      </c>
    </row>
    <row r="63" spans="1:83" x14ac:dyDescent="0.25">
      <c r="A63" t="s">
        <v>128</v>
      </c>
      <c r="B63" t="s">
        <v>145</v>
      </c>
      <c r="C63" s="14" t="s">
        <v>72</v>
      </c>
      <c r="D63" s="12">
        <v>46233</v>
      </c>
      <c r="E63" s="14" t="s">
        <v>134</v>
      </c>
      <c r="F63" s="14" t="s">
        <v>73</v>
      </c>
      <c r="G63">
        <v>10.89474705021142</v>
      </c>
      <c r="H63">
        <v>0</v>
      </c>
      <c r="I63">
        <v>10</v>
      </c>
      <c r="K63">
        <v>0</v>
      </c>
      <c r="L63">
        <v>46233</v>
      </c>
      <c r="M63" t="s">
        <v>238</v>
      </c>
      <c r="N63">
        <v>11.15625</v>
      </c>
      <c r="O63">
        <v>0</v>
      </c>
      <c r="P63">
        <v>0</v>
      </c>
      <c r="Q63">
        <v>1.0240026637225603</v>
      </c>
      <c r="R63">
        <v>2.4002663722560325E-2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1</v>
      </c>
      <c r="AK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1</v>
      </c>
      <c r="BH63">
        <v>1</v>
      </c>
      <c r="BI63">
        <v>0</v>
      </c>
      <c r="BJ63">
        <v>0</v>
      </c>
      <c r="BK63">
        <v>0.97655995968281628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2.3440040317183719E-2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0.97655995968281628</v>
      </c>
      <c r="CE63">
        <v>0</v>
      </c>
    </row>
    <row r="64" spans="1:83" x14ac:dyDescent="0.25">
      <c r="A64" t="s">
        <v>128</v>
      </c>
      <c r="B64" t="s">
        <v>145</v>
      </c>
      <c r="C64" s="14" t="s">
        <v>72</v>
      </c>
      <c r="D64" s="12">
        <v>46233</v>
      </c>
      <c r="E64" s="14" t="s">
        <v>134</v>
      </c>
      <c r="F64" s="14" t="s">
        <v>74</v>
      </c>
      <c r="G64">
        <v>4.2207252494765797</v>
      </c>
      <c r="H64">
        <v>0</v>
      </c>
      <c r="I64">
        <v>10</v>
      </c>
      <c r="K64">
        <v>0</v>
      </c>
      <c r="L64">
        <v>46233</v>
      </c>
      <c r="M64" t="s">
        <v>237</v>
      </c>
      <c r="N64">
        <v>4.6875</v>
      </c>
      <c r="O64">
        <v>0</v>
      </c>
      <c r="P64">
        <v>0</v>
      </c>
      <c r="Q64">
        <v>1.1105911242579236</v>
      </c>
      <c r="R64">
        <v>0.11059112425792361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1</v>
      </c>
      <c r="AK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1</v>
      </c>
      <c r="BH64">
        <v>1</v>
      </c>
      <c r="BI64">
        <v>0</v>
      </c>
      <c r="BJ64">
        <v>0</v>
      </c>
      <c r="BK64">
        <v>0.9004213865550037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9.95786134449963E-2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0.9004213865550037</v>
      </c>
      <c r="CE64">
        <v>0</v>
      </c>
    </row>
    <row r="65" spans="1:83" x14ac:dyDescent="0.25">
      <c r="A65" t="s">
        <v>128</v>
      </c>
      <c r="B65" t="s">
        <v>146</v>
      </c>
      <c r="C65" s="14" t="s">
        <v>72</v>
      </c>
      <c r="D65" s="12">
        <v>46233</v>
      </c>
      <c r="E65" s="14" t="s">
        <v>134</v>
      </c>
      <c r="F65" s="14" t="s">
        <v>74</v>
      </c>
      <c r="G65">
        <v>4.2207252494765797</v>
      </c>
      <c r="H65">
        <v>0</v>
      </c>
      <c r="I65">
        <v>10</v>
      </c>
      <c r="J65">
        <v>1</v>
      </c>
      <c r="K65">
        <v>0</v>
      </c>
      <c r="L65">
        <v>46233</v>
      </c>
      <c r="M65" t="s">
        <v>237</v>
      </c>
      <c r="N65">
        <v>4.6875</v>
      </c>
      <c r="O65">
        <v>0</v>
      </c>
      <c r="P65">
        <v>0</v>
      </c>
      <c r="Q65">
        <v>1.1105911242579236</v>
      </c>
      <c r="R65">
        <v>0.11059112425792361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1</v>
      </c>
      <c r="AK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1</v>
      </c>
      <c r="BH65">
        <v>1</v>
      </c>
      <c r="BI65">
        <v>0</v>
      </c>
      <c r="BJ65">
        <v>0</v>
      </c>
      <c r="BK65">
        <v>0.9004213865550037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9.95786134449963E-2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0.9004213865550037</v>
      </c>
      <c r="CE65">
        <v>0</v>
      </c>
    </row>
    <row r="66" spans="1:83" x14ac:dyDescent="0.25">
      <c r="A66" t="s">
        <v>128</v>
      </c>
      <c r="B66" t="s">
        <v>146</v>
      </c>
      <c r="C66" s="14" t="s">
        <v>72</v>
      </c>
      <c r="D66" s="12">
        <v>46233</v>
      </c>
      <c r="E66" s="14" t="s">
        <v>134</v>
      </c>
      <c r="F66" s="14" t="s">
        <v>75</v>
      </c>
      <c r="G66">
        <v>10.973885648639106</v>
      </c>
      <c r="H66">
        <v>5.6999999999999993</v>
      </c>
      <c r="I66">
        <v>10</v>
      </c>
      <c r="J66">
        <v>1</v>
      </c>
      <c r="K66">
        <v>5.6999999999999993</v>
      </c>
      <c r="L66">
        <v>46233</v>
      </c>
      <c r="M66" t="s">
        <v>236</v>
      </c>
      <c r="N66">
        <v>11.25</v>
      </c>
      <c r="O66">
        <v>0.51941492580678272</v>
      </c>
      <c r="P66">
        <v>0.51941492580678272</v>
      </c>
      <c r="Q66">
        <v>1.025161037776545</v>
      </c>
      <c r="R66">
        <v>2.5161037776544992E-2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0.48058507419321728</v>
      </c>
      <c r="AB66">
        <v>0</v>
      </c>
      <c r="AC66">
        <v>0</v>
      </c>
      <c r="AD66">
        <v>0</v>
      </c>
      <c r="AE66">
        <v>0</v>
      </c>
      <c r="AF66">
        <v>0.51941492580678272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1.9252430962524749</v>
      </c>
      <c r="AM66">
        <v>1.9252430962524749</v>
      </c>
      <c r="AN66">
        <v>1.9736842105263159</v>
      </c>
      <c r="BE66">
        <v>0</v>
      </c>
      <c r="BF66">
        <v>0</v>
      </c>
      <c r="BG66">
        <v>0</v>
      </c>
      <c r="BI66">
        <v>0.5066666666666666</v>
      </c>
      <c r="BJ66">
        <v>0.5066666666666666</v>
      </c>
      <c r="BK66">
        <v>0.9754565021012539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2.4543497898746103E-2</v>
      </c>
      <c r="BW66">
        <v>0</v>
      </c>
      <c r="BX66">
        <v>0</v>
      </c>
      <c r="BY66">
        <v>0</v>
      </c>
      <c r="BZ66">
        <v>0.5066666666666666</v>
      </c>
      <c r="CA66">
        <v>0</v>
      </c>
      <c r="CB66">
        <v>0</v>
      </c>
      <c r="CC66">
        <v>0</v>
      </c>
      <c r="CD66">
        <v>0</v>
      </c>
      <c r="CE66">
        <v>0</v>
      </c>
    </row>
    <row r="67" spans="1:83" x14ac:dyDescent="0.25">
      <c r="A67" t="s">
        <v>128</v>
      </c>
      <c r="B67" t="s">
        <v>145</v>
      </c>
      <c r="C67" s="14" t="s">
        <v>72</v>
      </c>
      <c r="D67" s="12">
        <v>46233</v>
      </c>
      <c r="E67" s="14" t="s">
        <v>134</v>
      </c>
      <c r="F67" s="14" t="s">
        <v>75</v>
      </c>
      <c r="G67">
        <v>10.973885648639106</v>
      </c>
      <c r="H67">
        <v>5.6999999999999993</v>
      </c>
      <c r="I67">
        <v>10</v>
      </c>
      <c r="K67">
        <v>5.6999999999999993</v>
      </c>
      <c r="L67">
        <v>46233</v>
      </c>
      <c r="M67" t="s">
        <v>236</v>
      </c>
      <c r="N67">
        <v>11.25</v>
      </c>
      <c r="O67">
        <v>0.51941492580678272</v>
      </c>
      <c r="P67">
        <v>0.51941492580678272</v>
      </c>
      <c r="Q67">
        <v>1.025161037776545</v>
      </c>
      <c r="R67">
        <v>2.5161037776544992E-2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0.48058507419321728</v>
      </c>
      <c r="AB67">
        <v>0</v>
      </c>
      <c r="AC67">
        <v>0</v>
      </c>
      <c r="AD67">
        <v>0</v>
      </c>
      <c r="AE67">
        <v>0</v>
      </c>
      <c r="AF67">
        <v>0.51941492580678272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1.9252430962524749</v>
      </c>
      <c r="AM67">
        <v>1.9252430962524749</v>
      </c>
      <c r="AN67">
        <v>1.9736842105263159</v>
      </c>
      <c r="BE67">
        <v>0</v>
      </c>
      <c r="BF67">
        <v>0</v>
      </c>
      <c r="BG67">
        <v>0</v>
      </c>
      <c r="BI67">
        <v>0.5066666666666666</v>
      </c>
      <c r="BJ67">
        <v>0.5066666666666666</v>
      </c>
      <c r="BK67">
        <v>0.9754565021012539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2.4543497898746103E-2</v>
      </c>
      <c r="BW67">
        <v>0</v>
      </c>
      <c r="BX67">
        <v>0</v>
      </c>
      <c r="BY67">
        <v>0</v>
      </c>
      <c r="BZ67">
        <v>0.5066666666666666</v>
      </c>
      <c r="CA67">
        <v>0</v>
      </c>
      <c r="CB67">
        <v>0</v>
      </c>
      <c r="CC67">
        <v>0</v>
      </c>
      <c r="CD67">
        <v>0</v>
      </c>
      <c r="CE67">
        <v>0</v>
      </c>
    </row>
    <row r="68" spans="1:83" x14ac:dyDescent="0.25">
      <c r="A68" t="s">
        <v>128</v>
      </c>
      <c r="B68" t="s">
        <v>145</v>
      </c>
      <c r="C68" s="14" t="s">
        <v>72</v>
      </c>
      <c r="D68" s="12">
        <v>46234</v>
      </c>
      <c r="E68" s="14" t="s">
        <v>134</v>
      </c>
      <c r="F68" s="14" t="s">
        <v>73</v>
      </c>
      <c r="G68">
        <v>10.973885648639108</v>
      </c>
      <c r="H68">
        <v>1.9</v>
      </c>
      <c r="I68">
        <v>10</v>
      </c>
      <c r="K68">
        <v>1.9</v>
      </c>
      <c r="L68">
        <v>46234</v>
      </c>
      <c r="M68" t="s">
        <v>216</v>
      </c>
      <c r="N68">
        <v>11.808823529411764</v>
      </c>
      <c r="O68">
        <v>0.1731383086022609</v>
      </c>
      <c r="P68">
        <v>0.1731383086022609</v>
      </c>
      <c r="Q68">
        <v>1.0760840697183862</v>
      </c>
      <c r="R68">
        <v>7.6084069718386216E-2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0.82686169139773913</v>
      </c>
      <c r="AB68">
        <v>0</v>
      </c>
      <c r="AC68">
        <v>0</v>
      </c>
      <c r="AD68">
        <v>0</v>
      </c>
      <c r="AE68">
        <v>0</v>
      </c>
      <c r="AF68">
        <v>0.1731383086022609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5.7757292887574252</v>
      </c>
      <c r="AM68">
        <v>5.7757292887574252</v>
      </c>
      <c r="AN68">
        <v>6.2151702786377712</v>
      </c>
      <c r="BE68">
        <v>0</v>
      </c>
      <c r="BF68">
        <v>0</v>
      </c>
      <c r="BG68">
        <v>0</v>
      </c>
      <c r="BI68">
        <v>0.16089663760896636</v>
      </c>
      <c r="BJ68">
        <v>0.16089663760896636</v>
      </c>
      <c r="BK68">
        <v>0.92929542230069662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7.0704577699303384E-2</v>
      </c>
      <c r="BW68">
        <v>0</v>
      </c>
      <c r="BX68">
        <v>0</v>
      </c>
      <c r="BY68">
        <v>0</v>
      </c>
      <c r="BZ68">
        <v>0.16089663760896636</v>
      </c>
      <c r="CA68">
        <v>0</v>
      </c>
      <c r="CB68">
        <v>0</v>
      </c>
      <c r="CC68">
        <v>0</v>
      </c>
      <c r="CD68">
        <v>0</v>
      </c>
      <c r="CE68">
        <v>0</v>
      </c>
    </row>
    <row r="69" spans="1:83" x14ac:dyDescent="0.25">
      <c r="A69" t="s">
        <v>128</v>
      </c>
      <c r="B69" t="s">
        <v>146</v>
      </c>
      <c r="C69" s="14" t="s">
        <v>72</v>
      </c>
      <c r="D69" s="12">
        <v>46234</v>
      </c>
      <c r="E69" s="14" t="s">
        <v>134</v>
      </c>
      <c r="F69" s="14" t="s">
        <v>73</v>
      </c>
      <c r="G69">
        <v>10.973885648639108</v>
      </c>
      <c r="H69">
        <v>1.9</v>
      </c>
      <c r="I69">
        <v>10</v>
      </c>
      <c r="J69">
        <v>1</v>
      </c>
      <c r="K69">
        <v>1.9</v>
      </c>
      <c r="L69">
        <v>46234</v>
      </c>
      <c r="M69" t="s">
        <v>216</v>
      </c>
      <c r="N69">
        <v>11.808823529411764</v>
      </c>
      <c r="O69">
        <v>0.1731383086022609</v>
      </c>
      <c r="P69">
        <v>0.1731383086022609</v>
      </c>
      <c r="Q69">
        <v>1.0760840697183862</v>
      </c>
      <c r="R69">
        <v>7.6084069718386216E-2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0.82686169139773913</v>
      </c>
      <c r="AB69">
        <v>0</v>
      </c>
      <c r="AC69">
        <v>0</v>
      </c>
      <c r="AD69">
        <v>0</v>
      </c>
      <c r="AE69">
        <v>0</v>
      </c>
      <c r="AF69">
        <v>0.1731383086022609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5.7757292887574252</v>
      </c>
      <c r="AM69">
        <v>5.7757292887574252</v>
      </c>
      <c r="AN69">
        <v>6.2151702786377712</v>
      </c>
      <c r="BE69">
        <v>0</v>
      </c>
      <c r="BF69">
        <v>0</v>
      </c>
      <c r="BG69">
        <v>0</v>
      </c>
      <c r="BI69">
        <v>0.16089663760896636</v>
      </c>
      <c r="BJ69">
        <v>0.16089663760896636</v>
      </c>
      <c r="BK69">
        <v>0.92929542230069662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7.0704577699303384E-2</v>
      </c>
      <c r="BW69">
        <v>0</v>
      </c>
      <c r="BX69">
        <v>0</v>
      </c>
      <c r="BY69">
        <v>0</v>
      </c>
      <c r="BZ69">
        <v>0.16089663760896636</v>
      </c>
      <c r="CA69">
        <v>0</v>
      </c>
      <c r="CB69">
        <v>0</v>
      </c>
      <c r="CC69">
        <v>0</v>
      </c>
      <c r="CD69">
        <v>0</v>
      </c>
      <c r="CE69">
        <v>0</v>
      </c>
    </row>
    <row r="70" spans="1:83" x14ac:dyDescent="0.25">
      <c r="A70" t="s">
        <v>128</v>
      </c>
      <c r="B70" t="s">
        <v>145</v>
      </c>
      <c r="C70" s="14" t="s">
        <v>72</v>
      </c>
      <c r="D70" s="12">
        <v>46234</v>
      </c>
      <c r="E70" s="14" t="s">
        <v>134</v>
      </c>
      <c r="F70" s="14" t="s">
        <v>74</v>
      </c>
      <c r="G70">
        <v>4.2207252494765797</v>
      </c>
      <c r="H70">
        <v>1.9</v>
      </c>
      <c r="I70">
        <v>10</v>
      </c>
      <c r="K70">
        <v>1.9</v>
      </c>
      <c r="L70">
        <v>46234</v>
      </c>
      <c r="M70" t="s">
        <v>193</v>
      </c>
      <c r="N70">
        <v>4.6875</v>
      </c>
      <c r="O70">
        <v>0.45015960236587838</v>
      </c>
      <c r="P70">
        <v>0.45015960236587838</v>
      </c>
      <c r="Q70">
        <v>1.1105911242579236</v>
      </c>
      <c r="R70">
        <v>0.11059112425792361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0.54984039763412162</v>
      </c>
      <c r="AB70">
        <v>0</v>
      </c>
      <c r="AC70">
        <v>0</v>
      </c>
      <c r="AD70">
        <v>0</v>
      </c>
      <c r="AE70">
        <v>0</v>
      </c>
      <c r="AF70">
        <v>0.45015960236587838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2.2214343418297791</v>
      </c>
      <c r="AM70">
        <v>2.2214343418297791</v>
      </c>
      <c r="AN70">
        <v>2.4671052631578947</v>
      </c>
      <c r="BE70">
        <v>0</v>
      </c>
      <c r="BF70">
        <v>0</v>
      </c>
      <c r="BG70">
        <v>0</v>
      </c>
      <c r="BI70">
        <v>0.40533333333333332</v>
      </c>
      <c r="BJ70">
        <v>0.40533333333333332</v>
      </c>
      <c r="BK70">
        <v>0.9004213865550037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9.95786134449963E-2</v>
      </c>
      <c r="BW70">
        <v>0</v>
      </c>
      <c r="BX70">
        <v>0</v>
      </c>
      <c r="BY70">
        <v>0</v>
      </c>
      <c r="BZ70">
        <v>0.40533333333333332</v>
      </c>
      <c r="CA70">
        <v>0</v>
      </c>
      <c r="CB70">
        <v>0</v>
      </c>
      <c r="CC70">
        <v>0</v>
      </c>
      <c r="CD70">
        <v>0</v>
      </c>
      <c r="CE70">
        <v>0</v>
      </c>
    </row>
    <row r="71" spans="1:83" x14ac:dyDescent="0.25">
      <c r="A71" t="s">
        <v>128</v>
      </c>
      <c r="B71" t="s">
        <v>146</v>
      </c>
      <c r="C71" s="14" t="s">
        <v>72</v>
      </c>
      <c r="D71" s="12">
        <v>46234</v>
      </c>
      <c r="E71" s="14" t="s">
        <v>134</v>
      </c>
      <c r="F71" s="14" t="s">
        <v>74</v>
      </c>
      <c r="G71">
        <v>4.2207252494765797</v>
      </c>
      <c r="H71">
        <v>1.9</v>
      </c>
      <c r="I71">
        <v>10</v>
      </c>
      <c r="J71">
        <v>1</v>
      </c>
      <c r="K71">
        <v>1.9</v>
      </c>
      <c r="L71">
        <v>46234</v>
      </c>
      <c r="M71" t="s">
        <v>193</v>
      </c>
      <c r="N71">
        <v>4.6875</v>
      </c>
      <c r="O71">
        <v>0.45015960236587838</v>
      </c>
      <c r="P71">
        <v>0.45015960236587838</v>
      </c>
      <c r="Q71">
        <v>1.1105911242579236</v>
      </c>
      <c r="R71">
        <v>0.11059112425792361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0.54984039763412162</v>
      </c>
      <c r="AB71">
        <v>0</v>
      </c>
      <c r="AC71">
        <v>0</v>
      </c>
      <c r="AD71">
        <v>0</v>
      </c>
      <c r="AE71">
        <v>0</v>
      </c>
      <c r="AF71">
        <v>0.45015960236587838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2.2214343418297791</v>
      </c>
      <c r="AM71">
        <v>2.2214343418297791</v>
      </c>
      <c r="AN71">
        <v>2.4671052631578947</v>
      </c>
      <c r="BE71">
        <v>0</v>
      </c>
      <c r="BF71">
        <v>0</v>
      </c>
      <c r="BG71">
        <v>0</v>
      </c>
      <c r="BI71">
        <v>0.40533333333333332</v>
      </c>
      <c r="BJ71">
        <v>0.40533333333333332</v>
      </c>
      <c r="BK71">
        <v>0.9004213865550037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9.95786134449963E-2</v>
      </c>
      <c r="BW71">
        <v>0</v>
      </c>
      <c r="BX71">
        <v>0</v>
      </c>
      <c r="BY71">
        <v>0</v>
      </c>
      <c r="BZ71">
        <v>0.40533333333333332</v>
      </c>
      <c r="CA71">
        <v>0</v>
      </c>
      <c r="CB71">
        <v>0</v>
      </c>
      <c r="CC71">
        <v>0</v>
      </c>
      <c r="CD71">
        <v>0</v>
      </c>
      <c r="CE71">
        <v>0</v>
      </c>
    </row>
    <row r="72" spans="1:83" x14ac:dyDescent="0.25">
      <c r="A72" t="s">
        <v>128</v>
      </c>
      <c r="B72" t="s">
        <v>145</v>
      </c>
      <c r="C72" s="14" t="s">
        <v>72</v>
      </c>
      <c r="D72" s="12">
        <v>46234</v>
      </c>
      <c r="E72" s="14" t="s">
        <v>134</v>
      </c>
      <c r="F72" s="14" t="s">
        <v>75</v>
      </c>
      <c r="G72">
        <v>11.026644714257564</v>
      </c>
      <c r="H72">
        <v>2.8499999999999996</v>
      </c>
      <c r="I72">
        <v>10</v>
      </c>
      <c r="K72">
        <v>2.8499999999999996</v>
      </c>
      <c r="L72">
        <v>46234</v>
      </c>
      <c r="M72" t="s">
        <v>192</v>
      </c>
      <c r="N72">
        <v>11.128676470588234</v>
      </c>
      <c r="O72">
        <v>0.25846484346366222</v>
      </c>
      <c r="P72">
        <v>0.25846484346366222</v>
      </c>
      <c r="Q72">
        <v>1.0092532006766066</v>
      </c>
      <c r="R72">
        <v>9.253200676606621E-3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0.74153515653633773</v>
      </c>
      <c r="AB72">
        <v>0</v>
      </c>
      <c r="AC72">
        <v>0</v>
      </c>
      <c r="AD72">
        <v>0</v>
      </c>
      <c r="AE72">
        <v>0</v>
      </c>
      <c r="AF72">
        <v>0.25846484346366222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3.8689981453535318</v>
      </c>
      <c r="AM72">
        <v>3.8689981453535318</v>
      </c>
      <c r="AN72">
        <v>3.9047987616099071</v>
      </c>
      <c r="BE72">
        <v>0</v>
      </c>
      <c r="BF72">
        <v>0</v>
      </c>
      <c r="BG72">
        <v>0</v>
      </c>
      <c r="BI72">
        <v>0.25609514370664022</v>
      </c>
      <c r="BJ72">
        <v>0.25609514370664022</v>
      </c>
      <c r="BK72">
        <v>0.99083163603503732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9.168363964962678E-3</v>
      </c>
      <c r="BW72">
        <v>0</v>
      </c>
      <c r="BX72">
        <v>0</v>
      </c>
      <c r="BY72">
        <v>0</v>
      </c>
      <c r="BZ72">
        <v>0.25609514370664022</v>
      </c>
      <c r="CA72">
        <v>0</v>
      </c>
      <c r="CB72">
        <v>0</v>
      </c>
      <c r="CC72">
        <v>0</v>
      </c>
      <c r="CD72">
        <v>0</v>
      </c>
      <c r="CE72">
        <v>0</v>
      </c>
    </row>
    <row r="73" spans="1:83" x14ac:dyDescent="0.25">
      <c r="A73" t="s">
        <v>128</v>
      </c>
      <c r="B73" t="s">
        <v>146</v>
      </c>
      <c r="C73" s="14" t="s">
        <v>72</v>
      </c>
      <c r="D73" s="12">
        <v>46234</v>
      </c>
      <c r="E73" s="14" t="s">
        <v>134</v>
      </c>
      <c r="F73" s="14" t="s">
        <v>75</v>
      </c>
      <c r="G73">
        <v>11.026644714257564</v>
      </c>
      <c r="H73">
        <v>2.8499999999999996</v>
      </c>
      <c r="I73">
        <v>10</v>
      </c>
      <c r="J73">
        <v>1</v>
      </c>
      <c r="K73">
        <v>2.8499999999999996</v>
      </c>
      <c r="L73">
        <v>46234</v>
      </c>
      <c r="M73" t="s">
        <v>192</v>
      </c>
      <c r="N73">
        <v>11.128676470588234</v>
      </c>
      <c r="O73">
        <v>0.25846484346366222</v>
      </c>
      <c r="P73">
        <v>0.25846484346366222</v>
      </c>
      <c r="Q73">
        <v>1.0092532006766066</v>
      </c>
      <c r="R73">
        <v>9.253200676606621E-3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0.74153515653633773</v>
      </c>
      <c r="AB73">
        <v>0</v>
      </c>
      <c r="AC73">
        <v>0</v>
      </c>
      <c r="AD73">
        <v>0</v>
      </c>
      <c r="AE73">
        <v>0</v>
      </c>
      <c r="AF73">
        <v>0.25846484346366222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3.8689981453535318</v>
      </c>
      <c r="AM73">
        <v>3.8689981453535318</v>
      </c>
      <c r="AN73">
        <v>3.9047987616099071</v>
      </c>
      <c r="BE73">
        <v>0</v>
      </c>
      <c r="BF73">
        <v>0</v>
      </c>
      <c r="BG73">
        <v>0</v>
      </c>
      <c r="BI73">
        <v>0.25609514370664022</v>
      </c>
      <c r="BJ73">
        <v>0.25609514370664022</v>
      </c>
      <c r="BK73">
        <v>0.99083163603503732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9.168363964962678E-3</v>
      </c>
      <c r="BW73">
        <v>0</v>
      </c>
      <c r="BX73">
        <v>0</v>
      </c>
      <c r="BY73">
        <v>0</v>
      </c>
      <c r="BZ73">
        <v>0.25609514370664022</v>
      </c>
      <c r="CA73">
        <v>0</v>
      </c>
      <c r="CB73">
        <v>0</v>
      </c>
      <c r="CC73">
        <v>0</v>
      </c>
      <c r="CD73">
        <v>0</v>
      </c>
      <c r="CE73">
        <v>0</v>
      </c>
    </row>
    <row r="74" spans="1:83" x14ac:dyDescent="0.25">
      <c r="A74" t="s">
        <v>128</v>
      </c>
      <c r="B74" t="s">
        <v>145</v>
      </c>
      <c r="C74" s="14" t="s">
        <v>72</v>
      </c>
      <c r="D74" s="12">
        <v>46235</v>
      </c>
      <c r="E74" s="14" t="s">
        <v>134</v>
      </c>
      <c r="F74" s="14" t="s">
        <v>73</v>
      </c>
      <c r="G74">
        <v>11.026644714257564</v>
      </c>
      <c r="H74">
        <v>5.6999999999999993</v>
      </c>
      <c r="I74">
        <v>10</v>
      </c>
      <c r="K74">
        <v>5.6999999999999993</v>
      </c>
      <c r="L74">
        <v>46235</v>
      </c>
      <c r="M74" t="s">
        <v>191</v>
      </c>
      <c r="N74">
        <v>11.125</v>
      </c>
      <c r="O74">
        <v>0.51692968692732444</v>
      </c>
      <c r="P74">
        <v>0.51692968692732444</v>
      </c>
      <c r="Q74">
        <v>1.0089197836958745</v>
      </c>
      <c r="R74">
        <v>8.9197836958745391E-3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0.48307031307267556</v>
      </c>
      <c r="AB74">
        <v>0</v>
      </c>
      <c r="AC74">
        <v>0</v>
      </c>
      <c r="AD74">
        <v>0</v>
      </c>
      <c r="AE74">
        <v>0</v>
      </c>
      <c r="AF74">
        <v>0.51692968692732444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1.9344990726767659</v>
      </c>
      <c r="AM74">
        <v>1.9344990726767659</v>
      </c>
      <c r="AN74">
        <v>1.9517543859649125</v>
      </c>
      <c r="BE74">
        <v>0</v>
      </c>
      <c r="BF74">
        <v>0</v>
      </c>
      <c r="BG74">
        <v>0</v>
      </c>
      <c r="BI74">
        <v>0.51235955056179772</v>
      </c>
      <c r="BJ74">
        <v>0.51235955056179772</v>
      </c>
      <c r="BK74">
        <v>0.99115907543888215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8.8409245611178466E-3</v>
      </c>
      <c r="BW74">
        <v>0</v>
      </c>
      <c r="BX74">
        <v>0</v>
      </c>
      <c r="BY74">
        <v>0</v>
      </c>
      <c r="BZ74">
        <v>0.51235955056179772</v>
      </c>
      <c r="CA74">
        <v>0</v>
      </c>
      <c r="CB74">
        <v>0</v>
      </c>
      <c r="CC74">
        <v>0</v>
      </c>
      <c r="CD74">
        <v>0</v>
      </c>
      <c r="CE74">
        <v>0</v>
      </c>
    </row>
    <row r="75" spans="1:83" x14ac:dyDescent="0.25">
      <c r="A75" t="s">
        <v>128</v>
      </c>
      <c r="B75" t="s">
        <v>146</v>
      </c>
      <c r="C75" s="14" t="s">
        <v>72</v>
      </c>
      <c r="D75" s="12">
        <v>46235</v>
      </c>
      <c r="E75" s="14" t="s">
        <v>134</v>
      </c>
      <c r="F75" s="14" t="s">
        <v>73</v>
      </c>
      <c r="G75">
        <v>11.026644714257564</v>
      </c>
      <c r="H75">
        <v>5.6999999999999993</v>
      </c>
      <c r="I75">
        <v>10</v>
      </c>
      <c r="J75">
        <v>1</v>
      </c>
      <c r="K75">
        <v>5.6999999999999993</v>
      </c>
      <c r="L75">
        <v>46235</v>
      </c>
      <c r="M75" t="s">
        <v>191</v>
      </c>
      <c r="N75">
        <v>11.125</v>
      </c>
      <c r="O75">
        <v>0.51692968692732444</v>
      </c>
      <c r="P75">
        <v>0.51692968692732444</v>
      </c>
      <c r="Q75">
        <v>1.0089197836958745</v>
      </c>
      <c r="R75">
        <v>8.9197836958745391E-3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0.48307031307267556</v>
      </c>
      <c r="AB75">
        <v>0</v>
      </c>
      <c r="AC75">
        <v>0</v>
      </c>
      <c r="AD75">
        <v>0</v>
      </c>
      <c r="AE75">
        <v>0</v>
      </c>
      <c r="AF75">
        <v>0.51692968692732444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1.9344990726767659</v>
      </c>
      <c r="AM75">
        <v>1.9344990726767659</v>
      </c>
      <c r="AN75">
        <v>1.9517543859649125</v>
      </c>
      <c r="BE75">
        <v>0</v>
      </c>
      <c r="BF75">
        <v>0</v>
      </c>
      <c r="BG75">
        <v>0</v>
      </c>
      <c r="BI75">
        <v>0.51235955056179772</v>
      </c>
      <c r="BJ75">
        <v>0.51235955056179772</v>
      </c>
      <c r="BK75">
        <v>0.99115907543888215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8.8409245611178466E-3</v>
      </c>
      <c r="BW75">
        <v>0</v>
      </c>
      <c r="BX75">
        <v>0</v>
      </c>
      <c r="BY75">
        <v>0</v>
      </c>
      <c r="BZ75">
        <v>0.51235955056179772</v>
      </c>
      <c r="CA75">
        <v>0</v>
      </c>
      <c r="CB75">
        <v>0</v>
      </c>
      <c r="CC75">
        <v>0</v>
      </c>
      <c r="CD75">
        <v>0</v>
      </c>
      <c r="CE75">
        <v>0</v>
      </c>
    </row>
    <row r="76" spans="1:83" x14ac:dyDescent="0.25">
      <c r="A76" t="s">
        <v>128</v>
      </c>
      <c r="B76" t="s">
        <v>146</v>
      </c>
      <c r="C76" s="14" t="s">
        <v>72</v>
      </c>
      <c r="D76" s="12">
        <v>46235</v>
      </c>
      <c r="E76" s="14" t="s">
        <v>134</v>
      </c>
      <c r="F76" s="14" t="s">
        <v>74</v>
      </c>
      <c r="G76">
        <v>4.2207252494765797</v>
      </c>
      <c r="H76">
        <v>0</v>
      </c>
      <c r="I76">
        <v>10</v>
      </c>
      <c r="J76">
        <v>1</v>
      </c>
      <c r="K76">
        <v>0</v>
      </c>
      <c r="L76">
        <v>46235</v>
      </c>
      <c r="M76" t="s">
        <v>190</v>
      </c>
      <c r="N76">
        <v>4.6875</v>
      </c>
      <c r="O76">
        <v>0</v>
      </c>
      <c r="P76">
        <v>0</v>
      </c>
      <c r="Q76">
        <v>1.1105911242579236</v>
      </c>
      <c r="R76">
        <v>0.11059112425792361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</v>
      </c>
      <c r="AK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1</v>
      </c>
      <c r="BH76">
        <v>1</v>
      </c>
      <c r="BI76">
        <v>0</v>
      </c>
      <c r="BJ76">
        <v>0</v>
      </c>
      <c r="BK76">
        <v>0.9004213865550037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9.95786134449963E-2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0.9004213865550037</v>
      </c>
      <c r="CE76">
        <v>0</v>
      </c>
    </row>
    <row r="77" spans="1:83" x14ac:dyDescent="0.25">
      <c r="A77" t="s">
        <v>128</v>
      </c>
      <c r="B77" t="s">
        <v>145</v>
      </c>
      <c r="C77" s="14" t="s">
        <v>72</v>
      </c>
      <c r="D77" s="12">
        <v>46235</v>
      </c>
      <c r="E77" s="14" t="s">
        <v>134</v>
      </c>
      <c r="F77" s="14" t="s">
        <v>74</v>
      </c>
      <c r="G77">
        <v>4.2207252494765797</v>
      </c>
      <c r="H77">
        <v>0</v>
      </c>
      <c r="I77">
        <v>10</v>
      </c>
      <c r="K77">
        <v>0</v>
      </c>
      <c r="L77">
        <v>46235</v>
      </c>
      <c r="M77" t="s">
        <v>190</v>
      </c>
      <c r="N77">
        <v>4.6875</v>
      </c>
      <c r="O77">
        <v>0</v>
      </c>
      <c r="P77">
        <v>0</v>
      </c>
      <c r="Q77">
        <v>1.1105911242579236</v>
      </c>
      <c r="R77">
        <v>0.11059112425792361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</v>
      </c>
      <c r="AK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1</v>
      </c>
      <c r="BH77">
        <v>1</v>
      </c>
      <c r="BI77">
        <v>0</v>
      </c>
      <c r="BJ77">
        <v>0</v>
      </c>
      <c r="BK77">
        <v>0.9004213865550037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9.95786134449963E-2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0.9004213865550037</v>
      </c>
      <c r="CE77">
        <v>0</v>
      </c>
    </row>
    <row r="78" spans="1:83" x14ac:dyDescent="0.25">
      <c r="A78" t="s">
        <v>128</v>
      </c>
      <c r="B78" t="s">
        <v>146</v>
      </c>
      <c r="C78" s="14" t="s">
        <v>72</v>
      </c>
      <c r="D78" s="12">
        <v>46235</v>
      </c>
      <c r="E78" s="14" t="s">
        <v>134</v>
      </c>
      <c r="F78" s="14" t="s">
        <v>75</v>
      </c>
      <c r="G78">
        <v>10.973885648639106</v>
      </c>
      <c r="H78">
        <v>1.9</v>
      </c>
      <c r="I78">
        <v>10</v>
      </c>
      <c r="J78">
        <v>1</v>
      </c>
      <c r="K78">
        <v>1.9</v>
      </c>
      <c r="L78">
        <v>46235</v>
      </c>
      <c r="M78" t="s">
        <v>189</v>
      </c>
      <c r="N78">
        <v>11.25</v>
      </c>
      <c r="O78">
        <v>0.17313830860226093</v>
      </c>
      <c r="P78">
        <v>0.17313830860226093</v>
      </c>
      <c r="Q78">
        <v>1.025161037776545</v>
      </c>
      <c r="R78">
        <v>2.5161037776544992E-2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0.82686169139773913</v>
      </c>
      <c r="AB78">
        <v>0</v>
      </c>
      <c r="AC78">
        <v>0</v>
      </c>
      <c r="AD78">
        <v>0</v>
      </c>
      <c r="AE78">
        <v>0</v>
      </c>
      <c r="AF78">
        <v>0.17313830860226093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5.7757292887574243</v>
      </c>
      <c r="AM78">
        <v>5.7757292887574243</v>
      </c>
      <c r="AN78">
        <v>5.9210526315789478</v>
      </c>
      <c r="BE78">
        <v>0</v>
      </c>
      <c r="BF78">
        <v>0</v>
      </c>
      <c r="BG78">
        <v>0</v>
      </c>
      <c r="BI78">
        <v>0.16888888888888889</v>
      </c>
      <c r="BJ78">
        <v>0.16888888888888889</v>
      </c>
      <c r="BK78">
        <v>0.9754565021012539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2.4543497898746103E-2</v>
      </c>
      <c r="BW78">
        <v>0</v>
      </c>
      <c r="BX78">
        <v>0</v>
      </c>
      <c r="BY78">
        <v>0</v>
      </c>
      <c r="BZ78">
        <v>0.16888888888888889</v>
      </c>
      <c r="CA78">
        <v>0</v>
      </c>
      <c r="CB78">
        <v>0</v>
      </c>
      <c r="CC78">
        <v>0</v>
      </c>
      <c r="CD78">
        <v>0</v>
      </c>
      <c r="CE78">
        <v>0</v>
      </c>
    </row>
    <row r="79" spans="1:83" x14ac:dyDescent="0.25">
      <c r="A79" t="s">
        <v>128</v>
      </c>
      <c r="B79" t="s">
        <v>145</v>
      </c>
      <c r="C79" s="14" t="s">
        <v>72</v>
      </c>
      <c r="D79" s="12">
        <v>46235</v>
      </c>
      <c r="E79" s="14" t="s">
        <v>134</v>
      </c>
      <c r="F79" s="14" t="s">
        <v>75</v>
      </c>
      <c r="G79">
        <v>10.973885648639106</v>
      </c>
      <c r="H79">
        <v>1.9</v>
      </c>
      <c r="I79">
        <v>10</v>
      </c>
      <c r="K79">
        <v>1.9</v>
      </c>
      <c r="L79">
        <v>46235</v>
      </c>
      <c r="M79" t="s">
        <v>189</v>
      </c>
      <c r="N79">
        <v>11.25</v>
      </c>
      <c r="O79">
        <v>0.17313830860226093</v>
      </c>
      <c r="P79">
        <v>0.17313830860226093</v>
      </c>
      <c r="Q79">
        <v>1.025161037776545</v>
      </c>
      <c r="R79">
        <v>2.5161037776544992E-2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0.82686169139773913</v>
      </c>
      <c r="AB79">
        <v>0</v>
      </c>
      <c r="AC79">
        <v>0</v>
      </c>
      <c r="AD79">
        <v>0</v>
      </c>
      <c r="AE79">
        <v>0</v>
      </c>
      <c r="AF79">
        <v>0.17313830860226093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5.7757292887574243</v>
      </c>
      <c r="AM79">
        <v>5.7757292887574243</v>
      </c>
      <c r="AN79">
        <v>5.9210526315789478</v>
      </c>
      <c r="BE79">
        <v>0</v>
      </c>
      <c r="BF79">
        <v>0</v>
      </c>
      <c r="BG79">
        <v>0</v>
      </c>
      <c r="BI79">
        <v>0.16888888888888889</v>
      </c>
      <c r="BJ79">
        <v>0.16888888888888889</v>
      </c>
      <c r="BK79">
        <v>0.9754565021012539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2.4543497898746103E-2</v>
      </c>
      <c r="BW79">
        <v>0</v>
      </c>
      <c r="BX79">
        <v>0</v>
      </c>
      <c r="BY79">
        <v>0</v>
      </c>
      <c r="BZ79">
        <v>0.16888888888888889</v>
      </c>
      <c r="CA79">
        <v>0</v>
      </c>
      <c r="CB79">
        <v>0</v>
      </c>
      <c r="CC79">
        <v>0</v>
      </c>
      <c r="CD79">
        <v>0</v>
      </c>
      <c r="CE79">
        <v>0</v>
      </c>
    </row>
    <row r="80" spans="1:83" x14ac:dyDescent="0.25">
      <c r="A80" t="s">
        <v>128</v>
      </c>
      <c r="B80" t="s">
        <v>145</v>
      </c>
      <c r="C80" s="14" t="s">
        <v>72</v>
      </c>
      <c r="D80" s="12">
        <v>46236</v>
      </c>
      <c r="E80" s="14" t="s">
        <v>134</v>
      </c>
      <c r="F80" s="14" t="s">
        <v>73</v>
      </c>
      <c r="G80">
        <v>10.973885648639106</v>
      </c>
      <c r="H80">
        <v>3.8</v>
      </c>
      <c r="I80">
        <v>10</v>
      </c>
      <c r="K80">
        <v>3.8</v>
      </c>
      <c r="L80">
        <v>46236</v>
      </c>
      <c r="M80" t="s">
        <v>188</v>
      </c>
      <c r="N80">
        <v>11.25</v>
      </c>
      <c r="O80">
        <v>0.34627661720452185</v>
      </c>
      <c r="P80">
        <v>0.34627661720452185</v>
      </c>
      <c r="Q80">
        <v>1.025161037776545</v>
      </c>
      <c r="R80">
        <v>2.5161037776544992E-2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0.65372338279547815</v>
      </c>
      <c r="AB80">
        <v>0</v>
      </c>
      <c r="AC80">
        <v>0</v>
      </c>
      <c r="AD80">
        <v>0</v>
      </c>
      <c r="AE80">
        <v>0</v>
      </c>
      <c r="AF80">
        <v>0.34627661720452185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2.8878646443787122</v>
      </c>
      <c r="AM80">
        <v>2.8878646443787122</v>
      </c>
      <c r="AN80">
        <v>2.9605263157894739</v>
      </c>
      <c r="BE80">
        <v>0</v>
      </c>
      <c r="BF80">
        <v>0</v>
      </c>
      <c r="BG80">
        <v>0</v>
      </c>
      <c r="BI80">
        <v>0.33777777777777779</v>
      </c>
      <c r="BJ80">
        <v>0.33777777777777779</v>
      </c>
      <c r="BK80">
        <v>0.9754565021012539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2.4543497898746103E-2</v>
      </c>
      <c r="BW80">
        <v>0</v>
      </c>
      <c r="BX80">
        <v>0</v>
      </c>
      <c r="BY80">
        <v>0</v>
      </c>
      <c r="BZ80">
        <v>0.33777777777777779</v>
      </c>
      <c r="CA80">
        <v>0</v>
      </c>
      <c r="CB80">
        <v>0</v>
      </c>
      <c r="CC80">
        <v>0</v>
      </c>
      <c r="CD80">
        <v>0</v>
      </c>
      <c r="CE80">
        <v>0</v>
      </c>
    </row>
    <row r="81" spans="1:83" x14ac:dyDescent="0.25">
      <c r="A81" t="s">
        <v>128</v>
      </c>
      <c r="B81" t="s">
        <v>146</v>
      </c>
      <c r="C81" s="14" t="s">
        <v>72</v>
      </c>
      <c r="D81" s="12">
        <v>46236</v>
      </c>
      <c r="E81" s="14" t="s">
        <v>134</v>
      </c>
      <c r="F81" s="14" t="s">
        <v>73</v>
      </c>
      <c r="G81">
        <v>10.973885648639106</v>
      </c>
      <c r="H81">
        <v>3.8</v>
      </c>
      <c r="I81">
        <v>10</v>
      </c>
      <c r="J81">
        <v>1</v>
      </c>
      <c r="K81">
        <v>3.8</v>
      </c>
      <c r="L81">
        <v>46236</v>
      </c>
      <c r="M81" t="s">
        <v>188</v>
      </c>
      <c r="N81">
        <v>11.25</v>
      </c>
      <c r="O81">
        <v>0.34627661720452185</v>
      </c>
      <c r="P81">
        <v>0.34627661720452185</v>
      </c>
      <c r="Q81">
        <v>1.025161037776545</v>
      </c>
      <c r="R81">
        <v>2.5161037776544992E-2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0.65372338279547815</v>
      </c>
      <c r="AB81">
        <v>0</v>
      </c>
      <c r="AC81">
        <v>0</v>
      </c>
      <c r="AD81">
        <v>0</v>
      </c>
      <c r="AE81">
        <v>0</v>
      </c>
      <c r="AF81">
        <v>0.34627661720452185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2.8878646443787122</v>
      </c>
      <c r="AM81">
        <v>2.8878646443787122</v>
      </c>
      <c r="AN81">
        <v>2.9605263157894739</v>
      </c>
      <c r="BE81">
        <v>0</v>
      </c>
      <c r="BF81">
        <v>0</v>
      </c>
      <c r="BG81">
        <v>0</v>
      </c>
      <c r="BI81">
        <v>0.33777777777777779</v>
      </c>
      <c r="BJ81">
        <v>0.33777777777777779</v>
      </c>
      <c r="BK81">
        <v>0.9754565021012539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2.4543497898746103E-2</v>
      </c>
      <c r="BW81">
        <v>0</v>
      </c>
      <c r="BX81">
        <v>0</v>
      </c>
      <c r="BY81">
        <v>0</v>
      </c>
      <c r="BZ81">
        <v>0.33777777777777779</v>
      </c>
      <c r="CA81">
        <v>0</v>
      </c>
      <c r="CB81">
        <v>0</v>
      </c>
      <c r="CC81">
        <v>0</v>
      </c>
      <c r="CD81">
        <v>0</v>
      </c>
      <c r="CE81">
        <v>0</v>
      </c>
    </row>
    <row r="82" spans="1:83" x14ac:dyDescent="0.25">
      <c r="A82" t="s">
        <v>128</v>
      </c>
      <c r="B82" t="s">
        <v>145</v>
      </c>
      <c r="C82" s="14" t="s">
        <v>72</v>
      </c>
      <c r="D82" s="12">
        <v>46236</v>
      </c>
      <c r="E82" s="14" t="s">
        <v>134</v>
      </c>
      <c r="F82" s="14" t="s">
        <v>74</v>
      </c>
      <c r="G82">
        <v>4.2207252494765797</v>
      </c>
      <c r="H82">
        <v>0</v>
      </c>
      <c r="I82">
        <v>10</v>
      </c>
      <c r="K82">
        <v>0</v>
      </c>
      <c r="L82">
        <v>46236</v>
      </c>
      <c r="M82" t="s">
        <v>187</v>
      </c>
      <c r="N82">
        <v>4.6875</v>
      </c>
      <c r="O82">
        <v>0</v>
      </c>
      <c r="P82">
        <v>0</v>
      </c>
      <c r="Q82">
        <v>1.1105911242579236</v>
      </c>
      <c r="R82">
        <v>0.11059112425792361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1</v>
      </c>
      <c r="AK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1</v>
      </c>
      <c r="BH82">
        <v>1</v>
      </c>
      <c r="BI82">
        <v>0</v>
      </c>
      <c r="BJ82">
        <v>0</v>
      </c>
      <c r="BK82">
        <v>0.9004213865550037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9.95786134449963E-2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0.9004213865550037</v>
      </c>
      <c r="CE82">
        <v>0</v>
      </c>
    </row>
    <row r="83" spans="1:83" x14ac:dyDescent="0.25">
      <c r="A83" t="s">
        <v>128</v>
      </c>
      <c r="B83" t="s">
        <v>146</v>
      </c>
      <c r="C83" s="14" t="s">
        <v>72</v>
      </c>
      <c r="D83" s="12">
        <v>46236</v>
      </c>
      <c r="E83" s="14" t="s">
        <v>134</v>
      </c>
      <c r="F83" s="14" t="s">
        <v>74</v>
      </c>
      <c r="G83">
        <v>4.2207252494765797</v>
      </c>
      <c r="H83">
        <v>0</v>
      </c>
      <c r="I83">
        <v>10</v>
      </c>
      <c r="J83">
        <v>1</v>
      </c>
      <c r="K83">
        <v>0</v>
      </c>
      <c r="L83">
        <v>46236</v>
      </c>
      <c r="M83" t="s">
        <v>187</v>
      </c>
      <c r="N83">
        <v>4.6875</v>
      </c>
      <c r="O83">
        <v>0</v>
      </c>
      <c r="P83">
        <v>0</v>
      </c>
      <c r="Q83">
        <v>1.1105911242579236</v>
      </c>
      <c r="R83">
        <v>0.11059112425792361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1</v>
      </c>
      <c r="AK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1</v>
      </c>
      <c r="BH83">
        <v>1</v>
      </c>
      <c r="BI83">
        <v>0</v>
      </c>
      <c r="BJ83">
        <v>0</v>
      </c>
      <c r="BK83">
        <v>0.9004213865550037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9.95786134449963E-2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0.9004213865550037</v>
      </c>
      <c r="CE83">
        <v>0</v>
      </c>
    </row>
    <row r="84" spans="1:83" x14ac:dyDescent="0.25">
      <c r="A84" t="s">
        <v>128</v>
      </c>
      <c r="B84" t="s">
        <v>145</v>
      </c>
      <c r="C84" s="14" t="s">
        <v>72</v>
      </c>
      <c r="D84" s="12">
        <v>46236</v>
      </c>
      <c r="E84" s="14" t="s">
        <v>134</v>
      </c>
      <c r="F84" s="14" t="s">
        <v>75</v>
      </c>
      <c r="G84">
        <v>10.973885648639106</v>
      </c>
      <c r="H84">
        <v>1.9</v>
      </c>
      <c r="I84">
        <v>10</v>
      </c>
      <c r="K84">
        <v>1.9</v>
      </c>
      <c r="L84">
        <v>46236</v>
      </c>
      <c r="M84" t="s">
        <v>186</v>
      </c>
      <c r="N84">
        <v>11.25</v>
      </c>
      <c r="O84">
        <v>0.17313830860226093</v>
      </c>
      <c r="P84">
        <v>0.17313830860226093</v>
      </c>
      <c r="Q84">
        <v>1.025161037776545</v>
      </c>
      <c r="R84">
        <v>2.5161037776544992E-2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0.82686169139773913</v>
      </c>
      <c r="AB84">
        <v>0</v>
      </c>
      <c r="AC84">
        <v>0</v>
      </c>
      <c r="AD84">
        <v>0</v>
      </c>
      <c r="AE84">
        <v>0</v>
      </c>
      <c r="AF84">
        <v>0.17313830860226093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5.7757292887574243</v>
      </c>
      <c r="AM84">
        <v>5.7757292887574243</v>
      </c>
      <c r="AN84">
        <v>5.9210526315789478</v>
      </c>
      <c r="BE84">
        <v>0</v>
      </c>
      <c r="BF84">
        <v>0</v>
      </c>
      <c r="BG84">
        <v>0</v>
      </c>
      <c r="BI84">
        <v>0.16888888888888889</v>
      </c>
      <c r="BJ84">
        <v>0.16888888888888889</v>
      </c>
      <c r="BK84">
        <v>0.9754565021012539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2.4543497898746103E-2</v>
      </c>
      <c r="BW84">
        <v>0</v>
      </c>
      <c r="BX84">
        <v>0</v>
      </c>
      <c r="BY84">
        <v>0</v>
      </c>
      <c r="BZ84">
        <v>0.16888888888888889</v>
      </c>
      <c r="CA84">
        <v>0</v>
      </c>
      <c r="CB84">
        <v>0</v>
      </c>
      <c r="CC84">
        <v>0</v>
      </c>
      <c r="CD84">
        <v>0</v>
      </c>
      <c r="CE84">
        <v>0</v>
      </c>
    </row>
    <row r="85" spans="1:83" x14ac:dyDescent="0.25">
      <c r="A85" t="s">
        <v>128</v>
      </c>
      <c r="B85" t="s">
        <v>146</v>
      </c>
      <c r="C85" s="14" t="s">
        <v>72</v>
      </c>
      <c r="D85" s="12">
        <v>46236</v>
      </c>
      <c r="E85" s="14" t="s">
        <v>134</v>
      </c>
      <c r="F85" s="14" t="s">
        <v>75</v>
      </c>
      <c r="G85">
        <v>10.973885648639106</v>
      </c>
      <c r="H85">
        <v>1.9</v>
      </c>
      <c r="I85">
        <v>10</v>
      </c>
      <c r="J85">
        <v>1</v>
      </c>
      <c r="K85">
        <v>1.9</v>
      </c>
      <c r="L85">
        <v>46236</v>
      </c>
      <c r="M85" t="s">
        <v>186</v>
      </c>
      <c r="N85">
        <v>11.25</v>
      </c>
      <c r="O85">
        <v>0.17313830860226093</v>
      </c>
      <c r="P85">
        <v>0.17313830860226093</v>
      </c>
      <c r="Q85">
        <v>1.025161037776545</v>
      </c>
      <c r="R85">
        <v>2.5161037776544992E-2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0.82686169139773913</v>
      </c>
      <c r="AB85">
        <v>0</v>
      </c>
      <c r="AC85">
        <v>0</v>
      </c>
      <c r="AD85">
        <v>0</v>
      </c>
      <c r="AE85">
        <v>0</v>
      </c>
      <c r="AF85">
        <v>0.17313830860226093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5.7757292887574243</v>
      </c>
      <c r="AM85">
        <v>5.7757292887574243</v>
      </c>
      <c r="AN85">
        <v>5.9210526315789478</v>
      </c>
      <c r="BE85">
        <v>0</v>
      </c>
      <c r="BF85">
        <v>0</v>
      </c>
      <c r="BG85">
        <v>0</v>
      </c>
      <c r="BI85">
        <v>0.16888888888888889</v>
      </c>
      <c r="BJ85">
        <v>0.16888888888888889</v>
      </c>
      <c r="BK85">
        <v>0.9754565021012539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2.4543497898746103E-2</v>
      </c>
      <c r="BW85">
        <v>0</v>
      </c>
      <c r="BX85">
        <v>0</v>
      </c>
      <c r="BY85">
        <v>0</v>
      </c>
      <c r="BZ85">
        <v>0.16888888888888889</v>
      </c>
      <c r="CA85">
        <v>0</v>
      </c>
      <c r="CB85">
        <v>0</v>
      </c>
      <c r="CC85">
        <v>0</v>
      </c>
      <c r="CD85">
        <v>0</v>
      </c>
      <c r="CE85">
        <v>0</v>
      </c>
    </row>
    <row r="86" spans="1:83" x14ac:dyDescent="0.25">
      <c r="A86" t="s">
        <v>128</v>
      </c>
      <c r="B86" t="s">
        <v>145</v>
      </c>
      <c r="C86" s="14" t="s">
        <v>72</v>
      </c>
      <c r="D86" s="12">
        <v>46237</v>
      </c>
      <c r="E86" s="14" t="s">
        <v>134</v>
      </c>
      <c r="F86" s="14" t="s">
        <v>73</v>
      </c>
      <c r="G86">
        <v>11.870789764152878</v>
      </c>
      <c r="H86">
        <v>4.75</v>
      </c>
      <c r="I86">
        <v>10</v>
      </c>
      <c r="K86">
        <v>4.75</v>
      </c>
      <c r="L86">
        <v>46237</v>
      </c>
      <c r="M86" t="s">
        <v>235</v>
      </c>
      <c r="N86">
        <v>12.0703125</v>
      </c>
      <c r="O86">
        <v>0.40014186876966978</v>
      </c>
      <c r="P86">
        <v>0.40014186876966978</v>
      </c>
      <c r="Q86">
        <v>1.0168078737650326</v>
      </c>
      <c r="R86">
        <v>1.6807873765032566E-2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0.59985813123033016</v>
      </c>
      <c r="AB86">
        <v>0</v>
      </c>
      <c r="AC86">
        <v>0</v>
      </c>
      <c r="AD86">
        <v>0</v>
      </c>
      <c r="AE86">
        <v>0</v>
      </c>
      <c r="AF86">
        <v>0.40014186876966978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2.4991136345585008</v>
      </c>
      <c r="AM86">
        <v>2.4991136345585008</v>
      </c>
      <c r="AN86">
        <v>2.5411184210526314</v>
      </c>
      <c r="BE86">
        <v>0</v>
      </c>
      <c r="BF86">
        <v>0</v>
      </c>
      <c r="BG86">
        <v>0</v>
      </c>
      <c r="BI86">
        <v>0.39352750809061487</v>
      </c>
      <c r="BJ86">
        <v>0.39352750809061487</v>
      </c>
      <c r="BK86">
        <v>0.98346996104308637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1.6530038956913629E-2</v>
      </c>
      <c r="BW86">
        <v>0</v>
      </c>
      <c r="BX86">
        <v>0</v>
      </c>
      <c r="BY86">
        <v>0</v>
      </c>
      <c r="BZ86">
        <v>0.39352750809061487</v>
      </c>
      <c r="CA86">
        <v>0</v>
      </c>
      <c r="CB86">
        <v>0</v>
      </c>
      <c r="CC86">
        <v>0</v>
      </c>
      <c r="CD86">
        <v>0</v>
      </c>
      <c r="CE86">
        <v>0</v>
      </c>
    </row>
    <row r="87" spans="1:83" x14ac:dyDescent="0.25">
      <c r="A87" t="s">
        <v>128</v>
      </c>
      <c r="B87" t="s">
        <v>146</v>
      </c>
      <c r="C87" s="14" t="s">
        <v>72</v>
      </c>
      <c r="D87" s="12">
        <v>46237</v>
      </c>
      <c r="E87" s="14" t="s">
        <v>134</v>
      </c>
      <c r="F87" s="14" t="s">
        <v>73</v>
      </c>
      <c r="G87">
        <v>11.870789764152878</v>
      </c>
      <c r="H87">
        <v>4.75</v>
      </c>
      <c r="I87">
        <v>10</v>
      </c>
      <c r="J87">
        <v>1</v>
      </c>
      <c r="K87">
        <v>4.75</v>
      </c>
      <c r="L87">
        <v>46237</v>
      </c>
      <c r="M87" t="s">
        <v>235</v>
      </c>
      <c r="N87">
        <v>12.0703125</v>
      </c>
      <c r="O87">
        <v>0.40014186876966978</v>
      </c>
      <c r="P87">
        <v>0.40014186876966978</v>
      </c>
      <c r="Q87">
        <v>1.0168078737650326</v>
      </c>
      <c r="R87">
        <v>1.6807873765032566E-2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0.59985813123033016</v>
      </c>
      <c r="AB87">
        <v>0</v>
      </c>
      <c r="AC87">
        <v>0</v>
      </c>
      <c r="AD87">
        <v>0</v>
      </c>
      <c r="AE87">
        <v>0</v>
      </c>
      <c r="AF87">
        <v>0.40014186876966978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2.4991136345585008</v>
      </c>
      <c r="AM87">
        <v>2.4991136345585008</v>
      </c>
      <c r="AN87">
        <v>2.5411184210526314</v>
      </c>
      <c r="BE87">
        <v>0</v>
      </c>
      <c r="BF87">
        <v>0</v>
      </c>
      <c r="BG87">
        <v>0</v>
      </c>
      <c r="BI87">
        <v>0.39352750809061487</v>
      </c>
      <c r="BJ87">
        <v>0.39352750809061487</v>
      </c>
      <c r="BK87">
        <v>0.98346996104308637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1.6530038956913629E-2</v>
      </c>
      <c r="BW87">
        <v>0</v>
      </c>
      <c r="BX87">
        <v>0</v>
      </c>
      <c r="BY87">
        <v>0</v>
      </c>
      <c r="BZ87">
        <v>0.39352750809061487</v>
      </c>
      <c r="CA87">
        <v>0</v>
      </c>
      <c r="CB87">
        <v>0</v>
      </c>
      <c r="CC87">
        <v>0</v>
      </c>
      <c r="CD87">
        <v>0</v>
      </c>
      <c r="CE87">
        <v>0</v>
      </c>
    </row>
    <row r="88" spans="1:83" x14ac:dyDescent="0.25">
      <c r="A88" t="s">
        <v>128</v>
      </c>
      <c r="B88" t="s">
        <v>145</v>
      </c>
      <c r="C88" s="14" t="s">
        <v>72</v>
      </c>
      <c r="D88" s="12">
        <v>46237</v>
      </c>
      <c r="E88" s="14" t="s">
        <v>134</v>
      </c>
      <c r="F88" s="14" t="s">
        <v>74</v>
      </c>
      <c r="G88">
        <v>4.2207252494765797</v>
      </c>
      <c r="H88">
        <v>0</v>
      </c>
      <c r="I88">
        <v>10</v>
      </c>
      <c r="K88">
        <v>0</v>
      </c>
      <c r="L88">
        <v>46237</v>
      </c>
      <c r="M88" t="s">
        <v>185</v>
      </c>
      <c r="N88">
        <v>4.6875</v>
      </c>
      <c r="O88">
        <v>0</v>
      </c>
      <c r="P88">
        <v>0</v>
      </c>
      <c r="Q88">
        <v>1.1105911242579236</v>
      </c>
      <c r="R88">
        <v>0.11059112425792361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1</v>
      </c>
      <c r="AK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1</v>
      </c>
      <c r="BH88">
        <v>1</v>
      </c>
      <c r="BI88">
        <v>0</v>
      </c>
      <c r="BJ88">
        <v>0</v>
      </c>
      <c r="BK88">
        <v>0.9004213865550037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9.95786134449963E-2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0.9004213865550037</v>
      </c>
      <c r="CE88">
        <v>0</v>
      </c>
    </row>
    <row r="89" spans="1:83" x14ac:dyDescent="0.25">
      <c r="A89" t="s">
        <v>128</v>
      </c>
      <c r="B89" t="s">
        <v>146</v>
      </c>
      <c r="C89" s="14" t="s">
        <v>72</v>
      </c>
      <c r="D89" s="12">
        <v>46237</v>
      </c>
      <c r="E89" s="14" t="s">
        <v>134</v>
      </c>
      <c r="F89" s="14" t="s">
        <v>74</v>
      </c>
      <c r="G89">
        <v>4.2207252494765797</v>
      </c>
      <c r="H89">
        <v>0</v>
      </c>
      <c r="I89">
        <v>10</v>
      </c>
      <c r="J89">
        <v>1</v>
      </c>
      <c r="K89">
        <v>0</v>
      </c>
      <c r="L89">
        <v>46237</v>
      </c>
      <c r="M89" t="s">
        <v>185</v>
      </c>
      <c r="N89">
        <v>4.6875</v>
      </c>
      <c r="O89">
        <v>0</v>
      </c>
      <c r="P89">
        <v>0</v>
      </c>
      <c r="Q89">
        <v>1.1105911242579236</v>
      </c>
      <c r="R89">
        <v>0.11059112425792361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</v>
      </c>
      <c r="AK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1</v>
      </c>
      <c r="BH89">
        <v>1</v>
      </c>
      <c r="BI89">
        <v>0</v>
      </c>
      <c r="BJ89">
        <v>0</v>
      </c>
      <c r="BK89">
        <v>0.9004213865550037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9.95786134449963E-2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0.9004213865550037</v>
      </c>
      <c r="CE89">
        <v>0</v>
      </c>
    </row>
    <row r="90" spans="1:83" x14ac:dyDescent="0.25">
      <c r="A90" t="s">
        <v>128</v>
      </c>
      <c r="B90" t="s">
        <v>145</v>
      </c>
      <c r="C90" s="14" t="s">
        <v>72</v>
      </c>
      <c r="D90" s="12">
        <v>46237</v>
      </c>
      <c r="E90" s="14" t="s">
        <v>134</v>
      </c>
      <c r="F90" s="14" t="s">
        <v>75</v>
      </c>
      <c r="G90">
        <v>10.973885648639106</v>
      </c>
      <c r="H90">
        <v>0</v>
      </c>
      <c r="I90">
        <v>10</v>
      </c>
      <c r="K90">
        <v>0</v>
      </c>
      <c r="L90">
        <v>46237</v>
      </c>
      <c r="M90" t="s">
        <v>184</v>
      </c>
      <c r="N90">
        <v>11.3671875</v>
      </c>
      <c r="O90">
        <v>0</v>
      </c>
      <c r="P90">
        <v>0</v>
      </c>
      <c r="Q90">
        <v>1.0358397985867174</v>
      </c>
      <c r="R90">
        <v>3.5839798586717375E-2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1</v>
      </c>
      <c r="AK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1</v>
      </c>
      <c r="BH90">
        <v>1</v>
      </c>
      <c r="BI90">
        <v>0</v>
      </c>
      <c r="BJ90">
        <v>0</v>
      </c>
      <c r="BK90">
        <v>0.96540024950227188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3.4599750497728121E-2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0.96540024950227188</v>
      </c>
      <c r="CE90">
        <v>0</v>
      </c>
    </row>
    <row r="91" spans="1:83" x14ac:dyDescent="0.25">
      <c r="A91" t="s">
        <v>128</v>
      </c>
      <c r="B91" t="s">
        <v>146</v>
      </c>
      <c r="C91" s="14" t="s">
        <v>72</v>
      </c>
      <c r="D91" s="12">
        <v>46237</v>
      </c>
      <c r="E91" s="14" t="s">
        <v>134</v>
      </c>
      <c r="F91" s="14" t="s">
        <v>75</v>
      </c>
      <c r="G91">
        <v>10.973885648639106</v>
      </c>
      <c r="H91">
        <v>0</v>
      </c>
      <c r="I91">
        <v>10</v>
      </c>
      <c r="J91">
        <v>1</v>
      </c>
      <c r="K91">
        <v>0</v>
      </c>
      <c r="L91">
        <v>46237</v>
      </c>
      <c r="M91" t="s">
        <v>184</v>
      </c>
      <c r="N91">
        <v>11.3671875</v>
      </c>
      <c r="O91">
        <v>0</v>
      </c>
      <c r="P91">
        <v>0</v>
      </c>
      <c r="Q91">
        <v>1.0358397985867174</v>
      </c>
      <c r="R91">
        <v>3.5839798586717375E-2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1</v>
      </c>
      <c r="AK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1</v>
      </c>
      <c r="BH91">
        <v>1</v>
      </c>
      <c r="BI91">
        <v>0</v>
      </c>
      <c r="BJ91">
        <v>0</v>
      </c>
      <c r="BK91">
        <v>0.96540024950227188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3.4599750497728121E-2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0.96540024950227188</v>
      </c>
      <c r="CE91">
        <v>0</v>
      </c>
    </row>
    <row r="92" spans="1:83" x14ac:dyDescent="0.25">
      <c r="A92" t="s">
        <v>128</v>
      </c>
      <c r="B92" t="s">
        <v>146</v>
      </c>
      <c r="C92" s="14" t="s">
        <v>72</v>
      </c>
      <c r="D92" s="12">
        <v>46238</v>
      </c>
      <c r="E92" s="14" t="s">
        <v>134</v>
      </c>
      <c r="F92" s="14" t="s">
        <v>73</v>
      </c>
      <c r="G92">
        <v>13.005109674949706</v>
      </c>
      <c r="H92">
        <v>2.8499999999999996</v>
      </c>
      <c r="I92">
        <v>10</v>
      </c>
      <c r="J92">
        <v>1</v>
      </c>
      <c r="K92">
        <v>2.8499999999999996</v>
      </c>
      <c r="L92">
        <v>46238</v>
      </c>
      <c r="M92" t="s">
        <v>183</v>
      </c>
      <c r="N92">
        <v>13.6171875</v>
      </c>
      <c r="O92">
        <v>0.21914463401178672</v>
      </c>
      <c r="P92">
        <v>0.21914463401178672</v>
      </c>
      <c r="Q92">
        <v>1.0470644108622376</v>
      </c>
      <c r="R92">
        <v>4.706441086223756E-2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0.78085536598821326</v>
      </c>
      <c r="AB92">
        <v>0</v>
      </c>
      <c r="AC92">
        <v>0</v>
      </c>
      <c r="AD92">
        <v>0</v>
      </c>
      <c r="AE92">
        <v>0</v>
      </c>
      <c r="AF92">
        <v>0.21914463401178672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4.5631963771753359</v>
      </c>
      <c r="AM92">
        <v>4.5631963771753359</v>
      </c>
      <c r="AN92">
        <v>4.7779605263157903</v>
      </c>
      <c r="BE92">
        <v>0</v>
      </c>
      <c r="BF92">
        <v>0</v>
      </c>
      <c r="BG92">
        <v>0</v>
      </c>
      <c r="BI92">
        <v>0.20929432013769361</v>
      </c>
      <c r="BJ92">
        <v>0.20929432013769361</v>
      </c>
      <c r="BK92">
        <v>0.95505108341569844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4.4948916584301557E-2</v>
      </c>
      <c r="BW92">
        <v>0</v>
      </c>
      <c r="BX92">
        <v>0</v>
      </c>
      <c r="BY92">
        <v>0</v>
      </c>
      <c r="BZ92">
        <v>0.20929432013769361</v>
      </c>
      <c r="CA92">
        <v>0</v>
      </c>
      <c r="CB92">
        <v>0</v>
      </c>
      <c r="CC92">
        <v>0</v>
      </c>
      <c r="CD92">
        <v>0</v>
      </c>
      <c r="CE92">
        <v>0</v>
      </c>
    </row>
    <row r="93" spans="1:83" x14ac:dyDescent="0.25">
      <c r="A93" t="s">
        <v>128</v>
      </c>
      <c r="B93" t="s">
        <v>145</v>
      </c>
      <c r="C93" s="14" t="s">
        <v>72</v>
      </c>
      <c r="D93" s="12">
        <v>46238</v>
      </c>
      <c r="E93" s="14" t="s">
        <v>134</v>
      </c>
      <c r="F93" s="14" t="s">
        <v>73</v>
      </c>
      <c r="G93">
        <v>13.005109674949706</v>
      </c>
      <c r="H93">
        <v>2.8499999999999996</v>
      </c>
      <c r="I93">
        <v>10</v>
      </c>
      <c r="K93">
        <v>2.8499999999999996</v>
      </c>
      <c r="L93">
        <v>46238</v>
      </c>
      <c r="M93" t="s">
        <v>183</v>
      </c>
      <c r="N93">
        <v>13.6171875</v>
      </c>
      <c r="O93">
        <v>0.21914463401178672</v>
      </c>
      <c r="P93">
        <v>0.21914463401178672</v>
      </c>
      <c r="Q93">
        <v>1.0470644108622376</v>
      </c>
      <c r="R93">
        <v>4.706441086223756E-2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0.78085536598821326</v>
      </c>
      <c r="AB93">
        <v>0</v>
      </c>
      <c r="AC93">
        <v>0</v>
      </c>
      <c r="AD93">
        <v>0</v>
      </c>
      <c r="AE93">
        <v>0</v>
      </c>
      <c r="AF93">
        <v>0.21914463401178672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4.5631963771753359</v>
      </c>
      <c r="AM93">
        <v>4.5631963771753359</v>
      </c>
      <c r="AN93">
        <v>4.7779605263157903</v>
      </c>
      <c r="BE93">
        <v>0</v>
      </c>
      <c r="BF93">
        <v>0</v>
      </c>
      <c r="BG93">
        <v>0</v>
      </c>
      <c r="BI93">
        <v>0.20929432013769361</v>
      </c>
      <c r="BJ93">
        <v>0.20929432013769361</v>
      </c>
      <c r="BK93">
        <v>0.95505108341569844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4.4948916584301557E-2</v>
      </c>
      <c r="BW93">
        <v>0</v>
      </c>
      <c r="BX93">
        <v>0</v>
      </c>
      <c r="BY93">
        <v>0</v>
      </c>
      <c r="BZ93">
        <v>0.20929432013769361</v>
      </c>
      <c r="CA93">
        <v>0</v>
      </c>
      <c r="CB93">
        <v>0</v>
      </c>
      <c r="CC93">
        <v>0</v>
      </c>
      <c r="CD93">
        <v>0</v>
      </c>
      <c r="CE93">
        <v>0</v>
      </c>
    </row>
    <row r="94" spans="1:83" x14ac:dyDescent="0.25">
      <c r="A94" t="s">
        <v>128</v>
      </c>
      <c r="B94" t="s">
        <v>146</v>
      </c>
      <c r="C94" s="14" t="s">
        <v>72</v>
      </c>
      <c r="D94" s="12">
        <v>46238</v>
      </c>
      <c r="E94" s="14" t="s">
        <v>134</v>
      </c>
      <c r="F94" s="14" t="s">
        <v>74</v>
      </c>
      <c r="G94">
        <v>4.2207252494765797</v>
      </c>
      <c r="H94">
        <v>0</v>
      </c>
      <c r="I94">
        <v>10</v>
      </c>
      <c r="J94">
        <v>1</v>
      </c>
      <c r="K94">
        <v>0</v>
      </c>
      <c r="L94">
        <v>46238</v>
      </c>
      <c r="M94" t="s">
        <v>182</v>
      </c>
      <c r="N94">
        <v>4.6875</v>
      </c>
      <c r="O94">
        <v>0</v>
      </c>
      <c r="P94">
        <v>0</v>
      </c>
      <c r="Q94">
        <v>1.1105911242579236</v>
      </c>
      <c r="R94">
        <v>0.11059112425792361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1</v>
      </c>
      <c r="AK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1</v>
      </c>
      <c r="BH94">
        <v>1</v>
      </c>
      <c r="BI94">
        <v>0</v>
      </c>
      <c r="BJ94">
        <v>0</v>
      </c>
      <c r="BK94">
        <v>0.9004213865550037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9.95786134449963E-2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0.9004213865550037</v>
      </c>
      <c r="CE94">
        <v>0</v>
      </c>
    </row>
    <row r="95" spans="1:83" x14ac:dyDescent="0.25">
      <c r="A95" t="s">
        <v>128</v>
      </c>
      <c r="B95" t="s">
        <v>145</v>
      </c>
      <c r="C95" s="14" t="s">
        <v>72</v>
      </c>
      <c r="D95" s="12">
        <v>46238</v>
      </c>
      <c r="E95" s="14" t="s">
        <v>134</v>
      </c>
      <c r="F95" s="14" t="s">
        <v>74</v>
      </c>
      <c r="G95">
        <v>4.2207252494765797</v>
      </c>
      <c r="H95">
        <v>0</v>
      </c>
      <c r="I95">
        <v>10</v>
      </c>
      <c r="K95">
        <v>0</v>
      </c>
      <c r="L95">
        <v>46238</v>
      </c>
      <c r="M95" t="s">
        <v>182</v>
      </c>
      <c r="N95">
        <v>4.6875</v>
      </c>
      <c r="O95">
        <v>0</v>
      </c>
      <c r="P95">
        <v>0</v>
      </c>
      <c r="Q95">
        <v>1.1105911242579236</v>
      </c>
      <c r="R95">
        <v>0.11059112425792361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1</v>
      </c>
      <c r="AK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1</v>
      </c>
      <c r="BH95">
        <v>1</v>
      </c>
      <c r="BI95">
        <v>0</v>
      </c>
      <c r="BJ95">
        <v>0</v>
      </c>
      <c r="BK95">
        <v>0.9004213865550037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9.95786134449963E-2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0.9004213865550037</v>
      </c>
      <c r="CE95">
        <v>0</v>
      </c>
    </row>
    <row r="96" spans="1:83" x14ac:dyDescent="0.25">
      <c r="A96" t="s">
        <v>128</v>
      </c>
      <c r="B96" t="s">
        <v>146</v>
      </c>
      <c r="C96" s="14" t="s">
        <v>72</v>
      </c>
      <c r="D96" s="12">
        <v>46238</v>
      </c>
      <c r="E96" s="14" t="s">
        <v>134</v>
      </c>
      <c r="F96" s="14" t="s">
        <v>75</v>
      </c>
      <c r="G96">
        <v>10.973885648639106</v>
      </c>
      <c r="H96">
        <v>1.9</v>
      </c>
      <c r="I96">
        <v>10</v>
      </c>
      <c r="J96">
        <v>1</v>
      </c>
      <c r="K96">
        <v>1.9</v>
      </c>
      <c r="L96">
        <v>46238</v>
      </c>
      <c r="M96" t="s">
        <v>181</v>
      </c>
      <c r="N96">
        <v>11.6015625</v>
      </c>
      <c r="O96">
        <v>0.17313830860226093</v>
      </c>
      <c r="P96">
        <v>0.17313830860226093</v>
      </c>
      <c r="Q96">
        <v>1.0571973202070621</v>
      </c>
      <c r="R96">
        <v>5.7197320207062141E-2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0.82686169139773913</v>
      </c>
      <c r="AB96">
        <v>0</v>
      </c>
      <c r="AC96">
        <v>0</v>
      </c>
      <c r="AD96">
        <v>0</v>
      </c>
      <c r="AE96">
        <v>0</v>
      </c>
      <c r="AF96">
        <v>0.17313830860226093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5.7757292887574243</v>
      </c>
      <c r="AM96">
        <v>5.7757292887574243</v>
      </c>
      <c r="AN96">
        <v>6.1060855263157894</v>
      </c>
      <c r="BE96">
        <v>0</v>
      </c>
      <c r="BF96">
        <v>0</v>
      </c>
      <c r="BG96">
        <v>0</v>
      </c>
      <c r="BI96">
        <v>0.16377104377104376</v>
      </c>
      <c r="BJ96">
        <v>0.16377104377104376</v>
      </c>
      <c r="BK96">
        <v>0.94589721415879169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5.4102785841208312E-2</v>
      </c>
      <c r="BW96">
        <v>0</v>
      </c>
      <c r="BX96">
        <v>0</v>
      </c>
      <c r="BY96">
        <v>0</v>
      </c>
      <c r="BZ96">
        <v>0.16377104377104376</v>
      </c>
      <c r="CA96">
        <v>0</v>
      </c>
      <c r="CB96">
        <v>0</v>
      </c>
      <c r="CC96">
        <v>0</v>
      </c>
      <c r="CD96">
        <v>0</v>
      </c>
      <c r="CE96">
        <v>0</v>
      </c>
    </row>
    <row r="97" spans="1:83" x14ac:dyDescent="0.25">
      <c r="A97" t="s">
        <v>128</v>
      </c>
      <c r="B97" t="s">
        <v>145</v>
      </c>
      <c r="C97" s="14" t="s">
        <v>72</v>
      </c>
      <c r="D97" s="12">
        <v>46238</v>
      </c>
      <c r="E97" s="14" t="s">
        <v>134</v>
      </c>
      <c r="F97" s="14" t="s">
        <v>75</v>
      </c>
      <c r="G97">
        <v>10.973885648639106</v>
      </c>
      <c r="H97">
        <v>1.9</v>
      </c>
      <c r="I97">
        <v>10</v>
      </c>
      <c r="K97">
        <v>1.9</v>
      </c>
      <c r="L97">
        <v>46238</v>
      </c>
      <c r="M97" t="s">
        <v>181</v>
      </c>
      <c r="N97">
        <v>11.6015625</v>
      </c>
      <c r="O97">
        <v>0.17313830860226093</v>
      </c>
      <c r="P97">
        <v>0.17313830860226093</v>
      </c>
      <c r="Q97">
        <v>1.0571973202070621</v>
      </c>
      <c r="R97">
        <v>5.7197320207062141E-2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0.82686169139773913</v>
      </c>
      <c r="AB97">
        <v>0</v>
      </c>
      <c r="AC97">
        <v>0</v>
      </c>
      <c r="AD97">
        <v>0</v>
      </c>
      <c r="AE97">
        <v>0</v>
      </c>
      <c r="AF97">
        <v>0.17313830860226093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5.7757292887574243</v>
      </c>
      <c r="AM97">
        <v>5.7757292887574243</v>
      </c>
      <c r="AN97">
        <v>6.1060855263157894</v>
      </c>
      <c r="BE97">
        <v>0</v>
      </c>
      <c r="BF97">
        <v>0</v>
      </c>
      <c r="BG97">
        <v>0</v>
      </c>
      <c r="BI97">
        <v>0.16377104377104376</v>
      </c>
      <c r="BJ97">
        <v>0.16377104377104376</v>
      </c>
      <c r="BK97">
        <v>0.94589721415879169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5.4102785841208312E-2</v>
      </c>
      <c r="BW97">
        <v>0</v>
      </c>
      <c r="BX97">
        <v>0</v>
      </c>
      <c r="BY97">
        <v>0</v>
      </c>
      <c r="BZ97">
        <v>0.16377104377104376</v>
      </c>
      <c r="CA97">
        <v>0</v>
      </c>
      <c r="CB97">
        <v>0</v>
      </c>
      <c r="CC97">
        <v>0</v>
      </c>
      <c r="CD97">
        <v>0</v>
      </c>
      <c r="CE97">
        <v>0</v>
      </c>
    </row>
    <row r="98" spans="1:83" x14ac:dyDescent="0.25">
      <c r="A98" t="s">
        <v>128</v>
      </c>
      <c r="B98" t="s">
        <v>145</v>
      </c>
      <c r="C98" s="14" t="s">
        <v>72</v>
      </c>
      <c r="D98" s="12">
        <v>46239</v>
      </c>
      <c r="E98" s="14" t="s">
        <v>134</v>
      </c>
      <c r="F98" s="14" t="s">
        <v>73</v>
      </c>
      <c r="G98">
        <v>12.583037150002053</v>
      </c>
      <c r="H98">
        <v>2.8499999999999996</v>
      </c>
      <c r="I98">
        <v>10</v>
      </c>
      <c r="K98">
        <v>2.8499999999999996</v>
      </c>
      <c r="L98">
        <v>46239</v>
      </c>
      <c r="M98" t="s">
        <v>180</v>
      </c>
      <c r="N98">
        <v>12.738511029411764</v>
      </c>
      <c r="O98">
        <v>0.22649539741679414</v>
      </c>
      <c r="P98">
        <v>0.22649539741679414</v>
      </c>
      <c r="Q98">
        <v>1.0123558309139766</v>
      </c>
      <c r="R98">
        <v>1.2355830913976629E-2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0.77350460258320586</v>
      </c>
      <c r="AB98">
        <v>0</v>
      </c>
      <c r="AC98">
        <v>0</v>
      </c>
      <c r="AD98">
        <v>0</v>
      </c>
      <c r="AE98">
        <v>0</v>
      </c>
      <c r="AF98">
        <v>0.22649539741679414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4.4151007543866854</v>
      </c>
      <c r="AM98">
        <v>4.4151007543866854</v>
      </c>
      <c r="AN98">
        <v>4.4696529927760587</v>
      </c>
      <c r="BE98">
        <v>0</v>
      </c>
      <c r="BF98">
        <v>0</v>
      </c>
      <c r="BG98">
        <v>0</v>
      </c>
      <c r="BI98">
        <v>0.2237310148273747</v>
      </c>
      <c r="BJ98">
        <v>0.2237310148273747</v>
      </c>
      <c r="BK98">
        <v>0.98779497234404079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1.2205027655959211E-2</v>
      </c>
      <c r="BW98">
        <v>0</v>
      </c>
      <c r="BX98">
        <v>0</v>
      </c>
      <c r="BY98">
        <v>0</v>
      </c>
      <c r="BZ98">
        <v>0.2237310148273747</v>
      </c>
      <c r="CA98">
        <v>0</v>
      </c>
      <c r="CB98">
        <v>0</v>
      </c>
      <c r="CC98">
        <v>0</v>
      </c>
      <c r="CD98">
        <v>0</v>
      </c>
      <c r="CE98">
        <v>0</v>
      </c>
    </row>
    <row r="99" spans="1:83" x14ac:dyDescent="0.25">
      <c r="A99" t="s">
        <v>128</v>
      </c>
      <c r="B99" t="s">
        <v>146</v>
      </c>
      <c r="C99" s="14" t="s">
        <v>72</v>
      </c>
      <c r="D99" s="12">
        <v>46239</v>
      </c>
      <c r="E99" s="14" t="s">
        <v>134</v>
      </c>
      <c r="F99" s="14" t="s">
        <v>73</v>
      </c>
      <c r="G99">
        <v>12.583037150002053</v>
      </c>
      <c r="H99">
        <v>2.8499999999999996</v>
      </c>
      <c r="I99">
        <v>10</v>
      </c>
      <c r="J99">
        <v>1</v>
      </c>
      <c r="K99">
        <v>2.8499999999999996</v>
      </c>
      <c r="L99">
        <v>46239</v>
      </c>
      <c r="M99" t="s">
        <v>180</v>
      </c>
      <c r="N99">
        <v>12.738511029411764</v>
      </c>
      <c r="O99">
        <v>0.22649539741679414</v>
      </c>
      <c r="P99">
        <v>0.22649539741679414</v>
      </c>
      <c r="Q99">
        <v>1.0123558309139766</v>
      </c>
      <c r="R99">
        <v>1.2355830913976629E-2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0.77350460258320586</v>
      </c>
      <c r="AB99">
        <v>0</v>
      </c>
      <c r="AC99">
        <v>0</v>
      </c>
      <c r="AD99">
        <v>0</v>
      </c>
      <c r="AE99">
        <v>0</v>
      </c>
      <c r="AF99">
        <v>0.22649539741679414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4.4151007543866854</v>
      </c>
      <c r="AM99">
        <v>4.4151007543866854</v>
      </c>
      <c r="AN99">
        <v>4.4696529927760587</v>
      </c>
      <c r="BE99">
        <v>0</v>
      </c>
      <c r="BF99">
        <v>0</v>
      </c>
      <c r="BG99">
        <v>0</v>
      </c>
      <c r="BI99">
        <v>0.2237310148273747</v>
      </c>
      <c r="BJ99">
        <v>0.2237310148273747</v>
      </c>
      <c r="BK99">
        <v>0.98779497234404079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1.2205027655959211E-2</v>
      </c>
      <c r="BW99">
        <v>0</v>
      </c>
      <c r="BX99">
        <v>0</v>
      </c>
      <c r="BY99">
        <v>0</v>
      </c>
      <c r="BZ99">
        <v>0.2237310148273747</v>
      </c>
      <c r="CA99">
        <v>0</v>
      </c>
      <c r="CB99">
        <v>0</v>
      </c>
      <c r="CC99">
        <v>0</v>
      </c>
      <c r="CD99">
        <v>0</v>
      </c>
      <c r="CE99">
        <v>0</v>
      </c>
    </row>
    <row r="100" spans="1:83" x14ac:dyDescent="0.25">
      <c r="A100" t="s">
        <v>128</v>
      </c>
      <c r="B100" t="s">
        <v>145</v>
      </c>
      <c r="C100" s="14" t="s">
        <v>72</v>
      </c>
      <c r="D100" s="12">
        <v>46239</v>
      </c>
      <c r="E100" s="14" t="s">
        <v>134</v>
      </c>
      <c r="F100" s="14" t="s">
        <v>74</v>
      </c>
      <c r="G100">
        <v>4.2207252494765797</v>
      </c>
      <c r="H100">
        <v>1.9</v>
      </c>
      <c r="I100">
        <v>10</v>
      </c>
      <c r="K100">
        <v>1.9</v>
      </c>
      <c r="L100">
        <v>46239</v>
      </c>
      <c r="M100" t="s">
        <v>179</v>
      </c>
      <c r="N100">
        <v>4.6875</v>
      </c>
      <c r="O100">
        <v>0.45015960236587838</v>
      </c>
      <c r="P100">
        <v>0.45015960236587838</v>
      </c>
      <c r="Q100">
        <v>1.1105911242579236</v>
      </c>
      <c r="R100">
        <v>0.11059112425792361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0.54984039763412162</v>
      </c>
      <c r="AB100">
        <v>0</v>
      </c>
      <c r="AC100">
        <v>0</v>
      </c>
      <c r="AD100">
        <v>0</v>
      </c>
      <c r="AE100">
        <v>0</v>
      </c>
      <c r="AF100">
        <v>0.45015960236587838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2.2214343418297791</v>
      </c>
      <c r="AM100">
        <v>2.2214343418297791</v>
      </c>
      <c r="AN100">
        <v>2.4671052631578947</v>
      </c>
      <c r="BE100">
        <v>0</v>
      </c>
      <c r="BF100">
        <v>0</v>
      </c>
      <c r="BG100">
        <v>0</v>
      </c>
      <c r="BI100">
        <v>0.40533333333333332</v>
      </c>
      <c r="BJ100">
        <v>0.40533333333333332</v>
      </c>
      <c r="BK100">
        <v>0.9004213865550037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9.95786134449963E-2</v>
      </c>
      <c r="BW100">
        <v>0</v>
      </c>
      <c r="BX100">
        <v>0</v>
      </c>
      <c r="BY100">
        <v>0</v>
      </c>
      <c r="BZ100">
        <v>0.40533333333333332</v>
      </c>
      <c r="CA100">
        <v>0</v>
      </c>
      <c r="CB100">
        <v>0</v>
      </c>
      <c r="CC100">
        <v>0</v>
      </c>
      <c r="CD100">
        <v>0</v>
      </c>
      <c r="CE100">
        <v>0</v>
      </c>
    </row>
    <row r="101" spans="1:83" x14ac:dyDescent="0.25">
      <c r="A101" t="s">
        <v>128</v>
      </c>
      <c r="B101" t="s">
        <v>146</v>
      </c>
      <c r="C101" s="14" t="s">
        <v>72</v>
      </c>
      <c r="D101" s="12">
        <v>46239</v>
      </c>
      <c r="E101" s="14" t="s">
        <v>134</v>
      </c>
      <c r="F101" s="14" t="s">
        <v>74</v>
      </c>
      <c r="G101">
        <v>4.2207252494765797</v>
      </c>
      <c r="H101">
        <v>1.9</v>
      </c>
      <c r="I101">
        <v>10</v>
      </c>
      <c r="J101">
        <v>1</v>
      </c>
      <c r="K101">
        <v>1.9</v>
      </c>
      <c r="L101">
        <v>46239</v>
      </c>
      <c r="M101" t="s">
        <v>179</v>
      </c>
      <c r="N101">
        <v>4.6875</v>
      </c>
      <c r="O101">
        <v>0.45015960236587838</v>
      </c>
      <c r="P101">
        <v>0.45015960236587838</v>
      </c>
      <c r="Q101">
        <v>1.1105911242579236</v>
      </c>
      <c r="R101">
        <v>0.11059112425792361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0.54984039763412162</v>
      </c>
      <c r="AB101">
        <v>0</v>
      </c>
      <c r="AC101">
        <v>0</v>
      </c>
      <c r="AD101">
        <v>0</v>
      </c>
      <c r="AE101">
        <v>0</v>
      </c>
      <c r="AF101">
        <v>0.45015960236587838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2.2214343418297791</v>
      </c>
      <c r="AM101">
        <v>2.2214343418297791</v>
      </c>
      <c r="AN101">
        <v>2.4671052631578947</v>
      </c>
      <c r="BE101">
        <v>0</v>
      </c>
      <c r="BF101">
        <v>0</v>
      </c>
      <c r="BG101">
        <v>0</v>
      </c>
      <c r="BI101">
        <v>0.40533333333333332</v>
      </c>
      <c r="BJ101">
        <v>0.40533333333333332</v>
      </c>
      <c r="BK101">
        <v>0.9004213865550037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9.95786134449963E-2</v>
      </c>
      <c r="BW101">
        <v>0</v>
      </c>
      <c r="BX101">
        <v>0</v>
      </c>
      <c r="BY101">
        <v>0</v>
      </c>
      <c r="BZ101">
        <v>0.40533333333333332</v>
      </c>
      <c r="CA101">
        <v>0</v>
      </c>
      <c r="CB101">
        <v>0</v>
      </c>
      <c r="CC101">
        <v>0</v>
      </c>
      <c r="CD101">
        <v>0</v>
      </c>
      <c r="CE101">
        <v>0</v>
      </c>
    </row>
    <row r="102" spans="1:83" x14ac:dyDescent="0.25">
      <c r="A102" t="s">
        <v>128</v>
      </c>
      <c r="B102" t="s">
        <v>145</v>
      </c>
      <c r="C102" s="14" t="s">
        <v>72</v>
      </c>
      <c r="D102" s="12">
        <v>46239</v>
      </c>
      <c r="E102" s="14" t="s">
        <v>134</v>
      </c>
      <c r="F102" s="14" t="s">
        <v>75</v>
      </c>
      <c r="G102">
        <v>10.815608451783737</v>
      </c>
      <c r="H102">
        <v>1.9</v>
      </c>
      <c r="I102">
        <v>10</v>
      </c>
      <c r="K102">
        <v>1.9</v>
      </c>
      <c r="L102">
        <v>46239</v>
      </c>
      <c r="M102" t="s">
        <v>178</v>
      </c>
      <c r="N102">
        <v>11.355238970588236</v>
      </c>
      <c r="O102">
        <v>0.17567203994765984</v>
      </c>
      <c r="P102">
        <v>0.17567203994765984</v>
      </c>
      <c r="Q102">
        <v>1.0498936810823158</v>
      </c>
      <c r="R102">
        <v>4.9893681082315844E-2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0.8243279600523401</v>
      </c>
      <c r="AB102">
        <v>0</v>
      </c>
      <c r="AC102">
        <v>0</v>
      </c>
      <c r="AD102">
        <v>0</v>
      </c>
      <c r="AE102">
        <v>0</v>
      </c>
      <c r="AF102">
        <v>0.17567203994765984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5.6924255009388087</v>
      </c>
      <c r="AM102">
        <v>5.6924255009388087</v>
      </c>
      <c r="AN102">
        <v>5.9764415634674926</v>
      </c>
      <c r="BE102">
        <v>0</v>
      </c>
      <c r="BF102">
        <v>0</v>
      </c>
      <c r="BG102">
        <v>0</v>
      </c>
      <c r="BI102">
        <v>0.16732364725403698</v>
      </c>
      <c r="BJ102">
        <v>0.16732364725403698</v>
      </c>
      <c r="BK102">
        <v>0.95247739653897001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4.7522603461029989E-2</v>
      </c>
      <c r="BW102">
        <v>0</v>
      </c>
      <c r="BX102">
        <v>0</v>
      </c>
      <c r="BY102">
        <v>0</v>
      </c>
      <c r="BZ102">
        <v>0.16732364725403698</v>
      </c>
      <c r="CA102">
        <v>0</v>
      </c>
      <c r="CB102">
        <v>0</v>
      </c>
      <c r="CC102">
        <v>0</v>
      </c>
      <c r="CD102">
        <v>0</v>
      </c>
      <c r="CE102">
        <v>0</v>
      </c>
    </row>
    <row r="103" spans="1:83" x14ac:dyDescent="0.25">
      <c r="A103" t="s">
        <v>128</v>
      </c>
      <c r="B103" t="s">
        <v>146</v>
      </c>
      <c r="C103" s="14" t="s">
        <v>72</v>
      </c>
      <c r="D103" s="12">
        <v>46239</v>
      </c>
      <c r="E103" s="14" t="s">
        <v>134</v>
      </c>
      <c r="F103" s="14" t="s">
        <v>75</v>
      </c>
      <c r="G103">
        <v>10.815608451783737</v>
      </c>
      <c r="H103">
        <v>1.9</v>
      </c>
      <c r="I103">
        <v>10</v>
      </c>
      <c r="J103">
        <v>1</v>
      </c>
      <c r="K103">
        <v>1.9</v>
      </c>
      <c r="L103">
        <v>46239</v>
      </c>
      <c r="M103" t="s">
        <v>178</v>
      </c>
      <c r="N103">
        <v>11.355238970588236</v>
      </c>
      <c r="O103">
        <v>0.17567203994765984</v>
      </c>
      <c r="P103">
        <v>0.17567203994765984</v>
      </c>
      <c r="Q103">
        <v>1.0498936810823158</v>
      </c>
      <c r="R103">
        <v>4.9893681082315844E-2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0.8243279600523401</v>
      </c>
      <c r="AB103">
        <v>0</v>
      </c>
      <c r="AC103">
        <v>0</v>
      </c>
      <c r="AD103">
        <v>0</v>
      </c>
      <c r="AE103">
        <v>0</v>
      </c>
      <c r="AF103">
        <v>0.17567203994765984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5.6924255009388087</v>
      </c>
      <c r="AM103">
        <v>5.6924255009388087</v>
      </c>
      <c r="AN103">
        <v>5.9764415634674926</v>
      </c>
      <c r="BE103">
        <v>0</v>
      </c>
      <c r="BF103">
        <v>0</v>
      </c>
      <c r="BG103">
        <v>0</v>
      </c>
      <c r="BI103">
        <v>0.16732364725403698</v>
      </c>
      <c r="BJ103">
        <v>0.16732364725403698</v>
      </c>
      <c r="BK103">
        <v>0.95247739653897001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4.7522603461029989E-2</v>
      </c>
      <c r="BW103">
        <v>0</v>
      </c>
      <c r="BX103">
        <v>0</v>
      </c>
      <c r="BY103">
        <v>0</v>
      </c>
      <c r="BZ103">
        <v>0.16732364725403698</v>
      </c>
      <c r="CA103">
        <v>0</v>
      </c>
      <c r="CB103">
        <v>0</v>
      </c>
      <c r="CC103">
        <v>0</v>
      </c>
      <c r="CD103">
        <v>0</v>
      </c>
      <c r="CE103">
        <v>0</v>
      </c>
    </row>
    <row r="104" spans="1:83" x14ac:dyDescent="0.25">
      <c r="A104" t="s">
        <v>128</v>
      </c>
      <c r="B104" t="s">
        <v>146</v>
      </c>
      <c r="C104" s="14" t="s">
        <v>72</v>
      </c>
      <c r="D104" s="12">
        <v>46240</v>
      </c>
      <c r="E104" s="14" t="s">
        <v>134</v>
      </c>
      <c r="F104" s="14" t="s">
        <v>73</v>
      </c>
      <c r="G104">
        <v>11.738892100106735</v>
      </c>
      <c r="H104">
        <v>4.75</v>
      </c>
      <c r="I104">
        <v>10</v>
      </c>
      <c r="J104">
        <v>1</v>
      </c>
      <c r="K104">
        <v>4.75</v>
      </c>
      <c r="L104">
        <v>46240</v>
      </c>
      <c r="M104" t="s">
        <v>194</v>
      </c>
      <c r="N104">
        <v>11.742187500000002</v>
      </c>
      <c r="O104">
        <v>0.40463784482326154</v>
      </c>
      <c r="P104">
        <v>0.40463784482326154</v>
      </c>
      <c r="Q104">
        <v>1.0002807249496088</v>
      </c>
      <c r="R104">
        <v>2.8072494960884598E-4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0.59536215517673852</v>
      </c>
      <c r="AB104">
        <v>0</v>
      </c>
      <c r="AC104">
        <v>0</v>
      </c>
      <c r="AD104">
        <v>0</v>
      </c>
      <c r="AE104">
        <v>0</v>
      </c>
      <c r="AF104">
        <v>0.40463784482326154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2.4713457052856285</v>
      </c>
      <c r="AM104">
        <v>2.4713457052856285</v>
      </c>
      <c r="AN104">
        <v>2.4720394736842111</v>
      </c>
      <c r="BE104">
        <v>0</v>
      </c>
      <c r="BF104">
        <v>0</v>
      </c>
      <c r="BG104">
        <v>0</v>
      </c>
      <c r="BI104">
        <v>0.40452428476380564</v>
      </c>
      <c r="BJ104">
        <v>0.40452428476380564</v>
      </c>
      <c r="BK104">
        <v>0.99971935383477173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2.8064616522827102E-4</v>
      </c>
      <c r="BW104">
        <v>0</v>
      </c>
      <c r="BX104">
        <v>0</v>
      </c>
      <c r="BY104">
        <v>0</v>
      </c>
      <c r="BZ104">
        <v>0.40452428476380564</v>
      </c>
      <c r="CA104">
        <v>0</v>
      </c>
      <c r="CB104">
        <v>0</v>
      </c>
      <c r="CC104">
        <v>0</v>
      </c>
      <c r="CD104">
        <v>0</v>
      </c>
      <c r="CE104">
        <v>0</v>
      </c>
    </row>
    <row r="105" spans="1:83" x14ac:dyDescent="0.25">
      <c r="A105" t="s">
        <v>128</v>
      </c>
      <c r="B105" t="s">
        <v>145</v>
      </c>
      <c r="C105" s="14" t="s">
        <v>72</v>
      </c>
      <c r="D105" s="12">
        <v>46240</v>
      </c>
      <c r="E105" s="14" t="s">
        <v>134</v>
      </c>
      <c r="F105" s="14" t="s">
        <v>73</v>
      </c>
      <c r="G105">
        <v>11.738892100106735</v>
      </c>
      <c r="H105">
        <v>4.75</v>
      </c>
      <c r="I105">
        <v>10</v>
      </c>
      <c r="K105">
        <v>4.75</v>
      </c>
      <c r="L105">
        <v>46240</v>
      </c>
      <c r="M105" t="s">
        <v>194</v>
      </c>
      <c r="N105">
        <v>11.742187500000002</v>
      </c>
      <c r="O105">
        <v>0.40463784482326154</v>
      </c>
      <c r="P105">
        <v>0.40463784482326154</v>
      </c>
      <c r="Q105">
        <v>1.0002807249496088</v>
      </c>
      <c r="R105">
        <v>2.8072494960884598E-4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0.59536215517673852</v>
      </c>
      <c r="AB105">
        <v>0</v>
      </c>
      <c r="AC105">
        <v>0</v>
      </c>
      <c r="AD105">
        <v>0</v>
      </c>
      <c r="AE105">
        <v>0</v>
      </c>
      <c r="AF105">
        <v>0.40463784482326154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2.4713457052856285</v>
      </c>
      <c r="AM105">
        <v>2.4713457052856285</v>
      </c>
      <c r="AN105">
        <v>2.4720394736842111</v>
      </c>
      <c r="BE105">
        <v>0</v>
      </c>
      <c r="BF105">
        <v>0</v>
      </c>
      <c r="BG105">
        <v>0</v>
      </c>
      <c r="BI105">
        <v>0.40452428476380564</v>
      </c>
      <c r="BJ105">
        <v>0.40452428476380564</v>
      </c>
      <c r="BK105">
        <v>0.99971935383477173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2.8064616522827102E-4</v>
      </c>
      <c r="BW105">
        <v>0</v>
      </c>
      <c r="BX105">
        <v>0</v>
      </c>
      <c r="BY105">
        <v>0</v>
      </c>
      <c r="BZ105">
        <v>0.40452428476380564</v>
      </c>
      <c r="CA105">
        <v>0</v>
      </c>
      <c r="CB105">
        <v>0</v>
      </c>
      <c r="CC105">
        <v>0</v>
      </c>
      <c r="CD105">
        <v>0</v>
      </c>
      <c r="CE105">
        <v>0</v>
      </c>
    </row>
    <row r="106" spans="1:83" x14ac:dyDescent="0.25">
      <c r="A106" t="s">
        <v>128</v>
      </c>
      <c r="B106" t="s">
        <v>145</v>
      </c>
      <c r="C106" s="14" t="s">
        <v>72</v>
      </c>
      <c r="D106" s="12">
        <v>46240</v>
      </c>
      <c r="E106" s="14" t="s">
        <v>134</v>
      </c>
      <c r="F106" s="14" t="s">
        <v>74</v>
      </c>
      <c r="G106">
        <v>4.2207252494765797</v>
      </c>
      <c r="H106">
        <v>0.95</v>
      </c>
      <c r="I106">
        <v>10</v>
      </c>
      <c r="K106">
        <v>0.95</v>
      </c>
      <c r="L106">
        <v>46240</v>
      </c>
      <c r="M106" t="s">
        <v>195</v>
      </c>
      <c r="N106">
        <v>4.6875</v>
      </c>
      <c r="O106">
        <v>0.22507980118293919</v>
      </c>
      <c r="P106">
        <v>0.22507980118293919</v>
      </c>
      <c r="Q106">
        <v>1.1105911242579236</v>
      </c>
      <c r="R106">
        <v>0.11059112425792361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0.77492019881706087</v>
      </c>
      <c r="AB106">
        <v>0</v>
      </c>
      <c r="AC106">
        <v>0</v>
      </c>
      <c r="AD106">
        <v>0</v>
      </c>
      <c r="AE106">
        <v>0</v>
      </c>
      <c r="AF106">
        <v>0.22507980118293919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4.4428686836595581</v>
      </c>
      <c r="AM106">
        <v>4.4428686836595581</v>
      </c>
      <c r="AN106">
        <v>4.9342105263157894</v>
      </c>
      <c r="BE106">
        <v>0</v>
      </c>
      <c r="BF106">
        <v>0</v>
      </c>
      <c r="BG106">
        <v>0</v>
      </c>
      <c r="BI106">
        <v>0.20266666666666666</v>
      </c>
      <c r="BJ106">
        <v>0.20266666666666666</v>
      </c>
      <c r="BK106">
        <v>0.9004213865550037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9.95786134449963E-2</v>
      </c>
      <c r="BW106">
        <v>0</v>
      </c>
      <c r="BX106">
        <v>0</v>
      </c>
      <c r="BY106">
        <v>0</v>
      </c>
      <c r="BZ106">
        <v>0.20266666666666666</v>
      </c>
      <c r="CA106">
        <v>0</v>
      </c>
      <c r="CB106">
        <v>0</v>
      </c>
      <c r="CC106">
        <v>0</v>
      </c>
      <c r="CD106">
        <v>0</v>
      </c>
      <c r="CE106">
        <v>0</v>
      </c>
    </row>
    <row r="107" spans="1:83" x14ac:dyDescent="0.25">
      <c r="A107" t="s">
        <v>128</v>
      </c>
      <c r="B107" t="s">
        <v>146</v>
      </c>
      <c r="C107" s="14" t="s">
        <v>72</v>
      </c>
      <c r="D107" s="12">
        <v>46240</v>
      </c>
      <c r="E107" s="14" t="s">
        <v>134</v>
      </c>
      <c r="F107" s="14" t="s">
        <v>74</v>
      </c>
      <c r="G107">
        <v>4.2207252494765797</v>
      </c>
      <c r="H107">
        <v>0.95</v>
      </c>
      <c r="I107">
        <v>10</v>
      </c>
      <c r="J107">
        <v>1</v>
      </c>
      <c r="K107">
        <v>0.95</v>
      </c>
      <c r="L107">
        <v>46240</v>
      </c>
      <c r="M107" t="s">
        <v>195</v>
      </c>
      <c r="N107">
        <v>4.6875</v>
      </c>
      <c r="O107">
        <v>0.22507980118293919</v>
      </c>
      <c r="P107">
        <v>0.22507980118293919</v>
      </c>
      <c r="Q107">
        <v>1.1105911242579236</v>
      </c>
      <c r="R107">
        <v>0.11059112425792361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0.77492019881706087</v>
      </c>
      <c r="AB107">
        <v>0</v>
      </c>
      <c r="AC107">
        <v>0</v>
      </c>
      <c r="AD107">
        <v>0</v>
      </c>
      <c r="AE107">
        <v>0</v>
      </c>
      <c r="AF107">
        <v>0.22507980118293919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4.4428686836595581</v>
      </c>
      <c r="AM107">
        <v>4.4428686836595581</v>
      </c>
      <c r="AN107">
        <v>4.9342105263157894</v>
      </c>
      <c r="BE107">
        <v>0</v>
      </c>
      <c r="BF107">
        <v>0</v>
      </c>
      <c r="BG107">
        <v>0</v>
      </c>
      <c r="BI107">
        <v>0.20266666666666666</v>
      </c>
      <c r="BJ107">
        <v>0.20266666666666666</v>
      </c>
      <c r="BK107">
        <v>0.9004213865550037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9.95786134449963E-2</v>
      </c>
      <c r="BW107">
        <v>0</v>
      </c>
      <c r="BX107">
        <v>0</v>
      </c>
      <c r="BY107">
        <v>0</v>
      </c>
      <c r="BZ107">
        <v>0.20266666666666666</v>
      </c>
      <c r="CA107">
        <v>0</v>
      </c>
      <c r="CB107">
        <v>0</v>
      </c>
      <c r="CC107">
        <v>0</v>
      </c>
      <c r="CD107">
        <v>0</v>
      </c>
      <c r="CE107">
        <v>0</v>
      </c>
    </row>
    <row r="108" spans="1:83" x14ac:dyDescent="0.25">
      <c r="A108" t="s">
        <v>128</v>
      </c>
      <c r="B108" t="s">
        <v>146</v>
      </c>
      <c r="C108" s="14" t="s">
        <v>72</v>
      </c>
      <c r="D108" s="12">
        <v>46240</v>
      </c>
      <c r="E108" s="14" t="s">
        <v>134</v>
      </c>
      <c r="F108" s="14" t="s">
        <v>75</v>
      </c>
      <c r="G108">
        <v>10.973885648639106</v>
      </c>
      <c r="H108">
        <v>0.95</v>
      </c>
      <c r="I108">
        <v>10</v>
      </c>
      <c r="J108">
        <v>1</v>
      </c>
      <c r="K108">
        <v>0.95</v>
      </c>
      <c r="L108">
        <v>46240</v>
      </c>
      <c r="M108" t="s">
        <v>213</v>
      </c>
      <c r="N108">
        <v>11.6015625</v>
      </c>
      <c r="O108">
        <v>8.6569154301130463E-2</v>
      </c>
      <c r="P108">
        <v>8.6569154301130463E-2</v>
      </c>
      <c r="Q108">
        <v>1.0571973202070621</v>
      </c>
      <c r="R108">
        <v>5.7197320207062141E-2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0.91343084569886956</v>
      </c>
      <c r="AB108">
        <v>0</v>
      </c>
      <c r="AC108">
        <v>0</v>
      </c>
      <c r="AD108">
        <v>0</v>
      </c>
      <c r="AE108">
        <v>0</v>
      </c>
      <c r="AF108">
        <v>8.6569154301130463E-2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11.551458577514849</v>
      </c>
      <c r="AM108">
        <v>11.551458577514849</v>
      </c>
      <c r="AN108">
        <v>12.212171052631579</v>
      </c>
      <c r="BE108">
        <v>0</v>
      </c>
      <c r="BF108">
        <v>0</v>
      </c>
      <c r="BG108">
        <v>0</v>
      </c>
      <c r="BI108">
        <v>8.1885521885521881E-2</v>
      </c>
      <c r="BJ108">
        <v>8.1885521885521881E-2</v>
      </c>
      <c r="BK108">
        <v>0.94589721415879169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5.4102785841208312E-2</v>
      </c>
      <c r="BW108">
        <v>0</v>
      </c>
      <c r="BX108">
        <v>0</v>
      </c>
      <c r="BY108">
        <v>0</v>
      </c>
      <c r="BZ108">
        <v>8.1885521885521881E-2</v>
      </c>
      <c r="CA108">
        <v>0</v>
      </c>
      <c r="CB108">
        <v>0</v>
      </c>
      <c r="CC108">
        <v>0</v>
      </c>
      <c r="CD108">
        <v>0</v>
      </c>
      <c r="CE108">
        <v>0</v>
      </c>
    </row>
    <row r="109" spans="1:83" x14ac:dyDescent="0.25">
      <c r="A109" t="s">
        <v>128</v>
      </c>
      <c r="B109" t="s">
        <v>145</v>
      </c>
      <c r="C109" s="14" t="s">
        <v>72</v>
      </c>
      <c r="D109" s="12">
        <v>46240</v>
      </c>
      <c r="E109" s="14" t="s">
        <v>134</v>
      </c>
      <c r="F109" s="14" t="s">
        <v>75</v>
      </c>
      <c r="G109">
        <v>10.973885648639106</v>
      </c>
      <c r="H109">
        <v>0.95</v>
      </c>
      <c r="I109">
        <v>10</v>
      </c>
      <c r="K109">
        <v>0.95</v>
      </c>
      <c r="L109">
        <v>46240</v>
      </c>
      <c r="M109" t="s">
        <v>213</v>
      </c>
      <c r="N109">
        <v>11.6015625</v>
      </c>
      <c r="O109">
        <v>8.6569154301130463E-2</v>
      </c>
      <c r="P109">
        <v>8.6569154301130463E-2</v>
      </c>
      <c r="Q109">
        <v>1.0571973202070621</v>
      </c>
      <c r="R109">
        <v>5.7197320207062141E-2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0.91343084569886956</v>
      </c>
      <c r="AB109">
        <v>0</v>
      </c>
      <c r="AC109">
        <v>0</v>
      </c>
      <c r="AD109">
        <v>0</v>
      </c>
      <c r="AE109">
        <v>0</v>
      </c>
      <c r="AF109">
        <v>8.6569154301130463E-2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11.551458577514849</v>
      </c>
      <c r="AM109">
        <v>11.551458577514849</v>
      </c>
      <c r="AN109">
        <v>12.212171052631579</v>
      </c>
      <c r="BE109">
        <v>0</v>
      </c>
      <c r="BF109">
        <v>0</v>
      </c>
      <c r="BG109">
        <v>0</v>
      </c>
      <c r="BI109">
        <v>8.1885521885521881E-2</v>
      </c>
      <c r="BJ109">
        <v>8.1885521885521881E-2</v>
      </c>
      <c r="BK109">
        <v>0.94589721415879169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5.4102785841208312E-2</v>
      </c>
      <c r="BW109">
        <v>0</v>
      </c>
      <c r="BX109">
        <v>0</v>
      </c>
      <c r="BY109">
        <v>0</v>
      </c>
      <c r="BZ109">
        <v>8.1885521885521881E-2</v>
      </c>
      <c r="CA109">
        <v>0</v>
      </c>
      <c r="CB109">
        <v>0</v>
      </c>
      <c r="CC109">
        <v>0</v>
      </c>
      <c r="CD109">
        <v>0</v>
      </c>
      <c r="CE109">
        <v>0</v>
      </c>
    </row>
    <row r="110" spans="1:83" x14ac:dyDescent="0.25">
      <c r="A110" t="s">
        <v>128</v>
      </c>
      <c r="B110" t="s">
        <v>145</v>
      </c>
      <c r="C110" s="14" t="s">
        <v>72</v>
      </c>
      <c r="D110" s="12">
        <v>46241</v>
      </c>
      <c r="E110" s="14" t="s">
        <v>134</v>
      </c>
      <c r="F110" s="14" t="s">
        <v>73</v>
      </c>
      <c r="G110">
        <v>10.973885648639108</v>
      </c>
      <c r="H110">
        <v>0</v>
      </c>
      <c r="I110">
        <v>10</v>
      </c>
      <c r="K110">
        <v>0</v>
      </c>
      <c r="L110">
        <v>46241</v>
      </c>
      <c r="M110" t="s">
        <v>212</v>
      </c>
      <c r="N110">
        <v>11.308823529411764</v>
      </c>
      <c r="O110">
        <v>0</v>
      </c>
      <c r="P110">
        <v>0</v>
      </c>
      <c r="Q110">
        <v>1.0305213569283176</v>
      </c>
      <c r="R110">
        <v>3.0521356928317589E-2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1</v>
      </c>
      <c r="AK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1</v>
      </c>
      <c r="BH110">
        <v>1</v>
      </c>
      <c r="BI110">
        <v>0</v>
      </c>
      <c r="BJ110">
        <v>0</v>
      </c>
      <c r="BK110">
        <v>0.9703826061215336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2.9617393878466403E-2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0.9703826061215336</v>
      </c>
      <c r="CE110">
        <v>0</v>
      </c>
    </row>
    <row r="111" spans="1:83" x14ac:dyDescent="0.25">
      <c r="A111" t="s">
        <v>128</v>
      </c>
      <c r="B111" t="s">
        <v>146</v>
      </c>
      <c r="C111" s="14" t="s">
        <v>72</v>
      </c>
      <c r="D111" s="12">
        <v>46241</v>
      </c>
      <c r="E111" s="14" t="s">
        <v>134</v>
      </c>
      <c r="F111" s="14" t="s">
        <v>73</v>
      </c>
      <c r="G111">
        <v>10.973885648639108</v>
      </c>
      <c r="H111">
        <v>0</v>
      </c>
      <c r="I111">
        <v>10</v>
      </c>
      <c r="J111">
        <v>1</v>
      </c>
      <c r="K111">
        <v>0</v>
      </c>
      <c r="L111">
        <v>46241</v>
      </c>
      <c r="M111" t="s">
        <v>212</v>
      </c>
      <c r="N111">
        <v>11.308823529411764</v>
      </c>
      <c r="O111">
        <v>0</v>
      </c>
      <c r="P111">
        <v>0</v>
      </c>
      <c r="Q111">
        <v>1.0305213569283176</v>
      </c>
      <c r="R111">
        <v>3.0521356928317589E-2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</v>
      </c>
      <c r="AK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1</v>
      </c>
      <c r="BH111">
        <v>1</v>
      </c>
      <c r="BI111">
        <v>0</v>
      </c>
      <c r="BJ111">
        <v>0</v>
      </c>
      <c r="BK111">
        <v>0.9703826061215336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2.9617393878466403E-2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0.9703826061215336</v>
      </c>
      <c r="CE111">
        <v>0</v>
      </c>
    </row>
    <row r="112" spans="1:83" x14ac:dyDescent="0.25">
      <c r="A112" t="s">
        <v>128</v>
      </c>
      <c r="B112" t="s">
        <v>145</v>
      </c>
      <c r="C112" s="14" t="s">
        <v>72</v>
      </c>
      <c r="D112" s="12">
        <v>46241</v>
      </c>
      <c r="E112" s="14" t="s">
        <v>134</v>
      </c>
      <c r="F112" s="14" t="s">
        <v>74</v>
      </c>
      <c r="G112">
        <v>4.2207252494765797</v>
      </c>
      <c r="H112">
        <v>3.8</v>
      </c>
      <c r="I112">
        <v>10</v>
      </c>
      <c r="K112">
        <v>3.8</v>
      </c>
      <c r="L112">
        <v>46241</v>
      </c>
      <c r="M112" t="s">
        <v>211</v>
      </c>
      <c r="N112">
        <v>4.6875</v>
      </c>
      <c r="O112">
        <v>0.90031920473175675</v>
      </c>
      <c r="P112">
        <v>0.90031920473175675</v>
      </c>
      <c r="Q112">
        <v>1.1105911242579236</v>
      </c>
      <c r="R112">
        <v>0.11059112425792361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9.968079526824325E-2</v>
      </c>
      <c r="AB112">
        <v>0</v>
      </c>
      <c r="AC112">
        <v>0</v>
      </c>
      <c r="AD112">
        <v>0</v>
      </c>
      <c r="AE112">
        <v>0</v>
      </c>
      <c r="AF112">
        <v>0.90031920473175675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1.1107171709148895</v>
      </c>
      <c r="AM112">
        <v>1.1107171709148895</v>
      </c>
      <c r="AN112">
        <v>1.2335526315789473</v>
      </c>
      <c r="AO112">
        <v>0.12283546066405782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0.11071717091488953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0.81066666666666665</v>
      </c>
      <c r="BJ112">
        <v>0.81066666666666665</v>
      </c>
      <c r="BK112">
        <v>0.9004213865550037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9.95786134449963E-2</v>
      </c>
      <c r="BW112">
        <v>0</v>
      </c>
      <c r="BX112">
        <v>0</v>
      </c>
      <c r="BY112">
        <v>0</v>
      </c>
      <c r="BZ112">
        <v>0.81066666666666665</v>
      </c>
      <c r="CA112">
        <v>0</v>
      </c>
      <c r="CB112">
        <v>0</v>
      </c>
      <c r="CC112">
        <v>0</v>
      </c>
      <c r="CD112">
        <v>0</v>
      </c>
      <c r="CE112">
        <v>0</v>
      </c>
    </row>
    <row r="113" spans="1:83" x14ac:dyDescent="0.25">
      <c r="A113" t="s">
        <v>128</v>
      </c>
      <c r="B113" t="s">
        <v>146</v>
      </c>
      <c r="C113" s="14" t="s">
        <v>72</v>
      </c>
      <c r="D113" s="12">
        <v>46241</v>
      </c>
      <c r="E113" s="14" t="s">
        <v>134</v>
      </c>
      <c r="F113" s="14" t="s">
        <v>74</v>
      </c>
      <c r="G113">
        <v>4.2207252494765797</v>
      </c>
      <c r="H113">
        <v>3.8</v>
      </c>
      <c r="I113">
        <v>10</v>
      </c>
      <c r="J113">
        <v>1</v>
      </c>
      <c r="K113">
        <v>3.8</v>
      </c>
      <c r="L113">
        <v>46241</v>
      </c>
      <c r="M113" t="s">
        <v>211</v>
      </c>
      <c r="N113">
        <v>4.6875</v>
      </c>
      <c r="O113">
        <v>0.90031920473175675</v>
      </c>
      <c r="P113">
        <v>0.90031920473175675</v>
      </c>
      <c r="Q113">
        <v>1.1105911242579236</v>
      </c>
      <c r="R113">
        <v>0.11059112425792361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9.968079526824325E-2</v>
      </c>
      <c r="AB113">
        <v>0</v>
      </c>
      <c r="AC113">
        <v>0</v>
      </c>
      <c r="AD113">
        <v>0</v>
      </c>
      <c r="AE113">
        <v>0</v>
      </c>
      <c r="AF113">
        <v>0.90031920473175675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1.1107171709148895</v>
      </c>
      <c r="AM113">
        <v>1.1107171709148895</v>
      </c>
      <c r="AN113">
        <v>1.2335526315789473</v>
      </c>
      <c r="AO113">
        <v>0.12283546066405782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0.11071717091488953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0.81066666666666665</v>
      </c>
      <c r="BJ113">
        <v>0.81066666666666665</v>
      </c>
      <c r="BK113">
        <v>0.9004213865550037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9.95786134449963E-2</v>
      </c>
      <c r="BW113">
        <v>0</v>
      </c>
      <c r="BX113">
        <v>0</v>
      </c>
      <c r="BY113">
        <v>0</v>
      </c>
      <c r="BZ113">
        <v>0.81066666666666665</v>
      </c>
      <c r="CA113">
        <v>0</v>
      </c>
      <c r="CB113">
        <v>0</v>
      </c>
      <c r="CC113">
        <v>0</v>
      </c>
      <c r="CD113">
        <v>0</v>
      </c>
      <c r="CE113">
        <v>0</v>
      </c>
    </row>
    <row r="114" spans="1:83" x14ac:dyDescent="0.25">
      <c r="A114" t="s">
        <v>128</v>
      </c>
      <c r="B114" t="s">
        <v>145</v>
      </c>
      <c r="C114" s="14" t="s">
        <v>72</v>
      </c>
      <c r="D114" s="12">
        <v>46241</v>
      </c>
      <c r="E114" s="14" t="s">
        <v>134</v>
      </c>
      <c r="F114" s="14" t="s">
        <v>75</v>
      </c>
      <c r="G114">
        <v>11.026644714257564</v>
      </c>
      <c r="H114">
        <v>2.8499999999999996</v>
      </c>
      <c r="I114">
        <v>10</v>
      </c>
      <c r="K114">
        <v>2.8499999999999996</v>
      </c>
      <c r="L114">
        <v>46241</v>
      </c>
      <c r="M114" t="s">
        <v>210</v>
      </c>
      <c r="N114">
        <v>11.253676470588236</v>
      </c>
      <c r="O114">
        <v>0.25846484346366222</v>
      </c>
      <c r="P114">
        <v>0.25846484346366222</v>
      </c>
      <c r="Q114">
        <v>1.0205893780215043</v>
      </c>
      <c r="R114">
        <v>2.058937802150429E-2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0.74153515653633773</v>
      </c>
      <c r="AB114">
        <v>0</v>
      </c>
      <c r="AC114">
        <v>0</v>
      </c>
      <c r="AD114">
        <v>0</v>
      </c>
      <c r="AE114">
        <v>0</v>
      </c>
      <c r="AF114">
        <v>0.25846484346366222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3.8689981453535318</v>
      </c>
      <c r="AM114">
        <v>3.8689981453535318</v>
      </c>
      <c r="AN114">
        <v>3.9486584107327145</v>
      </c>
      <c r="BE114">
        <v>0</v>
      </c>
      <c r="BF114">
        <v>0</v>
      </c>
      <c r="BG114">
        <v>0</v>
      </c>
      <c r="BI114">
        <v>0.25325057170859194</v>
      </c>
      <c r="BJ114">
        <v>0.25325057170859194</v>
      </c>
      <c r="BK114">
        <v>0.97982599225026379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2.0174007749736211E-2</v>
      </c>
      <c r="BW114">
        <v>0</v>
      </c>
      <c r="BX114">
        <v>0</v>
      </c>
      <c r="BY114">
        <v>0</v>
      </c>
      <c r="BZ114">
        <v>0.25325057170859194</v>
      </c>
      <c r="CA114">
        <v>0</v>
      </c>
      <c r="CB114">
        <v>0</v>
      </c>
      <c r="CC114">
        <v>0</v>
      </c>
      <c r="CD114">
        <v>0</v>
      </c>
      <c r="CE114">
        <v>0</v>
      </c>
    </row>
    <row r="115" spans="1:83" x14ac:dyDescent="0.25">
      <c r="A115" t="s">
        <v>128</v>
      </c>
      <c r="B115" t="s">
        <v>146</v>
      </c>
      <c r="C115" s="14" t="s">
        <v>72</v>
      </c>
      <c r="D115" s="12">
        <v>46241</v>
      </c>
      <c r="E115" s="14" t="s">
        <v>134</v>
      </c>
      <c r="F115" s="14" t="s">
        <v>75</v>
      </c>
      <c r="G115">
        <v>11.026644714257564</v>
      </c>
      <c r="H115">
        <v>2.8499999999999996</v>
      </c>
      <c r="I115">
        <v>10</v>
      </c>
      <c r="J115">
        <v>1</v>
      </c>
      <c r="K115">
        <v>2.8499999999999996</v>
      </c>
      <c r="L115">
        <v>46241</v>
      </c>
      <c r="M115" t="s">
        <v>210</v>
      </c>
      <c r="N115">
        <v>11.253676470588236</v>
      </c>
      <c r="O115">
        <v>0.25846484346366222</v>
      </c>
      <c r="P115">
        <v>0.25846484346366222</v>
      </c>
      <c r="Q115">
        <v>1.0205893780215043</v>
      </c>
      <c r="R115">
        <v>2.058937802150429E-2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0.74153515653633773</v>
      </c>
      <c r="AB115">
        <v>0</v>
      </c>
      <c r="AC115">
        <v>0</v>
      </c>
      <c r="AD115">
        <v>0</v>
      </c>
      <c r="AE115">
        <v>0</v>
      </c>
      <c r="AF115">
        <v>0.25846484346366222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3.8689981453535318</v>
      </c>
      <c r="AM115">
        <v>3.8689981453535318</v>
      </c>
      <c r="AN115">
        <v>3.9486584107327145</v>
      </c>
      <c r="BE115">
        <v>0</v>
      </c>
      <c r="BF115">
        <v>0</v>
      </c>
      <c r="BG115">
        <v>0</v>
      </c>
      <c r="BI115">
        <v>0.25325057170859194</v>
      </c>
      <c r="BJ115">
        <v>0.25325057170859194</v>
      </c>
      <c r="BK115">
        <v>0.97982599225026379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2.0174007749736211E-2</v>
      </c>
      <c r="BW115">
        <v>0</v>
      </c>
      <c r="BX115">
        <v>0</v>
      </c>
      <c r="BY115">
        <v>0</v>
      </c>
      <c r="BZ115">
        <v>0.25325057170859194</v>
      </c>
      <c r="CA115">
        <v>0</v>
      </c>
      <c r="CB115">
        <v>0</v>
      </c>
      <c r="CC115">
        <v>0</v>
      </c>
      <c r="CD115">
        <v>0</v>
      </c>
      <c r="CE115">
        <v>0</v>
      </c>
    </row>
    <row r="116" spans="1:83" x14ac:dyDescent="0.25">
      <c r="A116" t="s">
        <v>128</v>
      </c>
      <c r="B116" t="s">
        <v>145</v>
      </c>
      <c r="C116" s="14" t="s">
        <v>72</v>
      </c>
      <c r="D116" s="12">
        <v>46242</v>
      </c>
      <c r="E116" s="14" t="s">
        <v>134</v>
      </c>
      <c r="F116" s="14" t="s">
        <v>73</v>
      </c>
      <c r="G116">
        <v>11.026644714257564</v>
      </c>
      <c r="H116">
        <v>4.75</v>
      </c>
      <c r="I116">
        <v>10</v>
      </c>
      <c r="K116">
        <v>4.75</v>
      </c>
      <c r="L116">
        <v>46242</v>
      </c>
      <c r="M116" t="s">
        <v>209</v>
      </c>
      <c r="N116">
        <v>11.253676470588236</v>
      </c>
      <c r="O116">
        <v>0.43077473910610375</v>
      </c>
      <c r="P116">
        <v>0.43077473910610375</v>
      </c>
      <c r="Q116">
        <v>1.0205893780215043</v>
      </c>
      <c r="R116">
        <v>2.058937802150429E-2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0.56922526089389625</v>
      </c>
      <c r="AB116">
        <v>0</v>
      </c>
      <c r="AC116">
        <v>0</v>
      </c>
      <c r="AD116">
        <v>0</v>
      </c>
      <c r="AE116">
        <v>0</v>
      </c>
      <c r="AF116">
        <v>0.43077473910610375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2.3213988872121187</v>
      </c>
      <c r="AM116">
        <v>2.3213988872121187</v>
      </c>
      <c r="AN116">
        <v>2.3691950464396285</v>
      </c>
      <c r="BE116">
        <v>0</v>
      </c>
      <c r="BF116">
        <v>0</v>
      </c>
      <c r="BG116">
        <v>0</v>
      </c>
      <c r="BI116">
        <v>0.42208428618098659</v>
      </c>
      <c r="BJ116">
        <v>0.42208428618098659</v>
      </c>
      <c r="BK116">
        <v>0.97982599225026379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2.0174007749736211E-2</v>
      </c>
      <c r="BW116">
        <v>0</v>
      </c>
      <c r="BX116">
        <v>0</v>
      </c>
      <c r="BY116">
        <v>0</v>
      </c>
      <c r="BZ116">
        <v>0.42208428618098659</v>
      </c>
      <c r="CA116">
        <v>0</v>
      </c>
      <c r="CB116">
        <v>0</v>
      </c>
      <c r="CC116">
        <v>0</v>
      </c>
      <c r="CD116">
        <v>0</v>
      </c>
      <c r="CE116">
        <v>0</v>
      </c>
    </row>
    <row r="117" spans="1:83" x14ac:dyDescent="0.25">
      <c r="A117" t="s">
        <v>128</v>
      </c>
      <c r="B117" t="s">
        <v>146</v>
      </c>
      <c r="C117" s="14" t="s">
        <v>72</v>
      </c>
      <c r="D117" s="12">
        <v>46242</v>
      </c>
      <c r="E117" s="14" t="s">
        <v>134</v>
      </c>
      <c r="F117" s="14" t="s">
        <v>73</v>
      </c>
      <c r="G117">
        <v>11.026644714257564</v>
      </c>
      <c r="H117">
        <v>4.75</v>
      </c>
      <c r="I117">
        <v>10</v>
      </c>
      <c r="J117">
        <v>1</v>
      </c>
      <c r="K117">
        <v>4.75</v>
      </c>
      <c r="L117">
        <v>46242</v>
      </c>
      <c r="M117" t="s">
        <v>209</v>
      </c>
      <c r="N117">
        <v>11.253676470588236</v>
      </c>
      <c r="O117">
        <v>0.43077473910610375</v>
      </c>
      <c r="P117">
        <v>0.43077473910610375</v>
      </c>
      <c r="Q117">
        <v>1.0205893780215043</v>
      </c>
      <c r="R117">
        <v>2.058937802150429E-2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0.56922526089389625</v>
      </c>
      <c r="AB117">
        <v>0</v>
      </c>
      <c r="AC117">
        <v>0</v>
      </c>
      <c r="AD117">
        <v>0</v>
      </c>
      <c r="AE117">
        <v>0</v>
      </c>
      <c r="AF117">
        <v>0.43077473910610375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2.3213988872121187</v>
      </c>
      <c r="AM117">
        <v>2.3213988872121187</v>
      </c>
      <c r="AN117">
        <v>2.3691950464396285</v>
      </c>
      <c r="BE117">
        <v>0</v>
      </c>
      <c r="BF117">
        <v>0</v>
      </c>
      <c r="BG117">
        <v>0</v>
      </c>
      <c r="BI117">
        <v>0.42208428618098659</v>
      </c>
      <c r="BJ117">
        <v>0.42208428618098659</v>
      </c>
      <c r="BK117">
        <v>0.97982599225026379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2.0174007749736211E-2</v>
      </c>
      <c r="BW117">
        <v>0</v>
      </c>
      <c r="BX117">
        <v>0</v>
      </c>
      <c r="BY117">
        <v>0</v>
      </c>
      <c r="BZ117">
        <v>0.42208428618098659</v>
      </c>
      <c r="CA117">
        <v>0</v>
      </c>
      <c r="CB117">
        <v>0</v>
      </c>
      <c r="CC117">
        <v>0</v>
      </c>
      <c r="CD117">
        <v>0</v>
      </c>
      <c r="CE117">
        <v>0</v>
      </c>
    </row>
    <row r="118" spans="1:83" x14ac:dyDescent="0.25">
      <c r="A118" t="s">
        <v>128</v>
      </c>
      <c r="B118" t="s">
        <v>145</v>
      </c>
      <c r="C118" s="14" t="s">
        <v>72</v>
      </c>
      <c r="D118" s="12">
        <v>46242</v>
      </c>
      <c r="E118" s="14" t="s">
        <v>134</v>
      </c>
      <c r="F118" s="14" t="s">
        <v>74</v>
      </c>
      <c r="G118">
        <v>4.2207252494765797</v>
      </c>
      <c r="H118">
        <v>0.95</v>
      </c>
      <c r="I118">
        <v>10</v>
      </c>
      <c r="K118">
        <v>0.95</v>
      </c>
      <c r="L118">
        <v>46242</v>
      </c>
      <c r="M118" t="s">
        <v>208</v>
      </c>
      <c r="N118">
        <v>4.6875</v>
      </c>
      <c r="O118">
        <v>0.22507980118293919</v>
      </c>
      <c r="P118">
        <v>0.22507980118293919</v>
      </c>
      <c r="Q118">
        <v>1.1105911242579236</v>
      </c>
      <c r="R118">
        <v>0.11059112425792361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0.77492019881706087</v>
      </c>
      <c r="AB118">
        <v>0</v>
      </c>
      <c r="AC118">
        <v>0</v>
      </c>
      <c r="AD118">
        <v>0</v>
      </c>
      <c r="AE118">
        <v>0</v>
      </c>
      <c r="AF118">
        <v>0.22507980118293919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4.4428686836595581</v>
      </c>
      <c r="AM118">
        <v>4.4428686836595581</v>
      </c>
      <c r="AN118">
        <v>4.9342105263157894</v>
      </c>
      <c r="BE118">
        <v>0</v>
      </c>
      <c r="BF118">
        <v>0</v>
      </c>
      <c r="BG118">
        <v>0</v>
      </c>
      <c r="BI118">
        <v>0.20266666666666666</v>
      </c>
      <c r="BJ118">
        <v>0.20266666666666666</v>
      </c>
      <c r="BK118">
        <v>0.9004213865550037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9.95786134449963E-2</v>
      </c>
      <c r="BW118">
        <v>0</v>
      </c>
      <c r="BX118">
        <v>0</v>
      </c>
      <c r="BY118">
        <v>0</v>
      </c>
      <c r="BZ118">
        <v>0.20266666666666666</v>
      </c>
      <c r="CA118">
        <v>0</v>
      </c>
      <c r="CB118">
        <v>0</v>
      </c>
      <c r="CC118">
        <v>0</v>
      </c>
      <c r="CD118">
        <v>0</v>
      </c>
      <c r="CE118">
        <v>0</v>
      </c>
    </row>
    <row r="119" spans="1:83" x14ac:dyDescent="0.25">
      <c r="A119" t="s">
        <v>128</v>
      </c>
      <c r="B119" t="s">
        <v>146</v>
      </c>
      <c r="C119" s="14" t="s">
        <v>72</v>
      </c>
      <c r="D119" s="12">
        <v>46242</v>
      </c>
      <c r="E119" s="14" t="s">
        <v>134</v>
      </c>
      <c r="F119" s="14" t="s">
        <v>74</v>
      </c>
      <c r="G119">
        <v>4.2207252494765797</v>
      </c>
      <c r="H119">
        <v>0.95</v>
      </c>
      <c r="I119">
        <v>10</v>
      </c>
      <c r="J119">
        <v>1</v>
      </c>
      <c r="K119">
        <v>0.95</v>
      </c>
      <c r="L119">
        <v>46242</v>
      </c>
      <c r="M119" t="s">
        <v>208</v>
      </c>
      <c r="N119">
        <v>4.6875</v>
      </c>
      <c r="O119">
        <v>0.22507980118293919</v>
      </c>
      <c r="P119">
        <v>0.22507980118293919</v>
      </c>
      <c r="Q119">
        <v>1.1105911242579236</v>
      </c>
      <c r="R119">
        <v>0.11059112425792361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0.77492019881706087</v>
      </c>
      <c r="AB119">
        <v>0</v>
      </c>
      <c r="AC119">
        <v>0</v>
      </c>
      <c r="AD119">
        <v>0</v>
      </c>
      <c r="AE119">
        <v>0</v>
      </c>
      <c r="AF119">
        <v>0.22507980118293919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4.4428686836595581</v>
      </c>
      <c r="AM119">
        <v>4.4428686836595581</v>
      </c>
      <c r="AN119">
        <v>4.9342105263157894</v>
      </c>
      <c r="BE119">
        <v>0</v>
      </c>
      <c r="BF119">
        <v>0</v>
      </c>
      <c r="BG119">
        <v>0</v>
      </c>
      <c r="BI119">
        <v>0.20266666666666666</v>
      </c>
      <c r="BJ119">
        <v>0.20266666666666666</v>
      </c>
      <c r="BK119">
        <v>0.9004213865550037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9.95786134449963E-2</v>
      </c>
      <c r="BW119">
        <v>0</v>
      </c>
      <c r="BX119">
        <v>0</v>
      </c>
      <c r="BY119">
        <v>0</v>
      </c>
      <c r="BZ119">
        <v>0.20266666666666666</v>
      </c>
      <c r="CA119">
        <v>0</v>
      </c>
      <c r="CB119">
        <v>0</v>
      </c>
      <c r="CC119">
        <v>0</v>
      </c>
      <c r="CD119">
        <v>0</v>
      </c>
      <c r="CE119">
        <v>0</v>
      </c>
    </row>
    <row r="120" spans="1:83" x14ac:dyDescent="0.25">
      <c r="A120" t="s">
        <v>128</v>
      </c>
      <c r="B120" t="s">
        <v>145</v>
      </c>
      <c r="C120" s="14" t="s">
        <v>72</v>
      </c>
      <c r="D120" s="12">
        <v>46242</v>
      </c>
      <c r="E120" s="14" t="s">
        <v>134</v>
      </c>
      <c r="F120" s="14" t="s">
        <v>75</v>
      </c>
      <c r="G120">
        <v>10.973885648639106</v>
      </c>
      <c r="H120">
        <v>1.9</v>
      </c>
      <c r="I120">
        <v>10</v>
      </c>
      <c r="K120">
        <v>1.9</v>
      </c>
      <c r="L120">
        <v>46242</v>
      </c>
      <c r="M120" t="s">
        <v>207</v>
      </c>
      <c r="N120">
        <v>11.308823529411764</v>
      </c>
      <c r="O120">
        <v>0.17313830860226093</v>
      </c>
      <c r="P120">
        <v>0.17313830860226093</v>
      </c>
      <c r="Q120">
        <v>1.0305213569283178</v>
      </c>
      <c r="R120">
        <v>3.0521356928317811E-2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0.82686169139773913</v>
      </c>
      <c r="AB120">
        <v>0</v>
      </c>
      <c r="AC120">
        <v>0</v>
      </c>
      <c r="AD120">
        <v>0</v>
      </c>
      <c r="AE120">
        <v>0</v>
      </c>
      <c r="AF120">
        <v>0.17313830860226093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5.7757292887574243</v>
      </c>
      <c r="AM120">
        <v>5.7757292887574243</v>
      </c>
      <c r="AN120">
        <v>5.9520123839009287</v>
      </c>
      <c r="BE120">
        <v>0</v>
      </c>
      <c r="BF120">
        <v>0</v>
      </c>
      <c r="BG120">
        <v>0</v>
      </c>
      <c r="BI120">
        <v>0.16801040312093626</v>
      </c>
      <c r="BJ120">
        <v>0.16801040312093626</v>
      </c>
      <c r="BK120">
        <v>0.97038260612153349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2.9617393878466514E-2</v>
      </c>
      <c r="BW120">
        <v>0</v>
      </c>
      <c r="BX120">
        <v>0</v>
      </c>
      <c r="BY120">
        <v>0</v>
      </c>
      <c r="BZ120">
        <v>0.16801040312093626</v>
      </c>
      <c r="CA120">
        <v>0</v>
      </c>
      <c r="CB120">
        <v>0</v>
      </c>
      <c r="CC120">
        <v>0</v>
      </c>
      <c r="CD120">
        <v>0</v>
      </c>
      <c r="CE120">
        <v>0</v>
      </c>
    </row>
    <row r="121" spans="1:83" x14ac:dyDescent="0.25">
      <c r="A121" t="s">
        <v>128</v>
      </c>
      <c r="B121" t="s">
        <v>146</v>
      </c>
      <c r="C121" s="14" t="s">
        <v>72</v>
      </c>
      <c r="D121" s="12">
        <v>46242</v>
      </c>
      <c r="E121" s="14" t="s">
        <v>134</v>
      </c>
      <c r="F121" s="14" t="s">
        <v>75</v>
      </c>
      <c r="G121">
        <v>10.973885648639106</v>
      </c>
      <c r="H121">
        <v>1.9</v>
      </c>
      <c r="I121">
        <v>10</v>
      </c>
      <c r="J121">
        <v>1</v>
      </c>
      <c r="K121">
        <v>1.9</v>
      </c>
      <c r="L121">
        <v>46242</v>
      </c>
      <c r="M121" t="s">
        <v>207</v>
      </c>
      <c r="N121">
        <v>11.308823529411764</v>
      </c>
      <c r="O121">
        <v>0.17313830860226093</v>
      </c>
      <c r="P121">
        <v>0.17313830860226093</v>
      </c>
      <c r="Q121">
        <v>1.0305213569283178</v>
      </c>
      <c r="R121">
        <v>3.0521356928317811E-2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0.82686169139773913</v>
      </c>
      <c r="AB121">
        <v>0</v>
      </c>
      <c r="AC121">
        <v>0</v>
      </c>
      <c r="AD121">
        <v>0</v>
      </c>
      <c r="AE121">
        <v>0</v>
      </c>
      <c r="AF121">
        <v>0.17313830860226093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5.7757292887574243</v>
      </c>
      <c r="AM121">
        <v>5.7757292887574243</v>
      </c>
      <c r="AN121">
        <v>5.9520123839009287</v>
      </c>
      <c r="BE121">
        <v>0</v>
      </c>
      <c r="BF121">
        <v>0</v>
      </c>
      <c r="BG121">
        <v>0</v>
      </c>
      <c r="BI121">
        <v>0.16801040312093626</v>
      </c>
      <c r="BJ121">
        <v>0.16801040312093626</v>
      </c>
      <c r="BK121">
        <v>0.97038260612153349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2.9617393878466514E-2</v>
      </c>
      <c r="BW121">
        <v>0</v>
      </c>
      <c r="BX121">
        <v>0</v>
      </c>
      <c r="BY121">
        <v>0</v>
      </c>
      <c r="BZ121">
        <v>0.16801040312093626</v>
      </c>
      <c r="CA121">
        <v>0</v>
      </c>
      <c r="CB121">
        <v>0</v>
      </c>
      <c r="CC121">
        <v>0</v>
      </c>
      <c r="CD121">
        <v>0</v>
      </c>
      <c r="CE121">
        <v>0</v>
      </c>
    </row>
    <row r="122" spans="1:83" x14ac:dyDescent="0.25">
      <c r="A122" t="s">
        <v>128</v>
      </c>
      <c r="B122" t="s">
        <v>145</v>
      </c>
      <c r="C122" s="14" t="s">
        <v>72</v>
      </c>
      <c r="D122" s="12">
        <v>46243</v>
      </c>
      <c r="E122" s="14" t="s">
        <v>134</v>
      </c>
      <c r="F122" s="14" t="s">
        <v>73</v>
      </c>
      <c r="G122">
        <v>10.973885648639106</v>
      </c>
      <c r="H122">
        <v>0.95</v>
      </c>
      <c r="I122">
        <v>10</v>
      </c>
      <c r="K122">
        <v>0.95</v>
      </c>
      <c r="L122">
        <v>46243</v>
      </c>
      <c r="M122" t="s">
        <v>206</v>
      </c>
      <c r="N122">
        <v>11.25</v>
      </c>
      <c r="O122">
        <v>8.6569154301130463E-2</v>
      </c>
      <c r="P122">
        <v>8.6569154301130463E-2</v>
      </c>
      <c r="Q122">
        <v>1.025161037776545</v>
      </c>
      <c r="R122">
        <v>2.5161037776544992E-2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0.91343084569886956</v>
      </c>
      <c r="AB122">
        <v>0</v>
      </c>
      <c r="AC122">
        <v>0</v>
      </c>
      <c r="AD122">
        <v>0</v>
      </c>
      <c r="AE122">
        <v>0</v>
      </c>
      <c r="AF122">
        <v>8.6569154301130463E-2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11.551458577514849</v>
      </c>
      <c r="AM122">
        <v>11.551458577514849</v>
      </c>
      <c r="AN122">
        <v>11.842105263157896</v>
      </c>
      <c r="BE122">
        <v>0</v>
      </c>
      <c r="BF122">
        <v>0</v>
      </c>
      <c r="BG122">
        <v>0</v>
      </c>
      <c r="BI122">
        <v>8.4444444444444447E-2</v>
      </c>
      <c r="BJ122">
        <v>8.4444444444444447E-2</v>
      </c>
      <c r="BK122">
        <v>0.9754565021012539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2.4543497898746103E-2</v>
      </c>
      <c r="BW122">
        <v>0</v>
      </c>
      <c r="BX122">
        <v>0</v>
      </c>
      <c r="BY122">
        <v>0</v>
      </c>
      <c r="BZ122">
        <v>8.4444444444444447E-2</v>
      </c>
      <c r="CA122">
        <v>0</v>
      </c>
      <c r="CB122">
        <v>0</v>
      </c>
      <c r="CC122">
        <v>0</v>
      </c>
      <c r="CD122">
        <v>0</v>
      </c>
      <c r="CE122">
        <v>0</v>
      </c>
    </row>
    <row r="123" spans="1:83" x14ac:dyDescent="0.25">
      <c r="A123" t="s">
        <v>128</v>
      </c>
      <c r="B123" t="s">
        <v>146</v>
      </c>
      <c r="C123" s="14" t="s">
        <v>72</v>
      </c>
      <c r="D123" s="12">
        <v>46243</v>
      </c>
      <c r="E123" s="14" t="s">
        <v>134</v>
      </c>
      <c r="F123" s="14" t="s">
        <v>73</v>
      </c>
      <c r="G123">
        <v>10.973885648639106</v>
      </c>
      <c r="H123">
        <v>0.95</v>
      </c>
      <c r="I123">
        <v>10</v>
      </c>
      <c r="J123">
        <v>1</v>
      </c>
      <c r="K123">
        <v>0.95</v>
      </c>
      <c r="L123">
        <v>46243</v>
      </c>
      <c r="M123" t="s">
        <v>206</v>
      </c>
      <c r="N123">
        <v>11.25</v>
      </c>
      <c r="O123">
        <v>8.6569154301130463E-2</v>
      </c>
      <c r="P123">
        <v>8.6569154301130463E-2</v>
      </c>
      <c r="Q123">
        <v>1.025161037776545</v>
      </c>
      <c r="R123">
        <v>2.5161037776544992E-2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0.91343084569886956</v>
      </c>
      <c r="AB123">
        <v>0</v>
      </c>
      <c r="AC123">
        <v>0</v>
      </c>
      <c r="AD123">
        <v>0</v>
      </c>
      <c r="AE123">
        <v>0</v>
      </c>
      <c r="AF123">
        <v>8.6569154301130463E-2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11.551458577514849</v>
      </c>
      <c r="AM123">
        <v>11.551458577514849</v>
      </c>
      <c r="AN123">
        <v>11.842105263157896</v>
      </c>
      <c r="BE123">
        <v>0</v>
      </c>
      <c r="BF123">
        <v>0</v>
      </c>
      <c r="BG123">
        <v>0</v>
      </c>
      <c r="BI123">
        <v>8.4444444444444447E-2</v>
      </c>
      <c r="BJ123">
        <v>8.4444444444444447E-2</v>
      </c>
      <c r="BK123">
        <v>0.9754565021012539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2.4543497898746103E-2</v>
      </c>
      <c r="BW123">
        <v>0</v>
      </c>
      <c r="BX123">
        <v>0</v>
      </c>
      <c r="BY123">
        <v>0</v>
      </c>
      <c r="BZ123">
        <v>8.4444444444444447E-2</v>
      </c>
      <c r="CA123">
        <v>0</v>
      </c>
      <c r="CB123">
        <v>0</v>
      </c>
      <c r="CC123">
        <v>0</v>
      </c>
      <c r="CD123">
        <v>0</v>
      </c>
      <c r="CE123">
        <v>0</v>
      </c>
    </row>
    <row r="124" spans="1:83" x14ac:dyDescent="0.25">
      <c r="A124" t="s">
        <v>128</v>
      </c>
      <c r="B124" t="s">
        <v>146</v>
      </c>
      <c r="C124" s="14" t="s">
        <v>72</v>
      </c>
      <c r="D124" s="12">
        <v>46243</v>
      </c>
      <c r="E124" s="14" t="s">
        <v>134</v>
      </c>
      <c r="F124" s="14" t="s">
        <v>74</v>
      </c>
      <c r="G124">
        <v>4.2207252494765797</v>
      </c>
      <c r="H124">
        <v>1.9</v>
      </c>
      <c r="I124">
        <v>10</v>
      </c>
      <c r="J124">
        <v>1</v>
      </c>
      <c r="K124">
        <v>1.9</v>
      </c>
      <c r="L124">
        <v>46243</v>
      </c>
      <c r="M124" t="s">
        <v>214</v>
      </c>
      <c r="N124">
        <v>4.6875</v>
      </c>
      <c r="O124">
        <v>0.45015960236587838</v>
      </c>
      <c r="P124">
        <v>0.45015960236587838</v>
      </c>
      <c r="Q124">
        <v>1.1105911242579236</v>
      </c>
      <c r="R124">
        <v>0.11059112425792361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0.54984039763412162</v>
      </c>
      <c r="AB124">
        <v>0</v>
      </c>
      <c r="AC124">
        <v>0</v>
      </c>
      <c r="AD124">
        <v>0</v>
      </c>
      <c r="AE124">
        <v>0</v>
      </c>
      <c r="AF124">
        <v>0.45015960236587838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2.2214343418297791</v>
      </c>
      <c r="AM124">
        <v>2.2214343418297791</v>
      </c>
      <c r="AN124">
        <v>2.4671052631578947</v>
      </c>
      <c r="BE124">
        <v>0</v>
      </c>
      <c r="BF124">
        <v>0</v>
      </c>
      <c r="BG124">
        <v>0</v>
      </c>
      <c r="BI124">
        <v>0.40533333333333332</v>
      </c>
      <c r="BJ124">
        <v>0.40533333333333332</v>
      </c>
      <c r="BK124">
        <v>0.9004213865550037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9.95786134449963E-2</v>
      </c>
      <c r="BW124">
        <v>0</v>
      </c>
      <c r="BX124">
        <v>0</v>
      </c>
      <c r="BY124">
        <v>0</v>
      </c>
      <c r="BZ124">
        <v>0.40533333333333332</v>
      </c>
      <c r="CA124">
        <v>0</v>
      </c>
      <c r="CB124">
        <v>0</v>
      </c>
      <c r="CC124">
        <v>0</v>
      </c>
      <c r="CD124">
        <v>0</v>
      </c>
      <c r="CE124">
        <v>0</v>
      </c>
    </row>
    <row r="125" spans="1:83" x14ac:dyDescent="0.25">
      <c r="A125" t="s">
        <v>128</v>
      </c>
      <c r="B125" t="s">
        <v>145</v>
      </c>
      <c r="C125" s="14" t="s">
        <v>72</v>
      </c>
      <c r="D125" s="12">
        <v>46243</v>
      </c>
      <c r="E125" s="14" t="s">
        <v>134</v>
      </c>
      <c r="F125" s="14" t="s">
        <v>74</v>
      </c>
      <c r="G125">
        <v>4.2207252494765797</v>
      </c>
      <c r="H125">
        <v>1.9</v>
      </c>
      <c r="I125">
        <v>10</v>
      </c>
      <c r="K125">
        <v>1.9</v>
      </c>
      <c r="L125">
        <v>46243</v>
      </c>
      <c r="M125" t="s">
        <v>214</v>
      </c>
      <c r="N125">
        <v>4.6875</v>
      </c>
      <c r="O125">
        <v>0.45015960236587838</v>
      </c>
      <c r="P125">
        <v>0.45015960236587838</v>
      </c>
      <c r="Q125">
        <v>1.1105911242579236</v>
      </c>
      <c r="R125">
        <v>0.11059112425792361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0.54984039763412162</v>
      </c>
      <c r="AB125">
        <v>0</v>
      </c>
      <c r="AC125">
        <v>0</v>
      </c>
      <c r="AD125">
        <v>0</v>
      </c>
      <c r="AE125">
        <v>0</v>
      </c>
      <c r="AF125">
        <v>0.45015960236587838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2.2214343418297791</v>
      </c>
      <c r="AM125">
        <v>2.2214343418297791</v>
      </c>
      <c r="AN125">
        <v>2.4671052631578947</v>
      </c>
      <c r="BE125">
        <v>0</v>
      </c>
      <c r="BF125">
        <v>0</v>
      </c>
      <c r="BG125">
        <v>0</v>
      </c>
      <c r="BI125">
        <v>0.40533333333333332</v>
      </c>
      <c r="BJ125">
        <v>0.40533333333333332</v>
      </c>
      <c r="BK125">
        <v>0.9004213865550037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9.95786134449963E-2</v>
      </c>
      <c r="BW125">
        <v>0</v>
      </c>
      <c r="BX125">
        <v>0</v>
      </c>
      <c r="BY125">
        <v>0</v>
      </c>
      <c r="BZ125">
        <v>0.40533333333333332</v>
      </c>
      <c r="CA125">
        <v>0</v>
      </c>
      <c r="CB125">
        <v>0</v>
      </c>
      <c r="CC125">
        <v>0</v>
      </c>
      <c r="CD125">
        <v>0</v>
      </c>
      <c r="CE125">
        <v>0</v>
      </c>
    </row>
    <row r="126" spans="1:83" x14ac:dyDescent="0.25">
      <c r="A126" t="s">
        <v>128</v>
      </c>
      <c r="B126" t="s">
        <v>146</v>
      </c>
      <c r="C126" s="14" t="s">
        <v>72</v>
      </c>
      <c r="D126" s="12">
        <v>46243</v>
      </c>
      <c r="E126" s="14" t="s">
        <v>134</v>
      </c>
      <c r="F126" s="14" t="s">
        <v>75</v>
      </c>
      <c r="G126">
        <v>11.818030698534422</v>
      </c>
      <c r="H126">
        <v>5.6999999999999993</v>
      </c>
      <c r="I126">
        <v>10</v>
      </c>
      <c r="J126">
        <v>1</v>
      </c>
      <c r="K126">
        <v>5.6999999999999993</v>
      </c>
      <c r="L126">
        <v>46243</v>
      </c>
      <c r="M126" t="s">
        <v>205</v>
      </c>
      <c r="N126">
        <v>12.1875</v>
      </c>
      <c r="O126">
        <v>0.48231385967772683</v>
      </c>
      <c r="P126">
        <v>0.48231385967772683</v>
      </c>
      <c r="Q126">
        <v>1.0312631868109292</v>
      </c>
      <c r="R126">
        <v>3.1263186810929211E-2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0.51768614032227322</v>
      </c>
      <c r="AB126">
        <v>0</v>
      </c>
      <c r="AC126">
        <v>0</v>
      </c>
      <c r="AD126">
        <v>0</v>
      </c>
      <c r="AE126">
        <v>0</v>
      </c>
      <c r="AF126">
        <v>0.48231385967772683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2.0733387190411268</v>
      </c>
      <c r="AM126">
        <v>2.0733387190411268</v>
      </c>
      <c r="AN126">
        <v>2.1381578947368425</v>
      </c>
      <c r="BE126">
        <v>0</v>
      </c>
      <c r="BF126">
        <v>0</v>
      </c>
      <c r="BG126">
        <v>0</v>
      </c>
      <c r="BI126">
        <v>0.46769230769230763</v>
      </c>
      <c r="BJ126">
        <v>0.46769230769230763</v>
      </c>
      <c r="BK126">
        <v>0.96968457013615772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3.031542986384228E-2</v>
      </c>
      <c r="BW126">
        <v>0</v>
      </c>
      <c r="BX126">
        <v>0</v>
      </c>
      <c r="BY126">
        <v>0</v>
      </c>
      <c r="BZ126">
        <v>0.46769230769230763</v>
      </c>
      <c r="CA126">
        <v>0</v>
      </c>
      <c r="CB126">
        <v>0</v>
      </c>
      <c r="CC126">
        <v>0</v>
      </c>
      <c r="CD126">
        <v>0</v>
      </c>
      <c r="CE126">
        <v>0</v>
      </c>
    </row>
    <row r="127" spans="1:83" x14ac:dyDescent="0.25">
      <c r="A127" t="s">
        <v>128</v>
      </c>
      <c r="B127" t="s">
        <v>145</v>
      </c>
      <c r="C127" s="14" t="s">
        <v>72</v>
      </c>
      <c r="D127" s="12">
        <v>46243</v>
      </c>
      <c r="E127" s="14" t="s">
        <v>134</v>
      </c>
      <c r="F127" s="14" t="s">
        <v>75</v>
      </c>
      <c r="G127">
        <v>11.818030698534422</v>
      </c>
      <c r="H127">
        <v>5.6999999999999993</v>
      </c>
      <c r="I127">
        <v>10</v>
      </c>
      <c r="K127">
        <v>5.6999999999999993</v>
      </c>
      <c r="L127">
        <v>46243</v>
      </c>
      <c r="M127" t="s">
        <v>205</v>
      </c>
      <c r="N127">
        <v>12.1875</v>
      </c>
      <c r="O127">
        <v>0.48231385967772683</v>
      </c>
      <c r="P127">
        <v>0.48231385967772683</v>
      </c>
      <c r="Q127">
        <v>1.0312631868109292</v>
      </c>
      <c r="R127">
        <v>3.1263186810929211E-2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0.51768614032227322</v>
      </c>
      <c r="AB127">
        <v>0</v>
      </c>
      <c r="AC127">
        <v>0</v>
      </c>
      <c r="AD127">
        <v>0</v>
      </c>
      <c r="AE127">
        <v>0</v>
      </c>
      <c r="AF127">
        <v>0.48231385967772683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2.0733387190411268</v>
      </c>
      <c r="AM127">
        <v>2.0733387190411268</v>
      </c>
      <c r="AN127">
        <v>2.1381578947368425</v>
      </c>
      <c r="BE127">
        <v>0</v>
      </c>
      <c r="BF127">
        <v>0</v>
      </c>
      <c r="BG127">
        <v>0</v>
      </c>
      <c r="BI127">
        <v>0.46769230769230763</v>
      </c>
      <c r="BJ127">
        <v>0.46769230769230763</v>
      </c>
      <c r="BK127">
        <v>0.96968457013615772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  <c r="BV127">
        <v>3.031542986384228E-2</v>
      </c>
      <c r="BW127">
        <v>0</v>
      </c>
      <c r="BX127">
        <v>0</v>
      </c>
      <c r="BY127">
        <v>0</v>
      </c>
      <c r="BZ127">
        <v>0.46769230769230763</v>
      </c>
      <c r="CA127">
        <v>0</v>
      </c>
      <c r="CB127">
        <v>0</v>
      </c>
      <c r="CC127">
        <v>0</v>
      </c>
      <c r="CD127">
        <v>0</v>
      </c>
      <c r="CE127">
        <v>0</v>
      </c>
    </row>
    <row r="128" spans="1:83" x14ac:dyDescent="0.25">
      <c r="A128" t="s">
        <v>128</v>
      </c>
      <c r="B128" t="s">
        <v>145</v>
      </c>
      <c r="C128" s="14" t="s">
        <v>72</v>
      </c>
      <c r="D128" s="12">
        <v>46244</v>
      </c>
      <c r="E128" s="14" t="s">
        <v>134</v>
      </c>
      <c r="F128" s="14" t="s">
        <v>73</v>
      </c>
      <c r="G128">
        <v>11.870789764152878</v>
      </c>
      <c r="H128">
        <v>5.6999999999999993</v>
      </c>
      <c r="I128">
        <v>10</v>
      </c>
      <c r="K128">
        <v>5.6999999999999993</v>
      </c>
      <c r="L128">
        <v>46244</v>
      </c>
      <c r="M128" t="s">
        <v>203</v>
      </c>
      <c r="N128">
        <v>11.839613970588236</v>
      </c>
      <c r="O128">
        <v>0.48017024252360363</v>
      </c>
      <c r="P128">
        <v>0.48017024252360363</v>
      </c>
      <c r="Q128">
        <v>0.99737373888477188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0.51720349636116825</v>
      </c>
      <c r="AB128">
        <v>2.6262611152281234E-3</v>
      </c>
      <c r="AC128">
        <v>0</v>
      </c>
      <c r="AD128">
        <v>0</v>
      </c>
      <c r="AE128">
        <v>0</v>
      </c>
      <c r="AF128">
        <v>0.48017024252360363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2.0825946954654175</v>
      </c>
      <c r="AM128">
        <v>2.0825946954654175</v>
      </c>
      <c r="AN128">
        <v>2.0771252579979365</v>
      </c>
      <c r="BE128">
        <v>0</v>
      </c>
      <c r="BF128">
        <v>0</v>
      </c>
      <c r="BG128">
        <v>0</v>
      </c>
      <c r="BI128">
        <v>0.48143461553390515</v>
      </c>
      <c r="BJ128">
        <v>0.48143461553390515</v>
      </c>
      <c r="BK128">
        <v>1.0026331765243435</v>
      </c>
      <c r="BL128">
        <v>2.6331765243434724E-3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0.51982975747639637</v>
      </c>
      <c r="BV128">
        <v>0</v>
      </c>
      <c r="BW128">
        <v>0</v>
      </c>
      <c r="BX128">
        <v>0</v>
      </c>
      <c r="BY128">
        <v>0</v>
      </c>
      <c r="BZ128">
        <v>0.48143461553390515</v>
      </c>
      <c r="CA128">
        <v>0</v>
      </c>
      <c r="CB128">
        <v>0</v>
      </c>
      <c r="CC128">
        <v>0</v>
      </c>
      <c r="CD128">
        <v>0</v>
      </c>
      <c r="CE128">
        <v>0</v>
      </c>
    </row>
    <row r="129" spans="1:83" x14ac:dyDescent="0.25">
      <c r="A129" t="s">
        <v>128</v>
      </c>
      <c r="B129" t="s">
        <v>146</v>
      </c>
      <c r="C129" s="14" t="s">
        <v>72</v>
      </c>
      <c r="D129" s="12">
        <v>46244</v>
      </c>
      <c r="E129" s="14" t="s">
        <v>134</v>
      </c>
      <c r="F129" s="14" t="s">
        <v>73</v>
      </c>
      <c r="G129">
        <v>11.870789764152878</v>
      </c>
      <c r="H129">
        <v>5.6999999999999993</v>
      </c>
      <c r="I129">
        <v>10</v>
      </c>
      <c r="J129">
        <v>1</v>
      </c>
      <c r="K129">
        <v>5.6999999999999993</v>
      </c>
      <c r="L129">
        <v>46244</v>
      </c>
      <c r="M129" t="s">
        <v>203</v>
      </c>
      <c r="N129">
        <v>11.839613970588236</v>
      </c>
      <c r="O129">
        <v>0.48017024252360363</v>
      </c>
      <c r="P129">
        <v>0.48017024252360363</v>
      </c>
      <c r="Q129">
        <v>0.99737373888477188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0.51720349636116825</v>
      </c>
      <c r="AB129">
        <v>2.6262611152281234E-3</v>
      </c>
      <c r="AC129">
        <v>0</v>
      </c>
      <c r="AD129">
        <v>0</v>
      </c>
      <c r="AE129">
        <v>0</v>
      </c>
      <c r="AF129">
        <v>0.48017024252360363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2.0825946954654175</v>
      </c>
      <c r="AM129">
        <v>2.0825946954654175</v>
      </c>
      <c r="AN129">
        <v>2.0771252579979365</v>
      </c>
      <c r="BE129">
        <v>0</v>
      </c>
      <c r="BF129">
        <v>0</v>
      </c>
      <c r="BG129">
        <v>0</v>
      </c>
      <c r="BI129">
        <v>0.48143461553390515</v>
      </c>
      <c r="BJ129">
        <v>0.48143461553390515</v>
      </c>
      <c r="BK129">
        <v>1.0026331765243435</v>
      </c>
      <c r="BL129">
        <v>2.6331765243434724E-3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0.51982975747639637</v>
      </c>
      <c r="BV129">
        <v>0</v>
      </c>
      <c r="BW129">
        <v>0</v>
      </c>
      <c r="BX129">
        <v>0</v>
      </c>
      <c r="BY129">
        <v>0</v>
      </c>
      <c r="BZ129">
        <v>0.48143461553390515</v>
      </c>
      <c r="CA129">
        <v>0</v>
      </c>
      <c r="CB129">
        <v>0</v>
      </c>
      <c r="CC129">
        <v>0</v>
      </c>
      <c r="CD129">
        <v>0</v>
      </c>
      <c r="CE129">
        <v>0</v>
      </c>
    </row>
    <row r="130" spans="1:83" x14ac:dyDescent="0.25">
      <c r="A130" t="s">
        <v>128</v>
      </c>
      <c r="B130" t="s">
        <v>145</v>
      </c>
      <c r="C130" s="14" t="s">
        <v>72</v>
      </c>
      <c r="D130" s="12">
        <v>46244</v>
      </c>
      <c r="E130" s="14" t="s">
        <v>134</v>
      </c>
      <c r="F130" s="14" t="s">
        <v>74</v>
      </c>
      <c r="G130">
        <v>4.2207252494765797</v>
      </c>
      <c r="H130">
        <v>0.95</v>
      </c>
      <c r="I130">
        <v>10</v>
      </c>
      <c r="K130">
        <v>0.95</v>
      </c>
      <c r="L130">
        <v>46244</v>
      </c>
      <c r="M130" t="s">
        <v>202</v>
      </c>
      <c r="N130">
        <v>4.6875</v>
      </c>
      <c r="O130">
        <v>0.22507980118293919</v>
      </c>
      <c r="P130">
        <v>0.22507980118293919</v>
      </c>
      <c r="Q130">
        <v>1.1105911242579236</v>
      </c>
      <c r="R130">
        <v>0.11059112425792361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0.77492019881706087</v>
      </c>
      <c r="AB130">
        <v>0</v>
      </c>
      <c r="AC130">
        <v>0</v>
      </c>
      <c r="AD130">
        <v>0</v>
      </c>
      <c r="AE130">
        <v>0</v>
      </c>
      <c r="AF130">
        <v>0.22507980118293919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4.4428686836595581</v>
      </c>
      <c r="AM130">
        <v>4.4428686836595581</v>
      </c>
      <c r="AN130">
        <v>4.9342105263157894</v>
      </c>
      <c r="BE130">
        <v>0</v>
      </c>
      <c r="BF130">
        <v>0</v>
      </c>
      <c r="BG130">
        <v>0</v>
      </c>
      <c r="BI130">
        <v>0.20266666666666666</v>
      </c>
      <c r="BJ130">
        <v>0.20266666666666666</v>
      </c>
      <c r="BK130">
        <v>0.9004213865550037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9.95786134449963E-2</v>
      </c>
      <c r="BW130">
        <v>0</v>
      </c>
      <c r="BX130">
        <v>0</v>
      </c>
      <c r="BY130">
        <v>0</v>
      </c>
      <c r="BZ130">
        <v>0.20266666666666666</v>
      </c>
      <c r="CA130">
        <v>0</v>
      </c>
      <c r="CB130">
        <v>0</v>
      </c>
      <c r="CC130">
        <v>0</v>
      </c>
      <c r="CD130">
        <v>0</v>
      </c>
      <c r="CE130">
        <v>0</v>
      </c>
    </row>
    <row r="131" spans="1:83" x14ac:dyDescent="0.25">
      <c r="A131" t="s">
        <v>128</v>
      </c>
      <c r="B131" t="s">
        <v>146</v>
      </c>
      <c r="C131" s="14" t="s">
        <v>72</v>
      </c>
      <c r="D131" s="12">
        <v>46244</v>
      </c>
      <c r="E131" s="14" t="s">
        <v>134</v>
      </c>
      <c r="F131" s="14" t="s">
        <v>74</v>
      </c>
      <c r="G131">
        <v>4.2207252494765797</v>
      </c>
      <c r="H131">
        <v>0.95</v>
      </c>
      <c r="I131">
        <v>10</v>
      </c>
      <c r="J131">
        <v>1</v>
      </c>
      <c r="K131">
        <v>0.95</v>
      </c>
      <c r="L131">
        <v>46244</v>
      </c>
      <c r="M131" t="s">
        <v>202</v>
      </c>
      <c r="N131">
        <v>4.6875</v>
      </c>
      <c r="O131">
        <v>0.22507980118293919</v>
      </c>
      <c r="P131">
        <v>0.22507980118293919</v>
      </c>
      <c r="Q131">
        <v>1.1105911242579236</v>
      </c>
      <c r="R131">
        <v>0.11059112425792361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0.77492019881706087</v>
      </c>
      <c r="AB131">
        <v>0</v>
      </c>
      <c r="AC131">
        <v>0</v>
      </c>
      <c r="AD131">
        <v>0</v>
      </c>
      <c r="AE131">
        <v>0</v>
      </c>
      <c r="AF131">
        <v>0.22507980118293919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4.4428686836595581</v>
      </c>
      <c r="AM131">
        <v>4.4428686836595581</v>
      </c>
      <c r="AN131">
        <v>4.9342105263157894</v>
      </c>
      <c r="BE131">
        <v>0</v>
      </c>
      <c r="BF131">
        <v>0</v>
      </c>
      <c r="BG131">
        <v>0</v>
      </c>
      <c r="BI131">
        <v>0.20266666666666666</v>
      </c>
      <c r="BJ131">
        <v>0.20266666666666666</v>
      </c>
      <c r="BK131">
        <v>0.9004213865550037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9.95786134449963E-2</v>
      </c>
      <c r="BW131">
        <v>0</v>
      </c>
      <c r="BX131">
        <v>0</v>
      </c>
      <c r="BY131">
        <v>0</v>
      </c>
      <c r="BZ131">
        <v>0.20266666666666666</v>
      </c>
      <c r="CA131">
        <v>0</v>
      </c>
      <c r="CB131">
        <v>0</v>
      </c>
      <c r="CC131">
        <v>0</v>
      </c>
      <c r="CD131">
        <v>0</v>
      </c>
      <c r="CE131">
        <v>0</v>
      </c>
    </row>
    <row r="132" spans="1:83" x14ac:dyDescent="0.25">
      <c r="A132" t="s">
        <v>128</v>
      </c>
      <c r="B132" t="s">
        <v>145</v>
      </c>
      <c r="C132" s="14" t="s">
        <v>72</v>
      </c>
      <c r="D132" s="12">
        <v>46244</v>
      </c>
      <c r="E132" s="14" t="s">
        <v>134</v>
      </c>
      <c r="F132" s="14" t="s">
        <v>75</v>
      </c>
      <c r="G132">
        <v>10.973885648639106</v>
      </c>
      <c r="H132">
        <v>0</v>
      </c>
      <c r="I132">
        <v>10</v>
      </c>
      <c r="K132">
        <v>0</v>
      </c>
      <c r="L132">
        <v>46244</v>
      </c>
      <c r="M132" t="s">
        <v>201</v>
      </c>
      <c r="N132">
        <v>11.660386029411764</v>
      </c>
      <c r="O132">
        <v>0</v>
      </c>
      <c r="P132">
        <v>0</v>
      </c>
      <c r="Q132">
        <v>1.0625576393588347</v>
      </c>
      <c r="R132">
        <v>6.2557639358834738E-2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</v>
      </c>
      <c r="AK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1</v>
      </c>
      <c r="BH132">
        <v>1</v>
      </c>
      <c r="BI132">
        <v>0</v>
      </c>
      <c r="BJ132">
        <v>0</v>
      </c>
      <c r="BK132">
        <v>0.94112541565596086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5.8874584344039138E-2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0.94112541565596086</v>
      </c>
      <c r="CE132">
        <v>0</v>
      </c>
    </row>
    <row r="133" spans="1:83" x14ac:dyDescent="0.25">
      <c r="A133" t="s">
        <v>128</v>
      </c>
      <c r="B133" t="s">
        <v>146</v>
      </c>
      <c r="C133" s="14" t="s">
        <v>72</v>
      </c>
      <c r="D133" s="12">
        <v>46244</v>
      </c>
      <c r="E133" s="14" t="s">
        <v>134</v>
      </c>
      <c r="F133" s="14" t="s">
        <v>75</v>
      </c>
      <c r="G133">
        <v>10.973885648639106</v>
      </c>
      <c r="H133">
        <v>0</v>
      </c>
      <c r="I133">
        <v>10</v>
      </c>
      <c r="J133">
        <v>1</v>
      </c>
      <c r="K133">
        <v>0</v>
      </c>
      <c r="L133">
        <v>46244</v>
      </c>
      <c r="M133" t="s">
        <v>201</v>
      </c>
      <c r="N133">
        <v>11.660386029411764</v>
      </c>
      <c r="O133">
        <v>0</v>
      </c>
      <c r="P133">
        <v>0</v>
      </c>
      <c r="Q133">
        <v>1.0625576393588347</v>
      </c>
      <c r="R133">
        <v>6.2557639358834738E-2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1</v>
      </c>
      <c r="AK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1</v>
      </c>
      <c r="BH133">
        <v>1</v>
      </c>
      <c r="BI133">
        <v>0</v>
      </c>
      <c r="BJ133">
        <v>0</v>
      </c>
      <c r="BK133">
        <v>0.94112541565596086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5.8874584344039138E-2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0.94112541565596086</v>
      </c>
      <c r="CE133">
        <v>0</v>
      </c>
    </row>
    <row r="134" spans="1:83" x14ac:dyDescent="0.25">
      <c r="A134" t="s">
        <v>128</v>
      </c>
      <c r="B134" t="s">
        <v>145</v>
      </c>
      <c r="C134" s="14" t="s">
        <v>72</v>
      </c>
      <c r="D134" s="12">
        <v>46245</v>
      </c>
      <c r="E134" s="14" t="s">
        <v>134</v>
      </c>
      <c r="F134" s="14" t="s">
        <v>73</v>
      </c>
      <c r="G134">
        <v>11.738892100106735</v>
      </c>
      <c r="H134">
        <v>3.8</v>
      </c>
      <c r="I134">
        <v>10</v>
      </c>
      <c r="K134">
        <v>3.8</v>
      </c>
      <c r="L134">
        <v>46245</v>
      </c>
      <c r="M134" t="s">
        <v>200</v>
      </c>
      <c r="N134">
        <v>11.7421875</v>
      </c>
      <c r="O134">
        <v>0.32371027585860923</v>
      </c>
      <c r="P134">
        <v>0.32371027585860923</v>
      </c>
      <c r="Q134">
        <v>1.0002807249496086</v>
      </c>
      <c r="R134">
        <v>2.8072494960862393E-4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0.67628972414139077</v>
      </c>
      <c r="AB134">
        <v>0</v>
      </c>
      <c r="AC134">
        <v>0</v>
      </c>
      <c r="AD134">
        <v>0</v>
      </c>
      <c r="AE134">
        <v>0</v>
      </c>
      <c r="AF134">
        <v>0.32371027585860923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3.0891821316070356</v>
      </c>
      <c r="AM134">
        <v>3.0891821316070356</v>
      </c>
      <c r="AN134">
        <v>3.0900493421052633</v>
      </c>
      <c r="BE134">
        <v>0</v>
      </c>
      <c r="BF134">
        <v>0</v>
      </c>
      <c r="BG134">
        <v>0</v>
      </c>
      <c r="BI134">
        <v>0.32361942781104458</v>
      </c>
      <c r="BJ134">
        <v>0.32361942781104458</v>
      </c>
      <c r="BK134">
        <v>0.99971935383477184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2.8064616522815999E-4</v>
      </c>
      <c r="BW134">
        <v>0</v>
      </c>
      <c r="BX134">
        <v>0</v>
      </c>
      <c r="BY134">
        <v>0</v>
      </c>
      <c r="BZ134">
        <v>0.32361942781104458</v>
      </c>
      <c r="CA134">
        <v>0</v>
      </c>
      <c r="CB134">
        <v>0</v>
      </c>
      <c r="CC134">
        <v>0</v>
      </c>
      <c r="CD134">
        <v>0</v>
      </c>
      <c r="CE134">
        <v>0</v>
      </c>
    </row>
    <row r="135" spans="1:83" x14ac:dyDescent="0.25">
      <c r="A135" t="s">
        <v>128</v>
      </c>
      <c r="B135" t="s">
        <v>146</v>
      </c>
      <c r="C135" s="14" t="s">
        <v>72</v>
      </c>
      <c r="D135" s="12">
        <v>46245</v>
      </c>
      <c r="E135" s="14" t="s">
        <v>134</v>
      </c>
      <c r="F135" s="14" t="s">
        <v>73</v>
      </c>
      <c r="G135">
        <v>11.738892100106735</v>
      </c>
      <c r="H135">
        <v>3.8</v>
      </c>
      <c r="I135">
        <v>10</v>
      </c>
      <c r="J135">
        <v>1</v>
      </c>
      <c r="K135">
        <v>3.8</v>
      </c>
      <c r="L135">
        <v>46245</v>
      </c>
      <c r="M135" t="s">
        <v>200</v>
      </c>
      <c r="N135">
        <v>11.7421875</v>
      </c>
      <c r="O135">
        <v>0.32371027585860923</v>
      </c>
      <c r="P135">
        <v>0.32371027585860923</v>
      </c>
      <c r="Q135">
        <v>1.0002807249496086</v>
      </c>
      <c r="R135">
        <v>2.8072494960862393E-4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0.67628972414139077</v>
      </c>
      <c r="AB135">
        <v>0</v>
      </c>
      <c r="AC135">
        <v>0</v>
      </c>
      <c r="AD135">
        <v>0</v>
      </c>
      <c r="AE135">
        <v>0</v>
      </c>
      <c r="AF135">
        <v>0.32371027585860923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3.0891821316070356</v>
      </c>
      <c r="AM135">
        <v>3.0891821316070356</v>
      </c>
      <c r="AN135">
        <v>3.0900493421052633</v>
      </c>
      <c r="BE135">
        <v>0</v>
      </c>
      <c r="BF135">
        <v>0</v>
      </c>
      <c r="BG135">
        <v>0</v>
      </c>
      <c r="BI135">
        <v>0.32361942781104458</v>
      </c>
      <c r="BJ135">
        <v>0.32361942781104458</v>
      </c>
      <c r="BK135">
        <v>0.99971935383477184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2.8064616522815999E-4</v>
      </c>
      <c r="BW135">
        <v>0</v>
      </c>
      <c r="BX135">
        <v>0</v>
      </c>
      <c r="BY135">
        <v>0</v>
      </c>
      <c r="BZ135">
        <v>0.32361942781104458</v>
      </c>
      <c r="CA135">
        <v>0</v>
      </c>
      <c r="CB135">
        <v>0</v>
      </c>
      <c r="CC135">
        <v>0</v>
      </c>
      <c r="CD135">
        <v>0</v>
      </c>
      <c r="CE135">
        <v>0</v>
      </c>
    </row>
    <row r="136" spans="1:83" x14ac:dyDescent="0.25">
      <c r="A136" t="s">
        <v>128</v>
      </c>
      <c r="B136" t="s">
        <v>145</v>
      </c>
      <c r="C136" s="14" t="s">
        <v>72</v>
      </c>
      <c r="D136" s="12">
        <v>46245</v>
      </c>
      <c r="E136" s="14" t="s">
        <v>134</v>
      </c>
      <c r="F136" s="14" t="s">
        <v>74</v>
      </c>
      <c r="G136">
        <v>4.2207252494765797</v>
      </c>
      <c r="H136">
        <v>0</v>
      </c>
      <c r="I136">
        <v>10</v>
      </c>
      <c r="K136">
        <v>0</v>
      </c>
      <c r="L136">
        <v>46245</v>
      </c>
      <c r="M136" t="s">
        <v>199</v>
      </c>
      <c r="N136">
        <v>4.6875</v>
      </c>
      <c r="O136">
        <v>0</v>
      </c>
      <c r="P136">
        <v>0</v>
      </c>
      <c r="Q136">
        <v>1.1105911242579236</v>
      </c>
      <c r="R136">
        <v>0.11059112425792361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</v>
      </c>
      <c r="AK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1</v>
      </c>
      <c r="BH136">
        <v>1</v>
      </c>
      <c r="BI136">
        <v>0</v>
      </c>
      <c r="BJ136">
        <v>0</v>
      </c>
      <c r="BK136">
        <v>0.9004213865550037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9.95786134449963E-2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0.9004213865550037</v>
      </c>
      <c r="CE136">
        <v>0</v>
      </c>
    </row>
    <row r="137" spans="1:83" x14ac:dyDescent="0.25">
      <c r="A137" t="s">
        <v>128</v>
      </c>
      <c r="B137" t="s">
        <v>146</v>
      </c>
      <c r="C137" s="14" t="s">
        <v>72</v>
      </c>
      <c r="D137" s="12">
        <v>46245</v>
      </c>
      <c r="E137" s="14" t="s">
        <v>134</v>
      </c>
      <c r="F137" s="14" t="s">
        <v>74</v>
      </c>
      <c r="G137">
        <v>4.2207252494765797</v>
      </c>
      <c r="H137">
        <v>0</v>
      </c>
      <c r="I137">
        <v>10</v>
      </c>
      <c r="J137">
        <v>1</v>
      </c>
      <c r="K137">
        <v>0</v>
      </c>
      <c r="L137">
        <v>46245</v>
      </c>
      <c r="M137" t="s">
        <v>199</v>
      </c>
      <c r="N137">
        <v>4.6875</v>
      </c>
      <c r="O137">
        <v>0</v>
      </c>
      <c r="P137">
        <v>0</v>
      </c>
      <c r="Q137">
        <v>1.1105911242579236</v>
      </c>
      <c r="R137">
        <v>0.11059112425792361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1</v>
      </c>
      <c r="AK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1</v>
      </c>
      <c r="BH137">
        <v>1</v>
      </c>
      <c r="BI137">
        <v>0</v>
      </c>
      <c r="BJ137">
        <v>0</v>
      </c>
      <c r="BK137">
        <v>0.9004213865550037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9.95786134449963E-2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0.9004213865550037</v>
      </c>
      <c r="CE137">
        <v>0</v>
      </c>
    </row>
    <row r="138" spans="1:83" x14ac:dyDescent="0.25">
      <c r="A138" t="s">
        <v>128</v>
      </c>
      <c r="B138" t="s">
        <v>145</v>
      </c>
      <c r="C138" s="14" t="s">
        <v>72</v>
      </c>
      <c r="D138" s="12">
        <v>46245</v>
      </c>
      <c r="E138" s="14" t="s">
        <v>134</v>
      </c>
      <c r="F138" s="14" t="s">
        <v>75</v>
      </c>
      <c r="G138">
        <v>10.973885648639106</v>
      </c>
      <c r="H138">
        <v>0.95</v>
      </c>
      <c r="I138">
        <v>10</v>
      </c>
      <c r="K138">
        <v>0.95</v>
      </c>
      <c r="L138">
        <v>46245</v>
      </c>
      <c r="M138" t="s">
        <v>198</v>
      </c>
      <c r="N138">
        <v>11.6015625</v>
      </c>
      <c r="O138">
        <v>8.6569154301130463E-2</v>
      </c>
      <c r="P138">
        <v>8.6569154301130463E-2</v>
      </c>
      <c r="Q138">
        <v>1.0571973202070621</v>
      </c>
      <c r="R138">
        <v>5.7197320207062141E-2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0.91343084569886956</v>
      </c>
      <c r="AB138">
        <v>0</v>
      </c>
      <c r="AC138">
        <v>0</v>
      </c>
      <c r="AD138">
        <v>0</v>
      </c>
      <c r="AE138">
        <v>0</v>
      </c>
      <c r="AF138">
        <v>8.6569154301130463E-2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11.551458577514849</v>
      </c>
      <c r="AM138">
        <v>11.551458577514849</v>
      </c>
      <c r="AN138">
        <v>12.212171052631579</v>
      </c>
      <c r="BE138">
        <v>0</v>
      </c>
      <c r="BF138">
        <v>0</v>
      </c>
      <c r="BG138">
        <v>0</v>
      </c>
      <c r="BI138">
        <v>8.1885521885521881E-2</v>
      </c>
      <c r="BJ138">
        <v>8.1885521885521881E-2</v>
      </c>
      <c r="BK138">
        <v>0.94589721415879169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5.4102785841208312E-2</v>
      </c>
      <c r="BW138">
        <v>0</v>
      </c>
      <c r="BX138">
        <v>0</v>
      </c>
      <c r="BY138">
        <v>0</v>
      </c>
      <c r="BZ138">
        <v>8.1885521885521881E-2</v>
      </c>
      <c r="CA138">
        <v>0</v>
      </c>
      <c r="CB138">
        <v>0</v>
      </c>
      <c r="CC138">
        <v>0</v>
      </c>
      <c r="CD138">
        <v>0</v>
      </c>
      <c r="CE138">
        <v>0</v>
      </c>
    </row>
    <row r="139" spans="1:83" x14ac:dyDescent="0.25">
      <c r="A139" t="s">
        <v>128</v>
      </c>
      <c r="B139" t="s">
        <v>146</v>
      </c>
      <c r="C139" s="14" t="s">
        <v>72</v>
      </c>
      <c r="D139" s="12">
        <v>46245</v>
      </c>
      <c r="E139" s="14" t="s">
        <v>134</v>
      </c>
      <c r="F139" s="14" t="s">
        <v>75</v>
      </c>
      <c r="G139">
        <v>10.973885648639106</v>
      </c>
      <c r="H139">
        <v>0.95</v>
      </c>
      <c r="I139">
        <v>10</v>
      </c>
      <c r="J139">
        <v>1</v>
      </c>
      <c r="K139">
        <v>0.95</v>
      </c>
      <c r="L139">
        <v>46245</v>
      </c>
      <c r="M139" t="s">
        <v>198</v>
      </c>
      <c r="N139">
        <v>11.6015625</v>
      </c>
      <c r="O139">
        <v>8.6569154301130463E-2</v>
      </c>
      <c r="P139">
        <v>8.6569154301130463E-2</v>
      </c>
      <c r="Q139">
        <v>1.0571973202070621</v>
      </c>
      <c r="R139">
        <v>5.7197320207062141E-2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0.91343084569886956</v>
      </c>
      <c r="AB139">
        <v>0</v>
      </c>
      <c r="AC139">
        <v>0</v>
      </c>
      <c r="AD139">
        <v>0</v>
      </c>
      <c r="AE139">
        <v>0</v>
      </c>
      <c r="AF139">
        <v>8.6569154301130463E-2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11.551458577514849</v>
      </c>
      <c r="AM139">
        <v>11.551458577514849</v>
      </c>
      <c r="AN139">
        <v>12.212171052631579</v>
      </c>
      <c r="BE139">
        <v>0</v>
      </c>
      <c r="BF139">
        <v>0</v>
      </c>
      <c r="BG139">
        <v>0</v>
      </c>
      <c r="BI139">
        <v>8.1885521885521881E-2</v>
      </c>
      <c r="BJ139">
        <v>8.1885521885521881E-2</v>
      </c>
      <c r="BK139">
        <v>0.94589721415879169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5.4102785841208312E-2</v>
      </c>
      <c r="BW139">
        <v>0</v>
      </c>
      <c r="BX139">
        <v>0</v>
      </c>
      <c r="BY139">
        <v>0</v>
      </c>
      <c r="BZ139">
        <v>8.1885521885521881E-2</v>
      </c>
      <c r="CA139">
        <v>0</v>
      </c>
      <c r="CB139">
        <v>0</v>
      </c>
      <c r="CC139">
        <v>0</v>
      </c>
      <c r="CD139">
        <v>0</v>
      </c>
      <c r="CE139">
        <v>0</v>
      </c>
    </row>
    <row r="140" spans="1:83" x14ac:dyDescent="0.25">
      <c r="A140" t="s">
        <v>128</v>
      </c>
      <c r="B140" t="s">
        <v>145</v>
      </c>
      <c r="C140" s="14" t="s">
        <v>72</v>
      </c>
      <c r="D140" s="12">
        <v>46246</v>
      </c>
      <c r="E140" s="14" t="s">
        <v>134</v>
      </c>
      <c r="F140" s="14" t="s">
        <v>73</v>
      </c>
      <c r="G140">
        <v>12.583037150002053</v>
      </c>
      <c r="H140">
        <v>1.9</v>
      </c>
      <c r="I140">
        <v>10</v>
      </c>
      <c r="K140">
        <v>1.9</v>
      </c>
      <c r="L140">
        <v>46246</v>
      </c>
      <c r="M140" t="s">
        <v>197</v>
      </c>
      <c r="N140">
        <v>11.801011029411764</v>
      </c>
      <c r="O140">
        <v>0.15099693161119609</v>
      </c>
      <c r="P140">
        <v>0.15099693161119609</v>
      </c>
      <c r="Q140">
        <v>0.93785076597424166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0.78685383436304557</v>
      </c>
      <c r="AB140">
        <v>6.2149234025758338E-2</v>
      </c>
      <c r="AC140">
        <v>0</v>
      </c>
      <c r="AD140">
        <v>0</v>
      </c>
      <c r="AE140">
        <v>0</v>
      </c>
      <c r="AF140">
        <v>0.15099693161119609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6.622651131580028</v>
      </c>
      <c r="AM140">
        <v>6.622651131580028</v>
      </c>
      <c r="AN140">
        <v>6.2110584365325083</v>
      </c>
      <c r="BE140">
        <v>0</v>
      </c>
      <c r="BF140">
        <v>0</v>
      </c>
      <c r="BG140">
        <v>0</v>
      </c>
      <c r="BI140">
        <v>0.16100315432843956</v>
      </c>
      <c r="BJ140">
        <v>0.16100315432843956</v>
      </c>
      <c r="BK140">
        <v>1.0662677222011943</v>
      </c>
      <c r="BL140">
        <v>6.6267722201194257E-2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0.84900306838880391</v>
      </c>
      <c r="BV140">
        <v>0</v>
      </c>
      <c r="BW140">
        <v>0</v>
      </c>
      <c r="BX140">
        <v>0</v>
      </c>
      <c r="BY140">
        <v>0</v>
      </c>
      <c r="BZ140">
        <v>0.16100315432843956</v>
      </c>
      <c r="CA140">
        <v>0</v>
      </c>
      <c r="CB140">
        <v>0</v>
      </c>
      <c r="CC140">
        <v>0</v>
      </c>
      <c r="CD140">
        <v>0</v>
      </c>
      <c r="CE140">
        <v>0</v>
      </c>
    </row>
    <row r="141" spans="1:83" x14ac:dyDescent="0.25">
      <c r="A141" t="s">
        <v>128</v>
      </c>
      <c r="B141" t="s">
        <v>146</v>
      </c>
      <c r="C141" s="14" t="s">
        <v>72</v>
      </c>
      <c r="D141" s="12">
        <v>46246</v>
      </c>
      <c r="E141" s="14" t="s">
        <v>134</v>
      </c>
      <c r="F141" s="14" t="s">
        <v>73</v>
      </c>
      <c r="G141">
        <v>12.583037150002053</v>
      </c>
      <c r="H141">
        <v>1.9</v>
      </c>
      <c r="I141">
        <v>10</v>
      </c>
      <c r="J141">
        <v>1</v>
      </c>
      <c r="K141">
        <v>1.9</v>
      </c>
      <c r="L141">
        <v>46246</v>
      </c>
      <c r="M141" t="s">
        <v>197</v>
      </c>
      <c r="N141">
        <v>11.801011029411764</v>
      </c>
      <c r="O141">
        <v>0.15099693161119609</v>
      </c>
      <c r="P141">
        <v>0.15099693161119609</v>
      </c>
      <c r="Q141">
        <v>0.93785076597424166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0.78685383436304557</v>
      </c>
      <c r="AB141">
        <v>6.2149234025758338E-2</v>
      </c>
      <c r="AC141">
        <v>0</v>
      </c>
      <c r="AD141">
        <v>0</v>
      </c>
      <c r="AE141">
        <v>0</v>
      </c>
      <c r="AF141">
        <v>0.15099693161119609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6.622651131580028</v>
      </c>
      <c r="AM141">
        <v>6.622651131580028</v>
      </c>
      <c r="AN141">
        <v>6.2110584365325083</v>
      </c>
      <c r="BE141">
        <v>0</v>
      </c>
      <c r="BF141">
        <v>0</v>
      </c>
      <c r="BG141">
        <v>0</v>
      </c>
      <c r="BI141">
        <v>0.16100315432843956</v>
      </c>
      <c r="BJ141">
        <v>0.16100315432843956</v>
      </c>
      <c r="BK141">
        <v>1.0662677222011943</v>
      </c>
      <c r="BL141">
        <v>6.6267722201194257E-2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0.84900306838880391</v>
      </c>
      <c r="BV141">
        <v>0</v>
      </c>
      <c r="BW141">
        <v>0</v>
      </c>
      <c r="BX141">
        <v>0</v>
      </c>
      <c r="BY141">
        <v>0</v>
      </c>
      <c r="BZ141">
        <v>0.16100315432843956</v>
      </c>
      <c r="CA141">
        <v>0</v>
      </c>
      <c r="CB141">
        <v>0</v>
      </c>
      <c r="CC141">
        <v>0</v>
      </c>
      <c r="CD141">
        <v>0</v>
      </c>
      <c r="CE141">
        <v>0</v>
      </c>
    </row>
    <row r="142" spans="1:83" x14ac:dyDescent="0.25">
      <c r="A142" t="s">
        <v>128</v>
      </c>
      <c r="B142" t="s">
        <v>146</v>
      </c>
      <c r="C142" s="14" t="s">
        <v>72</v>
      </c>
      <c r="D142" s="12">
        <v>46246</v>
      </c>
      <c r="E142" s="14" t="s">
        <v>134</v>
      </c>
      <c r="F142" s="14" t="s">
        <v>74</v>
      </c>
      <c r="G142">
        <v>4.2207252494765797</v>
      </c>
      <c r="H142">
        <v>1.9</v>
      </c>
      <c r="I142">
        <v>10</v>
      </c>
      <c r="J142">
        <v>1</v>
      </c>
      <c r="K142">
        <v>1.9</v>
      </c>
      <c r="L142">
        <v>46246</v>
      </c>
      <c r="M142" t="s">
        <v>196</v>
      </c>
      <c r="N142">
        <v>4.6875</v>
      </c>
      <c r="O142">
        <v>0.45015960236587838</v>
      </c>
      <c r="P142">
        <v>0.45015960236587838</v>
      </c>
      <c r="Q142">
        <v>1.1105911242579236</v>
      </c>
      <c r="R142">
        <v>0.11059112425792361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0.54984039763412162</v>
      </c>
      <c r="AB142">
        <v>0</v>
      </c>
      <c r="AC142">
        <v>0</v>
      </c>
      <c r="AD142">
        <v>0</v>
      </c>
      <c r="AE142">
        <v>0</v>
      </c>
      <c r="AF142">
        <v>0.45015960236587838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2.2214343418297791</v>
      </c>
      <c r="AM142">
        <v>2.2214343418297791</v>
      </c>
      <c r="AN142">
        <v>2.4671052631578947</v>
      </c>
      <c r="BE142">
        <v>0</v>
      </c>
      <c r="BF142">
        <v>0</v>
      </c>
      <c r="BG142">
        <v>0</v>
      </c>
      <c r="BI142">
        <v>0.40533333333333332</v>
      </c>
      <c r="BJ142">
        <v>0.40533333333333332</v>
      </c>
      <c r="BK142">
        <v>0.9004213865550037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9.95786134449963E-2</v>
      </c>
      <c r="BW142">
        <v>0</v>
      </c>
      <c r="BX142">
        <v>0</v>
      </c>
      <c r="BY142">
        <v>0</v>
      </c>
      <c r="BZ142">
        <v>0.40533333333333332</v>
      </c>
      <c r="CA142">
        <v>0</v>
      </c>
      <c r="CB142">
        <v>0</v>
      </c>
      <c r="CC142">
        <v>0</v>
      </c>
      <c r="CD142">
        <v>0</v>
      </c>
      <c r="CE142">
        <v>0</v>
      </c>
    </row>
    <row r="143" spans="1:83" x14ac:dyDescent="0.25">
      <c r="A143" t="s">
        <v>128</v>
      </c>
      <c r="B143" t="s">
        <v>145</v>
      </c>
      <c r="C143" s="14" t="s">
        <v>72</v>
      </c>
      <c r="D143" s="12">
        <v>46246</v>
      </c>
      <c r="E143" s="14" t="s">
        <v>134</v>
      </c>
      <c r="F143" s="14" t="s">
        <v>74</v>
      </c>
      <c r="G143">
        <v>4.2207252494765797</v>
      </c>
      <c r="H143">
        <v>1.9</v>
      </c>
      <c r="I143">
        <v>10</v>
      </c>
      <c r="K143">
        <v>1.9</v>
      </c>
      <c r="L143">
        <v>46246</v>
      </c>
      <c r="M143" t="s">
        <v>196</v>
      </c>
      <c r="N143">
        <v>4.6875</v>
      </c>
      <c r="O143">
        <v>0.45015960236587838</v>
      </c>
      <c r="P143">
        <v>0.45015960236587838</v>
      </c>
      <c r="Q143">
        <v>1.1105911242579236</v>
      </c>
      <c r="R143">
        <v>0.11059112425792361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0.54984039763412162</v>
      </c>
      <c r="AB143">
        <v>0</v>
      </c>
      <c r="AC143">
        <v>0</v>
      </c>
      <c r="AD143">
        <v>0</v>
      </c>
      <c r="AE143">
        <v>0</v>
      </c>
      <c r="AF143">
        <v>0.45015960236587838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2.2214343418297791</v>
      </c>
      <c r="AM143">
        <v>2.2214343418297791</v>
      </c>
      <c r="AN143">
        <v>2.4671052631578947</v>
      </c>
      <c r="BE143">
        <v>0</v>
      </c>
      <c r="BF143">
        <v>0</v>
      </c>
      <c r="BG143">
        <v>0</v>
      </c>
      <c r="BI143">
        <v>0.40533333333333332</v>
      </c>
      <c r="BJ143">
        <v>0.40533333333333332</v>
      </c>
      <c r="BK143">
        <v>0.9004213865550037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9.95786134449963E-2</v>
      </c>
      <c r="BW143">
        <v>0</v>
      </c>
      <c r="BX143">
        <v>0</v>
      </c>
      <c r="BY143">
        <v>0</v>
      </c>
      <c r="BZ143">
        <v>0.40533333333333332</v>
      </c>
      <c r="CA143">
        <v>0</v>
      </c>
      <c r="CB143">
        <v>0</v>
      </c>
      <c r="CC143">
        <v>0</v>
      </c>
      <c r="CD143">
        <v>0</v>
      </c>
      <c r="CE143">
        <v>0</v>
      </c>
    </row>
    <row r="144" spans="1:83" x14ac:dyDescent="0.25">
      <c r="A144" t="s">
        <v>128</v>
      </c>
      <c r="B144" t="s">
        <v>146</v>
      </c>
      <c r="C144" s="14" t="s">
        <v>72</v>
      </c>
      <c r="D144" s="12">
        <v>46246</v>
      </c>
      <c r="E144" s="14" t="s">
        <v>134</v>
      </c>
      <c r="F144" s="14" t="s">
        <v>75</v>
      </c>
      <c r="G144">
        <v>10.815608451783737</v>
      </c>
      <c r="H144">
        <v>1.9</v>
      </c>
      <c r="I144">
        <v>10</v>
      </c>
      <c r="J144">
        <v>1</v>
      </c>
      <c r="K144">
        <v>1.9</v>
      </c>
      <c r="L144">
        <v>46246</v>
      </c>
      <c r="M144" t="s">
        <v>204</v>
      </c>
      <c r="N144">
        <v>11.355238970588234</v>
      </c>
      <c r="O144">
        <v>0.17567203994765984</v>
      </c>
      <c r="P144">
        <v>0.17567203994765984</v>
      </c>
      <c r="Q144">
        <v>1.0498936810823158</v>
      </c>
      <c r="R144">
        <v>4.9893681082315844E-2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0.8243279600523401</v>
      </c>
      <c r="AB144">
        <v>0</v>
      </c>
      <c r="AC144">
        <v>0</v>
      </c>
      <c r="AD144">
        <v>0</v>
      </c>
      <c r="AE144">
        <v>0</v>
      </c>
      <c r="AF144">
        <v>0.17567203994765984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5.6924255009388087</v>
      </c>
      <c r="AM144">
        <v>5.6924255009388087</v>
      </c>
      <c r="AN144">
        <v>5.9764415634674917</v>
      </c>
      <c r="BE144">
        <v>0</v>
      </c>
      <c r="BF144">
        <v>0</v>
      </c>
      <c r="BG144">
        <v>0</v>
      </c>
      <c r="BI144">
        <v>0.16732364725403701</v>
      </c>
      <c r="BJ144">
        <v>0.16732364725403701</v>
      </c>
      <c r="BK144">
        <v>0.95247739653897023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4.7522603461029767E-2</v>
      </c>
      <c r="BW144">
        <v>0</v>
      </c>
      <c r="BX144">
        <v>0</v>
      </c>
      <c r="BY144">
        <v>0</v>
      </c>
      <c r="BZ144">
        <v>0.16732364725403701</v>
      </c>
      <c r="CA144">
        <v>0</v>
      </c>
      <c r="CB144">
        <v>0</v>
      </c>
      <c r="CC144">
        <v>0</v>
      </c>
      <c r="CD144">
        <v>0</v>
      </c>
      <c r="CE144">
        <v>0</v>
      </c>
    </row>
    <row r="145" spans="1:83" x14ac:dyDescent="0.25">
      <c r="A145" t="s">
        <v>128</v>
      </c>
      <c r="B145" t="s">
        <v>145</v>
      </c>
      <c r="C145" s="14" t="s">
        <v>72</v>
      </c>
      <c r="D145" s="12">
        <v>46246</v>
      </c>
      <c r="E145" s="14" t="s">
        <v>134</v>
      </c>
      <c r="F145" s="14" t="s">
        <v>75</v>
      </c>
      <c r="G145">
        <v>10.815608451783737</v>
      </c>
      <c r="H145">
        <v>1.9</v>
      </c>
      <c r="I145">
        <v>10</v>
      </c>
      <c r="K145">
        <v>1.9</v>
      </c>
      <c r="L145">
        <v>46246</v>
      </c>
      <c r="M145" t="s">
        <v>204</v>
      </c>
      <c r="N145">
        <v>11.355238970588234</v>
      </c>
      <c r="O145">
        <v>0.17567203994765984</v>
      </c>
      <c r="P145">
        <v>0.17567203994765984</v>
      </c>
      <c r="Q145">
        <v>1.0498936810823158</v>
      </c>
      <c r="R145">
        <v>4.9893681082315844E-2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0.8243279600523401</v>
      </c>
      <c r="AB145">
        <v>0</v>
      </c>
      <c r="AC145">
        <v>0</v>
      </c>
      <c r="AD145">
        <v>0</v>
      </c>
      <c r="AE145">
        <v>0</v>
      </c>
      <c r="AF145">
        <v>0.17567203994765984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5.6924255009388087</v>
      </c>
      <c r="AM145">
        <v>5.6924255009388087</v>
      </c>
      <c r="AN145">
        <v>5.9764415634674917</v>
      </c>
      <c r="BE145">
        <v>0</v>
      </c>
      <c r="BF145">
        <v>0</v>
      </c>
      <c r="BG145">
        <v>0</v>
      </c>
      <c r="BI145">
        <v>0.16732364725403701</v>
      </c>
      <c r="BJ145">
        <v>0.16732364725403701</v>
      </c>
      <c r="BK145">
        <v>0.95247739653897023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4.7522603461029767E-2</v>
      </c>
      <c r="BW145">
        <v>0</v>
      </c>
      <c r="BX145">
        <v>0</v>
      </c>
      <c r="BY145">
        <v>0</v>
      </c>
      <c r="BZ145">
        <v>0.16732364725403701</v>
      </c>
      <c r="CA145">
        <v>0</v>
      </c>
      <c r="CB145">
        <v>0</v>
      </c>
      <c r="CC145">
        <v>0</v>
      </c>
      <c r="CD145">
        <v>0</v>
      </c>
      <c r="CE145">
        <v>0</v>
      </c>
    </row>
    <row r="146" spans="1:83" x14ac:dyDescent="0.25">
      <c r="A146" t="s">
        <v>128</v>
      </c>
      <c r="B146" t="s">
        <v>145</v>
      </c>
      <c r="C146" s="14" t="s">
        <v>72</v>
      </c>
      <c r="D146" s="12">
        <v>46247</v>
      </c>
      <c r="E146" s="14" t="s">
        <v>134</v>
      </c>
      <c r="F146" s="14" t="s">
        <v>73</v>
      </c>
      <c r="G146">
        <v>10.89474705021142</v>
      </c>
      <c r="H146">
        <v>0</v>
      </c>
      <c r="I146">
        <v>10</v>
      </c>
      <c r="K146">
        <v>0</v>
      </c>
      <c r="L146">
        <v>46247</v>
      </c>
      <c r="M146" t="s">
        <v>177</v>
      </c>
      <c r="N146">
        <v>11.15625</v>
      </c>
      <c r="O146">
        <v>0</v>
      </c>
      <c r="P146">
        <v>0</v>
      </c>
      <c r="Q146">
        <v>1.0240026637225603</v>
      </c>
      <c r="R146">
        <v>2.4002663722560325E-2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</v>
      </c>
      <c r="AK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1</v>
      </c>
      <c r="BH146">
        <v>1</v>
      </c>
      <c r="BI146">
        <v>0</v>
      </c>
      <c r="BJ146">
        <v>0</v>
      </c>
      <c r="BK146">
        <v>0.97655995968281628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2.3440040317183719E-2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0.97655995968281628</v>
      </c>
      <c r="CE146">
        <v>0</v>
      </c>
    </row>
    <row r="147" spans="1:83" x14ac:dyDescent="0.25">
      <c r="A147" t="s">
        <v>128</v>
      </c>
      <c r="B147" t="s">
        <v>146</v>
      </c>
      <c r="C147" s="14" t="s">
        <v>72</v>
      </c>
      <c r="D147" s="12">
        <v>46247</v>
      </c>
      <c r="E147" s="14" t="s">
        <v>134</v>
      </c>
      <c r="F147" s="14" t="s">
        <v>73</v>
      </c>
      <c r="G147">
        <v>10.89474705021142</v>
      </c>
      <c r="H147">
        <v>0</v>
      </c>
      <c r="I147">
        <v>10</v>
      </c>
      <c r="J147">
        <v>1</v>
      </c>
      <c r="K147">
        <v>0</v>
      </c>
      <c r="L147">
        <v>46247</v>
      </c>
      <c r="M147" t="s">
        <v>177</v>
      </c>
      <c r="N147">
        <v>11.15625</v>
      </c>
      <c r="O147">
        <v>0</v>
      </c>
      <c r="P147">
        <v>0</v>
      </c>
      <c r="Q147">
        <v>1.0240026637225603</v>
      </c>
      <c r="R147">
        <v>2.4002663722560325E-2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</v>
      </c>
      <c r="AK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1</v>
      </c>
      <c r="BH147">
        <v>1</v>
      </c>
      <c r="BI147">
        <v>0</v>
      </c>
      <c r="BJ147">
        <v>0</v>
      </c>
      <c r="BK147">
        <v>0.97655995968281628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2.3440040317183719E-2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0.97655995968281628</v>
      </c>
      <c r="CE147">
        <v>0</v>
      </c>
    </row>
    <row r="148" spans="1:83" x14ac:dyDescent="0.25">
      <c r="A148" t="s">
        <v>128</v>
      </c>
      <c r="B148" t="s">
        <v>145</v>
      </c>
      <c r="C148" s="14" t="s">
        <v>72</v>
      </c>
      <c r="D148" s="12">
        <v>46247</v>
      </c>
      <c r="E148" s="14" t="s">
        <v>134</v>
      </c>
      <c r="F148" s="14" t="s">
        <v>74</v>
      </c>
      <c r="G148">
        <v>4.2207252494765797</v>
      </c>
      <c r="H148">
        <v>0</v>
      </c>
      <c r="I148">
        <v>10</v>
      </c>
      <c r="K148">
        <v>0</v>
      </c>
      <c r="L148">
        <v>46247</v>
      </c>
      <c r="M148" t="s">
        <v>165</v>
      </c>
      <c r="N148">
        <v>4.6875</v>
      </c>
      <c r="O148">
        <v>0</v>
      </c>
      <c r="P148">
        <v>0</v>
      </c>
      <c r="Q148">
        <v>1.1105911242579236</v>
      </c>
      <c r="R148">
        <v>0.11059112425792361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1</v>
      </c>
      <c r="AK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1</v>
      </c>
      <c r="BH148">
        <v>1</v>
      </c>
      <c r="BI148">
        <v>0</v>
      </c>
      <c r="BJ148">
        <v>0</v>
      </c>
      <c r="BK148">
        <v>0.9004213865550037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9.95786134449963E-2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0.9004213865550037</v>
      </c>
      <c r="CE148">
        <v>0</v>
      </c>
    </row>
    <row r="149" spans="1:83" x14ac:dyDescent="0.25">
      <c r="A149" t="s">
        <v>128</v>
      </c>
      <c r="B149" t="s">
        <v>146</v>
      </c>
      <c r="C149" s="14" t="s">
        <v>72</v>
      </c>
      <c r="D149" s="12">
        <v>46247</v>
      </c>
      <c r="E149" s="14" t="s">
        <v>134</v>
      </c>
      <c r="F149" s="14" t="s">
        <v>74</v>
      </c>
      <c r="G149">
        <v>4.2207252494765797</v>
      </c>
      <c r="H149">
        <v>0</v>
      </c>
      <c r="I149">
        <v>10</v>
      </c>
      <c r="J149">
        <v>1</v>
      </c>
      <c r="K149">
        <v>0</v>
      </c>
      <c r="L149">
        <v>46247</v>
      </c>
      <c r="M149" t="s">
        <v>165</v>
      </c>
      <c r="N149">
        <v>4.6875</v>
      </c>
      <c r="O149">
        <v>0</v>
      </c>
      <c r="P149">
        <v>0</v>
      </c>
      <c r="Q149">
        <v>1.1105911242579236</v>
      </c>
      <c r="R149">
        <v>0.11059112425792361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</v>
      </c>
      <c r="AK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1</v>
      </c>
      <c r="BH149">
        <v>1</v>
      </c>
      <c r="BI149">
        <v>0</v>
      </c>
      <c r="BJ149">
        <v>0</v>
      </c>
      <c r="BK149">
        <v>0.9004213865550037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9.95786134449963E-2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0.9004213865550037</v>
      </c>
      <c r="CE149">
        <v>0</v>
      </c>
    </row>
    <row r="150" spans="1:83" x14ac:dyDescent="0.25">
      <c r="A150" t="s">
        <v>128</v>
      </c>
      <c r="B150" t="s">
        <v>145</v>
      </c>
      <c r="C150" s="14" t="s">
        <v>72</v>
      </c>
      <c r="D150" s="12">
        <v>46247</v>
      </c>
      <c r="E150" s="14" t="s">
        <v>134</v>
      </c>
      <c r="F150" s="14" t="s">
        <v>75</v>
      </c>
      <c r="G150">
        <v>10.973885648639106</v>
      </c>
      <c r="H150">
        <v>5.6999999999999993</v>
      </c>
      <c r="I150">
        <v>10</v>
      </c>
      <c r="K150">
        <v>5.6999999999999993</v>
      </c>
      <c r="L150">
        <v>46247</v>
      </c>
      <c r="M150" t="s">
        <v>164</v>
      </c>
      <c r="N150">
        <v>11.25</v>
      </c>
      <c r="O150">
        <v>0.51941492580678272</v>
      </c>
      <c r="P150">
        <v>0.51941492580678272</v>
      </c>
      <c r="Q150">
        <v>1.025161037776545</v>
      </c>
      <c r="R150">
        <v>2.5161037776544992E-2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0.48058507419321728</v>
      </c>
      <c r="AB150">
        <v>0</v>
      </c>
      <c r="AC150">
        <v>0</v>
      </c>
      <c r="AD150">
        <v>0</v>
      </c>
      <c r="AE150">
        <v>0</v>
      </c>
      <c r="AF150">
        <v>0.51941492580678272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1.9252430962524749</v>
      </c>
      <c r="AM150">
        <v>1.9252430962524749</v>
      </c>
      <c r="AN150">
        <v>1.9736842105263159</v>
      </c>
      <c r="BE150">
        <v>0</v>
      </c>
      <c r="BF150">
        <v>0</v>
      </c>
      <c r="BG150">
        <v>0</v>
      </c>
      <c r="BI150">
        <v>0.5066666666666666</v>
      </c>
      <c r="BJ150">
        <v>0.5066666666666666</v>
      </c>
      <c r="BK150">
        <v>0.9754565021012539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2.4543497898746103E-2</v>
      </c>
      <c r="BW150">
        <v>0</v>
      </c>
      <c r="BX150">
        <v>0</v>
      </c>
      <c r="BY150">
        <v>0</v>
      </c>
      <c r="BZ150">
        <v>0.5066666666666666</v>
      </c>
      <c r="CA150">
        <v>0</v>
      </c>
      <c r="CB150">
        <v>0</v>
      </c>
      <c r="CC150">
        <v>0</v>
      </c>
      <c r="CD150">
        <v>0</v>
      </c>
      <c r="CE150">
        <v>0</v>
      </c>
    </row>
    <row r="151" spans="1:83" x14ac:dyDescent="0.25">
      <c r="A151" t="s">
        <v>128</v>
      </c>
      <c r="B151" t="s">
        <v>146</v>
      </c>
      <c r="C151" s="14" t="s">
        <v>72</v>
      </c>
      <c r="D151" s="12">
        <v>46247</v>
      </c>
      <c r="E151" s="14" t="s">
        <v>134</v>
      </c>
      <c r="F151" s="14" t="s">
        <v>75</v>
      </c>
      <c r="G151">
        <v>10.973885648639106</v>
      </c>
      <c r="H151">
        <v>5.6999999999999993</v>
      </c>
      <c r="I151">
        <v>10</v>
      </c>
      <c r="J151">
        <v>1</v>
      </c>
      <c r="K151">
        <v>5.6999999999999993</v>
      </c>
      <c r="L151">
        <v>46247</v>
      </c>
      <c r="M151" t="s">
        <v>164</v>
      </c>
      <c r="N151">
        <v>11.25</v>
      </c>
      <c r="O151">
        <v>0.51941492580678272</v>
      </c>
      <c r="P151">
        <v>0.51941492580678272</v>
      </c>
      <c r="Q151">
        <v>1.025161037776545</v>
      </c>
      <c r="R151">
        <v>2.5161037776544992E-2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0.48058507419321728</v>
      </c>
      <c r="AB151">
        <v>0</v>
      </c>
      <c r="AC151">
        <v>0</v>
      </c>
      <c r="AD151">
        <v>0</v>
      </c>
      <c r="AE151">
        <v>0</v>
      </c>
      <c r="AF151">
        <v>0.51941492580678272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1.9252430962524749</v>
      </c>
      <c r="AM151">
        <v>1.9252430962524749</v>
      </c>
      <c r="AN151">
        <v>1.9736842105263159</v>
      </c>
      <c r="BE151">
        <v>0</v>
      </c>
      <c r="BF151">
        <v>0</v>
      </c>
      <c r="BG151">
        <v>0</v>
      </c>
      <c r="BI151">
        <v>0.5066666666666666</v>
      </c>
      <c r="BJ151">
        <v>0.5066666666666666</v>
      </c>
      <c r="BK151">
        <v>0.9754565021012539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2.4543497898746103E-2</v>
      </c>
      <c r="BW151">
        <v>0</v>
      </c>
      <c r="BX151">
        <v>0</v>
      </c>
      <c r="BY151">
        <v>0</v>
      </c>
      <c r="BZ151">
        <v>0.5066666666666666</v>
      </c>
      <c r="CA151">
        <v>0</v>
      </c>
      <c r="CB151">
        <v>0</v>
      </c>
      <c r="CC151">
        <v>0</v>
      </c>
      <c r="CD151">
        <v>0</v>
      </c>
      <c r="CE151">
        <v>0</v>
      </c>
    </row>
    <row r="152" spans="1:83" x14ac:dyDescent="0.25">
      <c r="A152" t="s">
        <v>128</v>
      </c>
      <c r="B152" t="s">
        <v>146</v>
      </c>
      <c r="C152" s="14" t="s">
        <v>72</v>
      </c>
      <c r="D152" s="12">
        <v>46248</v>
      </c>
      <c r="E152" s="14" t="s">
        <v>134</v>
      </c>
      <c r="F152" s="14" t="s">
        <v>73</v>
      </c>
      <c r="G152">
        <v>10.973885648639106</v>
      </c>
      <c r="H152">
        <v>0</v>
      </c>
      <c r="I152">
        <v>10</v>
      </c>
      <c r="J152">
        <v>1</v>
      </c>
      <c r="K152">
        <v>0</v>
      </c>
      <c r="L152">
        <v>46248</v>
      </c>
      <c r="M152" t="s">
        <v>162</v>
      </c>
      <c r="N152">
        <v>9.4338235294117645</v>
      </c>
      <c r="O152">
        <v>0</v>
      </c>
      <c r="P152">
        <v>0</v>
      </c>
      <c r="Q152">
        <v>0.85966118396556024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0.85966118396556024</v>
      </c>
      <c r="AB152">
        <v>0.14033881603443976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1</v>
      </c>
      <c r="BI152">
        <v>0</v>
      </c>
      <c r="BJ152">
        <v>0</v>
      </c>
      <c r="BK152">
        <v>1.1632489853584711</v>
      </c>
      <c r="BL152">
        <v>0.1632489853584711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1</v>
      </c>
      <c r="CE152">
        <v>1</v>
      </c>
    </row>
    <row r="153" spans="1:83" x14ac:dyDescent="0.25">
      <c r="A153" t="s">
        <v>128</v>
      </c>
      <c r="B153" t="s">
        <v>145</v>
      </c>
      <c r="C153" s="14" t="s">
        <v>72</v>
      </c>
      <c r="D153" s="12">
        <v>46248</v>
      </c>
      <c r="E153" s="14" t="s">
        <v>134</v>
      </c>
      <c r="F153" s="14" t="s">
        <v>73</v>
      </c>
      <c r="G153">
        <v>10.973885648639106</v>
      </c>
      <c r="H153">
        <v>0</v>
      </c>
      <c r="I153">
        <v>10</v>
      </c>
      <c r="K153">
        <v>0</v>
      </c>
      <c r="L153">
        <v>46248</v>
      </c>
      <c r="M153" t="s">
        <v>162</v>
      </c>
      <c r="N153">
        <v>9.4338235294117645</v>
      </c>
      <c r="O153">
        <v>0</v>
      </c>
      <c r="P153">
        <v>0</v>
      </c>
      <c r="Q153">
        <v>0.85966118396556024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0.85966118396556024</v>
      </c>
      <c r="AB153">
        <v>0.14033881603443976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1</v>
      </c>
      <c r="BI153">
        <v>0</v>
      </c>
      <c r="BJ153">
        <v>0</v>
      </c>
      <c r="BK153">
        <v>1.1632489853584711</v>
      </c>
      <c r="BL153">
        <v>0.1632489853584711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1</v>
      </c>
      <c r="CE153">
        <v>1</v>
      </c>
    </row>
    <row r="154" spans="1:83" x14ac:dyDescent="0.25">
      <c r="A154" t="s">
        <v>128</v>
      </c>
      <c r="B154" t="s">
        <v>145</v>
      </c>
      <c r="C154" s="14" t="s">
        <v>72</v>
      </c>
      <c r="D154" s="12">
        <v>46248</v>
      </c>
      <c r="E154" s="14" t="s">
        <v>134</v>
      </c>
      <c r="F154" s="14" t="s">
        <v>74</v>
      </c>
      <c r="G154">
        <v>4.2207252494765797</v>
      </c>
      <c r="H154">
        <v>0.95</v>
      </c>
      <c r="I154">
        <v>10</v>
      </c>
      <c r="K154">
        <v>0.95</v>
      </c>
      <c r="L154">
        <v>46248</v>
      </c>
      <c r="M154" t="s">
        <v>161</v>
      </c>
      <c r="N154">
        <v>3.75</v>
      </c>
      <c r="O154">
        <v>0.22507980118293919</v>
      </c>
      <c r="P154">
        <v>0.22507980118293919</v>
      </c>
      <c r="Q154">
        <v>0.88847289940633889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0.66339309822339976</v>
      </c>
      <c r="AB154">
        <v>0.11152710059366111</v>
      </c>
      <c r="AC154">
        <v>0</v>
      </c>
      <c r="AD154">
        <v>0</v>
      </c>
      <c r="AE154">
        <v>0</v>
      </c>
      <c r="AF154">
        <v>0.22507980118293919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4.4428686836595581</v>
      </c>
      <c r="AM154">
        <v>4.4428686836595581</v>
      </c>
      <c r="AN154">
        <v>3.9473684210526319</v>
      </c>
      <c r="BE154">
        <v>0</v>
      </c>
      <c r="BF154">
        <v>0</v>
      </c>
      <c r="BG154">
        <v>0</v>
      </c>
      <c r="BI154">
        <v>0.2533333333333333</v>
      </c>
      <c r="BJ154">
        <v>0.2533333333333333</v>
      </c>
      <c r="BK154">
        <v>1.1255267331937546</v>
      </c>
      <c r="BL154">
        <v>0.12552673319375462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0.77492019881706087</v>
      </c>
      <c r="BV154">
        <v>0</v>
      </c>
      <c r="BW154">
        <v>0</v>
      </c>
      <c r="BX154">
        <v>0</v>
      </c>
      <c r="BY154">
        <v>0</v>
      </c>
      <c r="BZ154">
        <v>0.2533333333333333</v>
      </c>
      <c r="CA154">
        <v>0</v>
      </c>
      <c r="CB154">
        <v>0</v>
      </c>
      <c r="CC154">
        <v>0</v>
      </c>
      <c r="CD154">
        <v>0</v>
      </c>
      <c r="CE154">
        <v>0</v>
      </c>
    </row>
    <row r="155" spans="1:83" x14ac:dyDescent="0.25">
      <c r="A155" t="s">
        <v>128</v>
      </c>
      <c r="B155" t="s">
        <v>146</v>
      </c>
      <c r="C155" s="14" t="s">
        <v>72</v>
      </c>
      <c r="D155" s="12">
        <v>46248</v>
      </c>
      <c r="E155" s="14" t="s">
        <v>134</v>
      </c>
      <c r="F155" s="14" t="s">
        <v>74</v>
      </c>
      <c r="G155">
        <v>4.2207252494765797</v>
      </c>
      <c r="H155">
        <v>0.95</v>
      </c>
      <c r="I155">
        <v>10</v>
      </c>
      <c r="J155">
        <v>1</v>
      </c>
      <c r="K155">
        <v>0.95</v>
      </c>
      <c r="L155">
        <v>46248</v>
      </c>
      <c r="M155" t="s">
        <v>161</v>
      </c>
      <c r="N155">
        <v>3.75</v>
      </c>
      <c r="O155">
        <v>0.22507980118293919</v>
      </c>
      <c r="P155">
        <v>0.22507980118293919</v>
      </c>
      <c r="Q155">
        <v>0.88847289940633889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0.66339309822339976</v>
      </c>
      <c r="AB155">
        <v>0.11152710059366111</v>
      </c>
      <c r="AC155">
        <v>0</v>
      </c>
      <c r="AD155">
        <v>0</v>
      </c>
      <c r="AE155">
        <v>0</v>
      </c>
      <c r="AF155">
        <v>0.22507980118293919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4.4428686836595581</v>
      </c>
      <c r="AM155">
        <v>4.4428686836595581</v>
      </c>
      <c r="AN155">
        <v>3.9473684210526319</v>
      </c>
      <c r="BE155">
        <v>0</v>
      </c>
      <c r="BF155">
        <v>0</v>
      </c>
      <c r="BG155">
        <v>0</v>
      </c>
      <c r="BI155">
        <v>0.2533333333333333</v>
      </c>
      <c r="BJ155">
        <v>0.2533333333333333</v>
      </c>
      <c r="BK155">
        <v>1.1255267331937546</v>
      </c>
      <c r="BL155">
        <v>0.12552673319375462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0.77492019881706087</v>
      </c>
      <c r="BV155">
        <v>0</v>
      </c>
      <c r="BW155">
        <v>0</v>
      </c>
      <c r="BX155">
        <v>0</v>
      </c>
      <c r="BY155">
        <v>0</v>
      </c>
      <c r="BZ155">
        <v>0.2533333333333333</v>
      </c>
      <c r="CA155">
        <v>0</v>
      </c>
      <c r="CB155">
        <v>0</v>
      </c>
      <c r="CC155">
        <v>0</v>
      </c>
      <c r="CD155">
        <v>0</v>
      </c>
      <c r="CE155">
        <v>0</v>
      </c>
    </row>
    <row r="156" spans="1:83" x14ac:dyDescent="0.25">
      <c r="A156" t="s">
        <v>128</v>
      </c>
      <c r="B156" t="s">
        <v>145</v>
      </c>
      <c r="C156" s="14" t="s">
        <v>72</v>
      </c>
      <c r="D156" s="12">
        <v>46248</v>
      </c>
      <c r="E156" s="14" t="s">
        <v>134</v>
      </c>
      <c r="F156" s="14" t="s">
        <v>75</v>
      </c>
      <c r="G156">
        <v>11.026644714257564</v>
      </c>
      <c r="H156">
        <v>4.75</v>
      </c>
      <c r="I156">
        <v>10</v>
      </c>
      <c r="K156">
        <v>4.75</v>
      </c>
      <c r="L156">
        <v>46248</v>
      </c>
      <c r="M156" t="s">
        <v>159</v>
      </c>
      <c r="N156">
        <v>11.253676470588236</v>
      </c>
      <c r="O156">
        <v>0.43077473910610375</v>
      </c>
      <c r="P156">
        <v>0.43077473910610375</v>
      </c>
      <c r="Q156">
        <v>1.0205893780215043</v>
      </c>
      <c r="R156">
        <v>2.058937802150429E-2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0.56922526089389625</v>
      </c>
      <c r="AB156">
        <v>0</v>
      </c>
      <c r="AC156">
        <v>0</v>
      </c>
      <c r="AD156">
        <v>0</v>
      </c>
      <c r="AE156">
        <v>0</v>
      </c>
      <c r="AF156">
        <v>0.43077473910610375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2.3213988872121187</v>
      </c>
      <c r="AM156">
        <v>2.3213988872121187</v>
      </c>
      <c r="AN156">
        <v>2.3691950464396285</v>
      </c>
      <c r="BE156">
        <v>0</v>
      </c>
      <c r="BF156">
        <v>0</v>
      </c>
      <c r="BG156">
        <v>0</v>
      </c>
      <c r="BI156">
        <v>0.42208428618098659</v>
      </c>
      <c r="BJ156">
        <v>0.42208428618098659</v>
      </c>
      <c r="BK156">
        <v>0.97982599225026379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2.0174007749736211E-2</v>
      </c>
      <c r="BW156">
        <v>0</v>
      </c>
      <c r="BX156">
        <v>0</v>
      </c>
      <c r="BY156">
        <v>0</v>
      </c>
      <c r="BZ156">
        <v>0.42208428618098659</v>
      </c>
      <c r="CA156">
        <v>0</v>
      </c>
      <c r="CB156">
        <v>0</v>
      </c>
      <c r="CC156">
        <v>0</v>
      </c>
      <c r="CD156">
        <v>0</v>
      </c>
      <c r="CE156">
        <v>0</v>
      </c>
    </row>
    <row r="157" spans="1:83" x14ac:dyDescent="0.25">
      <c r="A157" t="s">
        <v>128</v>
      </c>
      <c r="B157" t="s">
        <v>146</v>
      </c>
      <c r="C157" s="14" t="s">
        <v>72</v>
      </c>
      <c r="D157" s="12">
        <v>46248</v>
      </c>
      <c r="E157" s="14" t="s">
        <v>134</v>
      </c>
      <c r="F157" s="14" t="s">
        <v>75</v>
      </c>
      <c r="G157">
        <v>11.026644714257564</v>
      </c>
      <c r="H157">
        <v>4.75</v>
      </c>
      <c r="I157">
        <v>10</v>
      </c>
      <c r="J157">
        <v>1</v>
      </c>
      <c r="K157">
        <v>4.75</v>
      </c>
      <c r="L157">
        <v>46248</v>
      </c>
      <c r="M157" t="s">
        <v>159</v>
      </c>
      <c r="N157">
        <v>11.253676470588236</v>
      </c>
      <c r="O157">
        <v>0.43077473910610375</v>
      </c>
      <c r="P157">
        <v>0.43077473910610375</v>
      </c>
      <c r="Q157">
        <v>1.0205893780215043</v>
      </c>
      <c r="R157">
        <v>2.058937802150429E-2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0.56922526089389625</v>
      </c>
      <c r="AB157">
        <v>0</v>
      </c>
      <c r="AC157">
        <v>0</v>
      </c>
      <c r="AD157">
        <v>0</v>
      </c>
      <c r="AE157">
        <v>0</v>
      </c>
      <c r="AF157">
        <v>0.43077473910610375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2.3213988872121187</v>
      </c>
      <c r="AM157">
        <v>2.3213988872121187</v>
      </c>
      <c r="AN157">
        <v>2.3691950464396285</v>
      </c>
      <c r="BE157">
        <v>0</v>
      </c>
      <c r="BF157">
        <v>0</v>
      </c>
      <c r="BG157">
        <v>0</v>
      </c>
      <c r="BI157">
        <v>0.42208428618098659</v>
      </c>
      <c r="BJ157">
        <v>0.42208428618098659</v>
      </c>
      <c r="BK157">
        <v>0.97982599225026379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2.0174007749736211E-2</v>
      </c>
      <c r="BW157">
        <v>0</v>
      </c>
      <c r="BX157">
        <v>0</v>
      </c>
      <c r="BY157">
        <v>0</v>
      </c>
      <c r="BZ157">
        <v>0.42208428618098659</v>
      </c>
      <c r="CA157">
        <v>0</v>
      </c>
      <c r="CB157">
        <v>0</v>
      </c>
      <c r="CC157">
        <v>0</v>
      </c>
      <c r="CD157">
        <v>0</v>
      </c>
      <c r="CE157">
        <v>0</v>
      </c>
    </row>
    <row r="158" spans="1:83" x14ac:dyDescent="0.25">
      <c r="A158" t="s">
        <v>128</v>
      </c>
      <c r="B158" t="s">
        <v>145</v>
      </c>
      <c r="C158" s="14" t="s">
        <v>72</v>
      </c>
      <c r="D158" s="12">
        <v>46249</v>
      </c>
      <c r="E158" s="14" t="s">
        <v>134</v>
      </c>
      <c r="F158" s="14" t="s">
        <v>73</v>
      </c>
      <c r="G158">
        <v>11.026644714257564</v>
      </c>
      <c r="H158">
        <v>3.8</v>
      </c>
      <c r="I158">
        <v>10</v>
      </c>
      <c r="K158">
        <v>3.8</v>
      </c>
      <c r="L158">
        <v>46249</v>
      </c>
      <c r="M158" t="s">
        <v>158</v>
      </c>
      <c r="N158">
        <v>11.25</v>
      </c>
      <c r="O158">
        <v>0.34461979128488296</v>
      </c>
      <c r="P158">
        <v>0.34461979128488296</v>
      </c>
      <c r="Q158">
        <v>1.020255961040772</v>
      </c>
      <c r="R158">
        <v>2.0255961040771986E-2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0.65538020871511704</v>
      </c>
      <c r="AB158">
        <v>0</v>
      </c>
      <c r="AC158">
        <v>0</v>
      </c>
      <c r="AD158">
        <v>0</v>
      </c>
      <c r="AE158">
        <v>0</v>
      </c>
      <c r="AF158">
        <v>0.34461979128488296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2.9017486090151485</v>
      </c>
      <c r="AM158">
        <v>2.9017486090151485</v>
      </c>
      <c r="AN158">
        <v>2.9605263157894739</v>
      </c>
      <c r="BE158">
        <v>0</v>
      </c>
      <c r="BF158">
        <v>0</v>
      </c>
      <c r="BG158">
        <v>0</v>
      </c>
      <c r="BI158">
        <v>0.33777777777777779</v>
      </c>
      <c r="BJ158">
        <v>0.33777777777777779</v>
      </c>
      <c r="BK158">
        <v>0.98014619682289461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1.9853803177105389E-2</v>
      </c>
      <c r="BW158">
        <v>0</v>
      </c>
      <c r="BX158">
        <v>0</v>
      </c>
      <c r="BY158">
        <v>0</v>
      </c>
      <c r="BZ158">
        <v>0.33777777777777779</v>
      </c>
      <c r="CA158">
        <v>0</v>
      </c>
      <c r="CB158">
        <v>0</v>
      </c>
      <c r="CC158">
        <v>0</v>
      </c>
      <c r="CD158">
        <v>0</v>
      </c>
      <c r="CE158">
        <v>0</v>
      </c>
    </row>
    <row r="159" spans="1:83" x14ac:dyDescent="0.25">
      <c r="A159" t="s">
        <v>128</v>
      </c>
      <c r="B159" t="s">
        <v>146</v>
      </c>
      <c r="C159" s="14" t="s">
        <v>72</v>
      </c>
      <c r="D159" s="12">
        <v>46249</v>
      </c>
      <c r="E159" s="14" t="s">
        <v>134</v>
      </c>
      <c r="F159" s="14" t="s">
        <v>73</v>
      </c>
      <c r="G159">
        <v>11.026644714257564</v>
      </c>
      <c r="H159">
        <v>3.8</v>
      </c>
      <c r="I159">
        <v>10</v>
      </c>
      <c r="J159">
        <v>1</v>
      </c>
      <c r="K159">
        <v>3.8</v>
      </c>
      <c r="L159">
        <v>46249</v>
      </c>
      <c r="M159" t="s">
        <v>158</v>
      </c>
      <c r="N159">
        <v>11.25</v>
      </c>
      <c r="O159">
        <v>0.34461979128488296</v>
      </c>
      <c r="P159">
        <v>0.34461979128488296</v>
      </c>
      <c r="Q159">
        <v>1.020255961040772</v>
      </c>
      <c r="R159">
        <v>2.0255961040771986E-2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0.65538020871511704</v>
      </c>
      <c r="AB159">
        <v>0</v>
      </c>
      <c r="AC159">
        <v>0</v>
      </c>
      <c r="AD159">
        <v>0</v>
      </c>
      <c r="AE159">
        <v>0</v>
      </c>
      <c r="AF159">
        <v>0.34461979128488296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2.9017486090151485</v>
      </c>
      <c r="AM159">
        <v>2.9017486090151485</v>
      </c>
      <c r="AN159">
        <v>2.9605263157894739</v>
      </c>
      <c r="BE159">
        <v>0</v>
      </c>
      <c r="BF159">
        <v>0</v>
      </c>
      <c r="BG159">
        <v>0</v>
      </c>
      <c r="BI159">
        <v>0.33777777777777779</v>
      </c>
      <c r="BJ159">
        <v>0.33777777777777779</v>
      </c>
      <c r="BK159">
        <v>0.98014619682289461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1.9853803177105389E-2</v>
      </c>
      <c r="BW159">
        <v>0</v>
      </c>
      <c r="BX159">
        <v>0</v>
      </c>
      <c r="BY159">
        <v>0</v>
      </c>
      <c r="BZ159">
        <v>0.33777777777777779</v>
      </c>
      <c r="CA159">
        <v>0</v>
      </c>
      <c r="CB159">
        <v>0</v>
      </c>
      <c r="CC159">
        <v>0</v>
      </c>
      <c r="CD159">
        <v>0</v>
      </c>
      <c r="CE159">
        <v>0</v>
      </c>
    </row>
    <row r="160" spans="1:83" x14ac:dyDescent="0.25">
      <c r="A160" t="s">
        <v>128</v>
      </c>
      <c r="B160" t="s">
        <v>145</v>
      </c>
      <c r="C160" s="14" t="s">
        <v>72</v>
      </c>
      <c r="D160" s="12">
        <v>46249</v>
      </c>
      <c r="E160" s="14" t="s">
        <v>134</v>
      </c>
      <c r="F160" s="14" t="s">
        <v>74</v>
      </c>
      <c r="G160">
        <v>4.2207252494765797</v>
      </c>
      <c r="H160">
        <v>0.95</v>
      </c>
      <c r="I160">
        <v>10</v>
      </c>
      <c r="K160">
        <v>0.95</v>
      </c>
      <c r="L160">
        <v>46249</v>
      </c>
      <c r="M160" t="s">
        <v>167</v>
      </c>
      <c r="N160">
        <v>4.6875</v>
      </c>
      <c r="O160">
        <v>0.22507980118293919</v>
      </c>
      <c r="P160">
        <v>0.22507980118293919</v>
      </c>
      <c r="Q160">
        <v>1.1105911242579236</v>
      </c>
      <c r="R160">
        <v>0.11059112425792361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0.77492019881706087</v>
      </c>
      <c r="AB160">
        <v>0</v>
      </c>
      <c r="AC160">
        <v>0</v>
      </c>
      <c r="AD160">
        <v>0</v>
      </c>
      <c r="AE160">
        <v>0</v>
      </c>
      <c r="AF160">
        <v>0.22507980118293919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4.4428686836595581</v>
      </c>
      <c r="AM160">
        <v>4.4428686836595581</v>
      </c>
      <c r="AN160">
        <v>4.9342105263157894</v>
      </c>
      <c r="BE160">
        <v>0</v>
      </c>
      <c r="BF160">
        <v>0</v>
      </c>
      <c r="BG160">
        <v>0</v>
      </c>
      <c r="BI160">
        <v>0.20266666666666666</v>
      </c>
      <c r="BJ160">
        <v>0.20266666666666666</v>
      </c>
      <c r="BK160">
        <v>0.9004213865550037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9.95786134449963E-2</v>
      </c>
      <c r="BW160">
        <v>0</v>
      </c>
      <c r="BX160">
        <v>0</v>
      </c>
      <c r="BY160">
        <v>0</v>
      </c>
      <c r="BZ160">
        <v>0.20266666666666666</v>
      </c>
      <c r="CA160">
        <v>0</v>
      </c>
      <c r="CB160">
        <v>0</v>
      </c>
      <c r="CC160">
        <v>0</v>
      </c>
      <c r="CD160">
        <v>0</v>
      </c>
      <c r="CE160">
        <v>0</v>
      </c>
    </row>
    <row r="161" spans="1:83" x14ac:dyDescent="0.25">
      <c r="A161" t="s">
        <v>128</v>
      </c>
      <c r="B161" t="s">
        <v>146</v>
      </c>
      <c r="C161" s="14" t="s">
        <v>72</v>
      </c>
      <c r="D161" s="12">
        <v>46249</v>
      </c>
      <c r="E161" s="14" t="s">
        <v>134</v>
      </c>
      <c r="F161" s="14" t="s">
        <v>74</v>
      </c>
      <c r="G161">
        <v>4.2207252494765797</v>
      </c>
      <c r="H161">
        <v>0.95</v>
      </c>
      <c r="I161">
        <v>10</v>
      </c>
      <c r="J161">
        <v>1</v>
      </c>
      <c r="K161">
        <v>0.95</v>
      </c>
      <c r="L161">
        <v>46249</v>
      </c>
      <c r="M161" t="s">
        <v>167</v>
      </c>
      <c r="N161">
        <v>4.6875</v>
      </c>
      <c r="O161">
        <v>0.22507980118293919</v>
      </c>
      <c r="P161">
        <v>0.22507980118293919</v>
      </c>
      <c r="Q161">
        <v>1.1105911242579236</v>
      </c>
      <c r="R161">
        <v>0.11059112425792361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0.77492019881706087</v>
      </c>
      <c r="AB161">
        <v>0</v>
      </c>
      <c r="AC161">
        <v>0</v>
      </c>
      <c r="AD161">
        <v>0</v>
      </c>
      <c r="AE161">
        <v>0</v>
      </c>
      <c r="AF161">
        <v>0.22507980118293919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4.4428686836595581</v>
      </c>
      <c r="AM161">
        <v>4.4428686836595581</v>
      </c>
      <c r="AN161">
        <v>4.9342105263157894</v>
      </c>
      <c r="BE161">
        <v>0</v>
      </c>
      <c r="BF161">
        <v>0</v>
      </c>
      <c r="BG161">
        <v>0</v>
      </c>
      <c r="BI161">
        <v>0.20266666666666666</v>
      </c>
      <c r="BJ161">
        <v>0.20266666666666666</v>
      </c>
      <c r="BK161">
        <v>0.9004213865550037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9.95786134449963E-2</v>
      </c>
      <c r="BW161">
        <v>0</v>
      </c>
      <c r="BX161">
        <v>0</v>
      </c>
      <c r="BY161">
        <v>0</v>
      </c>
      <c r="BZ161">
        <v>0.20266666666666666</v>
      </c>
      <c r="CA161">
        <v>0</v>
      </c>
      <c r="CB161">
        <v>0</v>
      </c>
      <c r="CC161">
        <v>0</v>
      </c>
      <c r="CD161">
        <v>0</v>
      </c>
      <c r="CE161">
        <v>0</v>
      </c>
    </row>
    <row r="162" spans="1:83" x14ac:dyDescent="0.25">
      <c r="A162" t="s">
        <v>128</v>
      </c>
      <c r="B162" t="s">
        <v>145</v>
      </c>
      <c r="C162" s="14" t="s">
        <v>72</v>
      </c>
      <c r="D162" s="12">
        <v>46249</v>
      </c>
      <c r="E162" s="14" t="s">
        <v>134</v>
      </c>
      <c r="F162" s="14" t="s">
        <v>75</v>
      </c>
      <c r="G162">
        <v>10.973885648639106</v>
      </c>
      <c r="H162">
        <v>1.9</v>
      </c>
      <c r="I162">
        <v>10</v>
      </c>
      <c r="K162">
        <v>1.9</v>
      </c>
      <c r="L162">
        <v>46249</v>
      </c>
      <c r="M162" t="s">
        <v>170</v>
      </c>
      <c r="N162">
        <v>11.25</v>
      </c>
      <c r="O162">
        <v>0.17313830860226093</v>
      </c>
      <c r="P162">
        <v>0.17313830860226093</v>
      </c>
      <c r="Q162">
        <v>1.025161037776545</v>
      </c>
      <c r="R162">
        <v>2.5161037776544992E-2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0.82686169139773913</v>
      </c>
      <c r="AB162">
        <v>0</v>
      </c>
      <c r="AC162">
        <v>0</v>
      </c>
      <c r="AD162">
        <v>0</v>
      </c>
      <c r="AE162">
        <v>0</v>
      </c>
      <c r="AF162">
        <v>0.17313830860226093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5.7757292887574243</v>
      </c>
      <c r="AM162">
        <v>5.7757292887574243</v>
      </c>
      <c r="AN162">
        <v>5.9210526315789478</v>
      </c>
      <c r="BE162">
        <v>0</v>
      </c>
      <c r="BF162">
        <v>0</v>
      </c>
      <c r="BG162">
        <v>0</v>
      </c>
      <c r="BI162">
        <v>0.16888888888888889</v>
      </c>
      <c r="BJ162">
        <v>0.16888888888888889</v>
      </c>
      <c r="BK162">
        <v>0.9754565021012539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2.4543497898746103E-2</v>
      </c>
      <c r="BW162">
        <v>0</v>
      </c>
      <c r="BX162">
        <v>0</v>
      </c>
      <c r="BY162">
        <v>0</v>
      </c>
      <c r="BZ162">
        <v>0.16888888888888889</v>
      </c>
      <c r="CA162">
        <v>0</v>
      </c>
      <c r="CB162">
        <v>0</v>
      </c>
      <c r="CC162">
        <v>0</v>
      </c>
      <c r="CD162">
        <v>0</v>
      </c>
      <c r="CE162">
        <v>0</v>
      </c>
    </row>
    <row r="163" spans="1:83" x14ac:dyDescent="0.25">
      <c r="A163" t="s">
        <v>128</v>
      </c>
      <c r="B163" t="s">
        <v>146</v>
      </c>
      <c r="C163" s="14" t="s">
        <v>72</v>
      </c>
      <c r="D163" s="12">
        <v>46249</v>
      </c>
      <c r="E163" s="14" t="s">
        <v>134</v>
      </c>
      <c r="F163" s="14" t="s">
        <v>75</v>
      </c>
      <c r="G163">
        <v>10.973885648639106</v>
      </c>
      <c r="H163">
        <v>1.9</v>
      </c>
      <c r="I163">
        <v>10</v>
      </c>
      <c r="J163">
        <v>1</v>
      </c>
      <c r="K163">
        <v>1.9</v>
      </c>
      <c r="L163">
        <v>46249</v>
      </c>
      <c r="M163" t="s">
        <v>170</v>
      </c>
      <c r="N163">
        <v>11.25</v>
      </c>
      <c r="O163">
        <v>0.17313830860226093</v>
      </c>
      <c r="P163">
        <v>0.17313830860226093</v>
      </c>
      <c r="Q163">
        <v>1.025161037776545</v>
      </c>
      <c r="R163">
        <v>2.5161037776544992E-2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0.82686169139773913</v>
      </c>
      <c r="AB163">
        <v>0</v>
      </c>
      <c r="AC163">
        <v>0</v>
      </c>
      <c r="AD163">
        <v>0</v>
      </c>
      <c r="AE163">
        <v>0</v>
      </c>
      <c r="AF163">
        <v>0.17313830860226093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5.7757292887574243</v>
      </c>
      <c r="AM163">
        <v>5.7757292887574243</v>
      </c>
      <c r="AN163">
        <v>5.9210526315789478</v>
      </c>
      <c r="BE163">
        <v>0</v>
      </c>
      <c r="BF163">
        <v>0</v>
      </c>
      <c r="BG163">
        <v>0</v>
      </c>
      <c r="BI163">
        <v>0.16888888888888889</v>
      </c>
      <c r="BJ163">
        <v>0.16888888888888889</v>
      </c>
      <c r="BK163">
        <v>0.9754565021012539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2.4543497898746103E-2</v>
      </c>
      <c r="BW163">
        <v>0</v>
      </c>
      <c r="BX163">
        <v>0</v>
      </c>
      <c r="BY163">
        <v>0</v>
      </c>
      <c r="BZ163">
        <v>0.16888888888888889</v>
      </c>
      <c r="CA163">
        <v>0</v>
      </c>
      <c r="CB163">
        <v>0</v>
      </c>
      <c r="CC163">
        <v>0</v>
      </c>
      <c r="CD163">
        <v>0</v>
      </c>
      <c r="CE163">
        <v>0</v>
      </c>
    </row>
    <row r="164" spans="1:83" x14ac:dyDescent="0.25">
      <c r="A164" t="s">
        <v>128</v>
      </c>
      <c r="B164" t="s">
        <v>145</v>
      </c>
      <c r="C164" s="14" t="s">
        <v>72</v>
      </c>
      <c r="D164" s="12">
        <v>46250</v>
      </c>
      <c r="E164" s="14" t="s">
        <v>134</v>
      </c>
      <c r="F164" s="14" t="s">
        <v>73</v>
      </c>
      <c r="G164">
        <v>10.973885648639106</v>
      </c>
      <c r="H164">
        <v>3.8</v>
      </c>
      <c r="I164">
        <v>10</v>
      </c>
      <c r="K164">
        <v>3.8</v>
      </c>
      <c r="L164">
        <v>46250</v>
      </c>
      <c r="M164" t="s">
        <v>171</v>
      </c>
      <c r="N164">
        <v>11.25</v>
      </c>
      <c r="O164">
        <v>0.34627661720452185</v>
      </c>
      <c r="P164">
        <v>0.34627661720452185</v>
      </c>
      <c r="Q164">
        <v>1.025161037776545</v>
      </c>
      <c r="R164">
        <v>2.5161037776544992E-2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0.65372338279547815</v>
      </c>
      <c r="AB164">
        <v>0</v>
      </c>
      <c r="AC164">
        <v>0</v>
      </c>
      <c r="AD164">
        <v>0</v>
      </c>
      <c r="AE164">
        <v>0</v>
      </c>
      <c r="AF164">
        <v>0.34627661720452185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2.8878646443787122</v>
      </c>
      <c r="AM164">
        <v>2.8878646443787122</v>
      </c>
      <c r="AN164">
        <v>2.9605263157894739</v>
      </c>
      <c r="BE164">
        <v>0</v>
      </c>
      <c r="BF164">
        <v>0</v>
      </c>
      <c r="BG164">
        <v>0</v>
      </c>
      <c r="BI164">
        <v>0.33777777777777779</v>
      </c>
      <c r="BJ164">
        <v>0.33777777777777779</v>
      </c>
      <c r="BK164">
        <v>0.9754565021012539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2.4543497898746103E-2</v>
      </c>
      <c r="BW164">
        <v>0</v>
      </c>
      <c r="BX164">
        <v>0</v>
      </c>
      <c r="BY164">
        <v>0</v>
      </c>
      <c r="BZ164">
        <v>0.33777777777777779</v>
      </c>
      <c r="CA164">
        <v>0</v>
      </c>
      <c r="CB164">
        <v>0</v>
      </c>
      <c r="CC164">
        <v>0</v>
      </c>
      <c r="CD164">
        <v>0</v>
      </c>
      <c r="CE164">
        <v>0</v>
      </c>
    </row>
    <row r="165" spans="1:83" x14ac:dyDescent="0.25">
      <c r="A165" t="s">
        <v>128</v>
      </c>
      <c r="B165" t="s">
        <v>146</v>
      </c>
      <c r="C165" s="14" t="s">
        <v>72</v>
      </c>
      <c r="D165" s="12">
        <v>46250</v>
      </c>
      <c r="E165" s="14" t="s">
        <v>134</v>
      </c>
      <c r="F165" s="14" t="s">
        <v>73</v>
      </c>
      <c r="G165">
        <v>10.973885648639106</v>
      </c>
      <c r="H165">
        <v>3.8</v>
      </c>
      <c r="I165">
        <v>10</v>
      </c>
      <c r="J165">
        <v>1</v>
      </c>
      <c r="K165">
        <v>3.8</v>
      </c>
      <c r="L165">
        <v>46250</v>
      </c>
      <c r="M165" t="s">
        <v>171</v>
      </c>
      <c r="N165">
        <v>11.25</v>
      </c>
      <c r="O165">
        <v>0.34627661720452185</v>
      </c>
      <c r="P165">
        <v>0.34627661720452185</v>
      </c>
      <c r="Q165">
        <v>1.025161037776545</v>
      </c>
      <c r="R165">
        <v>2.5161037776544992E-2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0.65372338279547815</v>
      </c>
      <c r="AB165">
        <v>0</v>
      </c>
      <c r="AC165">
        <v>0</v>
      </c>
      <c r="AD165">
        <v>0</v>
      </c>
      <c r="AE165">
        <v>0</v>
      </c>
      <c r="AF165">
        <v>0.34627661720452185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2.8878646443787122</v>
      </c>
      <c r="AM165">
        <v>2.8878646443787122</v>
      </c>
      <c r="AN165">
        <v>2.9605263157894739</v>
      </c>
      <c r="BE165">
        <v>0</v>
      </c>
      <c r="BF165">
        <v>0</v>
      </c>
      <c r="BG165">
        <v>0</v>
      </c>
      <c r="BI165">
        <v>0.33777777777777779</v>
      </c>
      <c r="BJ165">
        <v>0.33777777777777779</v>
      </c>
      <c r="BK165">
        <v>0.9754565021012539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2.4543497898746103E-2</v>
      </c>
      <c r="BW165">
        <v>0</v>
      </c>
      <c r="BX165">
        <v>0</v>
      </c>
      <c r="BY165">
        <v>0</v>
      </c>
      <c r="BZ165">
        <v>0.33777777777777779</v>
      </c>
      <c r="CA165">
        <v>0</v>
      </c>
      <c r="CB165">
        <v>0</v>
      </c>
      <c r="CC165">
        <v>0</v>
      </c>
      <c r="CD165">
        <v>0</v>
      </c>
      <c r="CE165">
        <v>0</v>
      </c>
    </row>
    <row r="166" spans="1:83" x14ac:dyDescent="0.25">
      <c r="A166" t="s">
        <v>128</v>
      </c>
      <c r="B166" t="s">
        <v>145</v>
      </c>
      <c r="C166" s="14" t="s">
        <v>72</v>
      </c>
      <c r="D166" s="12">
        <v>46250</v>
      </c>
      <c r="E166" s="14" t="s">
        <v>134</v>
      </c>
      <c r="F166" s="14" t="s">
        <v>74</v>
      </c>
      <c r="G166">
        <v>4.2207252494765797</v>
      </c>
      <c r="H166">
        <v>0</v>
      </c>
      <c r="I166">
        <v>10</v>
      </c>
      <c r="K166">
        <v>0</v>
      </c>
      <c r="L166">
        <v>46250</v>
      </c>
      <c r="M166" t="s">
        <v>173</v>
      </c>
      <c r="N166">
        <v>4.6875</v>
      </c>
      <c r="O166">
        <v>0</v>
      </c>
      <c r="P166">
        <v>0</v>
      </c>
      <c r="Q166">
        <v>1.1105911242579236</v>
      </c>
      <c r="R166">
        <v>0.11059112425792361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1</v>
      </c>
      <c r="AK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1</v>
      </c>
      <c r="BH166">
        <v>1</v>
      </c>
      <c r="BI166">
        <v>0</v>
      </c>
      <c r="BJ166">
        <v>0</v>
      </c>
      <c r="BK166">
        <v>0.9004213865550037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9.95786134449963E-2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0.9004213865550037</v>
      </c>
      <c r="CE166">
        <v>0</v>
      </c>
    </row>
    <row r="167" spans="1:83" x14ac:dyDescent="0.25">
      <c r="A167" t="s">
        <v>128</v>
      </c>
      <c r="B167" t="s">
        <v>146</v>
      </c>
      <c r="C167" s="14" t="s">
        <v>72</v>
      </c>
      <c r="D167" s="12">
        <v>46250</v>
      </c>
      <c r="E167" s="14" t="s">
        <v>134</v>
      </c>
      <c r="F167" s="14" t="s">
        <v>74</v>
      </c>
      <c r="G167">
        <v>4.2207252494765797</v>
      </c>
      <c r="H167">
        <v>0</v>
      </c>
      <c r="I167">
        <v>10</v>
      </c>
      <c r="J167">
        <v>1</v>
      </c>
      <c r="K167">
        <v>0</v>
      </c>
      <c r="L167">
        <v>46250</v>
      </c>
      <c r="M167" t="s">
        <v>173</v>
      </c>
      <c r="N167">
        <v>4.6875</v>
      </c>
      <c r="O167">
        <v>0</v>
      </c>
      <c r="P167">
        <v>0</v>
      </c>
      <c r="Q167">
        <v>1.1105911242579236</v>
      </c>
      <c r="R167">
        <v>0.11059112425792361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1</v>
      </c>
      <c r="AK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1</v>
      </c>
      <c r="BH167">
        <v>1</v>
      </c>
      <c r="BI167">
        <v>0</v>
      </c>
      <c r="BJ167">
        <v>0</v>
      </c>
      <c r="BK167">
        <v>0.9004213865550037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9.95786134449963E-2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0.9004213865550037</v>
      </c>
      <c r="CE167">
        <v>0</v>
      </c>
    </row>
    <row r="168" spans="1:83" x14ac:dyDescent="0.25">
      <c r="A168" t="s">
        <v>128</v>
      </c>
      <c r="B168" t="s">
        <v>145</v>
      </c>
      <c r="C168" s="14" t="s">
        <v>72</v>
      </c>
      <c r="D168" s="12">
        <v>46250</v>
      </c>
      <c r="E168" s="14" t="s">
        <v>134</v>
      </c>
      <c r="F168" s="14" t="s">
        <v>75</v>
      </c>
      <c r="G168">
        <v>10.973885648639106</v>
      </c>
      <c r="H168">
        <v>2.8499999999999996</v>
      </c>
      <c r="I168">
        <v>10</v>
      </c>
      <c r="K168">
        <v>2.8499999999999996</v>
      </c>
      <c r="L168">
        <v>46250</v>
      </c>
      <c r="M168" t="s">
        <v>174</v>
      </c>
      <c r="N168">
        <v>11.25</v>
      </c>
      <c r="O168">
        <v>0.25970746290339136</v>
      </c>
      <c r="P168">
        <v>0.25970746290339136</v>
      </c>
      <c r="Q168">
        <v>1.025161037776545</v>
      </c>
      <c r="R168">
        <v>2.5161037776544992E-2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0.74029253709660869</v>
      </c>
      <c r="AB168">
        <v>0</v>
      </c>
      <c r="AC168">
        <v>0</v>
      </c>
      <c r="AD168">
        <v>0</v>
      </c>
      <c r="AE168">
        <v>0</v>
      </c>
      <c r="AF168">
        <v>0.25970746290339136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3.8504861925049498</v>
      </c>
      <c r="AM168">
        <v>3.8504861925049498</v>
      </c>
      <c r="AN168">
        <v>3.9473684210526319</v>
      </c>
      <c r="BE168">
        <v>0</v>
      </c>
      <c r="BF168">
        <v>0</v>
      </c>
      <c r="BG168">
        <v>0</v>
      </c>
      <c r="BI168">
        <v>0.2533333333333333</v>
      </c>
      <c r="BJ168">
        <v>0.2533333333333333</v>
      </c>
      <c r="BK168">
        <v>0.9754565021012539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2.4543497898746103E-2</v>
      </c>
      <c r="BW168">
        <v>0</v>
      </c>
      <c r="BX168">
        <v>0</v>
      </c>
      <c r="BY168">
        <v>0</v>
      </c>
      <c r="BZ168">
        <v>0.2533333333333333</v>
      </c>
      <c r="CA168">
        <v>0</v>
      </c>
      <c r="CB168">
        <v>0</v>
      </c>
      <c r="CC168">
        <v>0</v>
      </c>
      <c r="CD168">
        <v>0</v>
      </c>
      <c r="CE168">
        <v>0</v>
      </c>
    </row>
    <row r="169" spans="1:83" x14ac:dyDescent="0.25">
      <c r="A169" t="s">
        <v>128</v>
      </c>
      <c r="B169" t="s">
        <v>146</v>
      </c>
      <c r="C169" s="14" t="s">
        <v>72</v>
      </c>
      <c r="D169" s="12">
        <v>46250</v>
      </c>
      <c r="E169" s="14" t="s">
        <v>134</v>
      </c>
      <c r="F169" s="14" t="s">
        <v>75</v>
      </c>
      <c r="G169">
        <v>10.973885648639106</v>
      </c>
      <c r="H169">
        <v>2.8499999999999996</v>
      </c>
      <c r="I169">
        <v>10</v>
      </c>
      <c r="J169">
        <v>1</v>
      </c>
      <c r="K169">
        <v>2.8499999999999996</v>
      </c>
      <c r="L169">
        <v>46250</v>
      </c>
      <c r="M169" t="s">
        <v>174</v>
      </c>
      <c r="N169">
        <v>11.25</v>
      </c>
      <c r="O169">
        <v>0.25970746290339136</v>
      </c>
      <c r="P169">
        <v>0.25970746290339136</v>
      </c>
      <c r="Q169">
        <v>1.025161037776545</v>
      </c>
      <c r="R169">
        <v>2.5161037776544992E-2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0.74029253709660869</v>
      </c>
      <c r="AB169">
        <v>0</v>
      </c>
      <c r="AC169">
        <v>0</v>
      </c>
      <c r="AD169">
        <v>0</v>
      </c>
      <c r="AE169">
        <v>0</v>
      </c>
      <c r="AF169">
        <v>0.25970746290339136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3.8504861925049498</v>
      </c>
      <c r="AM169">
        <v>3.8504861925049498</v>
      </c>
      <c r="AN169">
        <v>3.9473684210526319</v>
      </c>
      <c r="BE169">
        <v>0</v>
      </c>
      <c r="BF169">
        <v>0</v>
      </c>
      <c r="BG169">
        <v>0</v>
      </c>
      <c r="BI169">
        <v>0.2533333333333333</v>
      </c>
      <c r="BJ169">
        <v>0.2533333333333333</v>
      </c>
      <c r="BK169">
        <v>0.9754565021012539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2.4543497898746103E-2</v>
      </c>
      <c r="BW169">
        <v>0</v>
      </c>
      <c r="BX169">
        <v>0</v>
      </c>
      <c r="BY169">
        <v>0</v>
      </c>
      <c r="BZ169">
        <v>0.2533333333333333</v>
      </c>
      <c r="CA169">
        <v>0</v>
      </c>
      <c r="CB169">
        <v>0</v>
      </c>
      <c r="CC169">
        <v>0</v>
      </c>
      <c r="CD169">
        <v>0</v>
      </c>
      <c r="CE169">
        <v>0</v>
      </c>
    </row>
    <row r="170" spans="1:83" x14ac:dyDescent="0.25">
      <c r="A170" t="s">
        <v>128</v>
      </c>
      <c r="B170" t="s">
        <v>145</v>
      </c>
      <c r="C170" s="14" t="s">
        <v>72</v>
      </c>
      <c r="D170" s="12">
        <v>46223</v>
      </c>
      <c r="E170" s="14" t="s">
        <v>136</v>
      </c>
      <c r="F170" s="14" t="s">
        <v>73</v>
      </c>
      <c r="G170">
        <v>3.5876164620550925</v>
      </c>
      <c r="H170">
        <v>6.6499999999999995</v>
      </c>
      <c r="I170">
        <v>10</v>
      </c>
      <c r="K170">
        <v>6.6499999999999995</v>
      </c>
      <c r="L170">
        <v>46223</v>
      </c>
      <c r="M170" t="s">
        <v>176</v>
      </c>
      <c r="N170">
        <v>3.764705882352942</v>
      </c>
      <c r="O170">
        <v>1.8535983626830286</v>
      </c>
      <c r="P170">
        <v>1.8535983626830286</v>
      </c>
      <c r="Q170">
        <v>1.0493613021823429</v>
      </c>
      <c r="R170">
        <v>0</v>
      </c>
      <c r="S170">
        <v>0</v>
      </c>
      <c r="T170">
        <v>0.60359836268302858</v>
      </c>
      <c r="U170">
        <v>0</v>
      </c>
      <c r="V170">
        <v>0</v>
      </c>
      <c r="W170">
        <v>0</v>
      </c>
      <c r="X170">
        <v>4.9361302182342914E-2</v>
      </c>
      <c r="Y170">
        <v>0</v>
      </c>
      <c r="Z170">
        <v>0.20063869781765709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1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0.53949119730151773</v>
      </c>
      <c r="AM170">
        <v>0.53949119730151773</v>
      </c>
      <c r="AN170">
        <v>0.5661211853162319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0.4338788146837681</v>
      </c>
      <c r="AZ170">
        <v>0</v>
      </c>
      <c r="BA170">
        <v>0</v>
      </c>
      <c r="BB170">
        <v>0</v>
      </c>
      <c r="BC170">
        <v>0.53949119730151773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1.7664062499999995</v>
      </c>
      <c r="BJ170">
        <v>1.7664062499999995</v>
      </c>
      <c r="BK170">
        <v>0.95296062273338378</v>
      </c>
      <c r="CB170">
        <v>0</v>
      </c>
      <c r="CC170">
        <v>0</v>
      </c>
      <c r="CD170">
        <v>0</v>
      </c>
    </row>
    <row r="171" spans="1:83" x14ac:dyDescent="0.25">
      <c r="A171" t="s">
        <v>128</v>
      </c>
      <c r="B171" t="s">
        <v>146</v>
      </c>
      <c r="C171" s="14" t="s">
        <v>72</v>
      </c>
      <c r="D171" s="12">
        <v>46223</v>
      </c>
      <c r="E171" s="14" t="s">
        <v>136</v>
      </c>
      <c r="F171" s="14" t="s">
        <v>73</v>
      </c>
      <c r="G171">
        <v>3.5876164620550925</v>
      </c>
      <c r="H171">
        <v>6.6499999999999995</v>
      </c>
      <c r="I171">
        <v>10</v>
      </c>
      <c r="J171">
        <v>1</v>
      </c>
      <c r="K171">
        <v>6.6499999999999995</v>
      </c>
      <c r="L171">
        <v>46223</v>
      </c>
      <c r="M171" t="s">
        <v>176</v>
      </c>
      <c r="N171">
        <v>3.764705882352942</v>
      </c>
      <c r="O171">
        <v>1.8535983626830286</v>
      </c>
      <c r="P171">
        <v>1.8535983626830286</v>
      </c>
      <c r="Q171">
        <v>1.0493613021823429</v>
      </c>
      <c r="R171">
        <v>0</v>
      </c>
      <c r="S171">
        <v>0</v>
      </c>
      <c r="T171">
        <v>0.60359836268302858</v>
      </c>
      <c r="U171">
        <v>0</v>
      </c>
      <c r="V171">
        <v>0</v>
      </c>
      <c r="W171">
        <v>0</v>
      </c>
      <c r="X171">
        <v>4.9361302182342914E-2</v>
      </c>
      <c r="Y171">
        <v>0</v>
      </c>
      <c r="Z171">
        <v>0.20063869781765709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1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0.53949119730151773</v>
      </c>
      <c r="AM171">
        <v>0.53949119730151773</v>
      </c>
      <c r="AN171">
        <v>0.5661211853162319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0.4338788146837681</v>
      </c>
      <c r="AZ171">
        <v>0</v>
      </c>
      <c r="BA171">
        <v>0</v>
      </c>
      <c r="BB171">
        <v>0</v>
      </c>
      <c r="BC171">
        <v>0.53949119730151773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1.7664062499999995</v>
      </c>
      <c r="BJ171">
        <v>1.7664062499999995</v>
      </c>
      <c r="BK171">
        <v>0.95296062273338378</v>
      </c>
      <c r="CB171">
        <v>0</v>
      </c>
      <c r="CC171">
        <v>0</v>
      </c>
      <c r="CD171">
        <v>0</v>
      </c>
    </row>
    <row r="172" spans="1:83" x14ac:dyDescent="0.25">
      <c r="A172" t="s">
        <v>128</v>
      </c>
      <c r="B172" t="s">
        <v>146</v>
      </c>
      <c r="C172" s="14" t="s">
        <v>72</v>
      </c>
      <c r="D172" s="12">
        <v>46223</v>
      </c>
      <c r="E172" s="14" t="s">
        <v>136</v>
      </c>
      <c r="F172" s="14" t="s">
        <v>74</v>
      </c>
      <c r="G172">
        <v>0</v>
      </c>
      <c r="H172">
        <v>0</v>
      </c>
      <c r="I172">
        <v>10</v>
      </c>
      <c r="J172">
        <v>1</v>
      </c>
      <c r="K172">
        <v>0</v>
      </c>
      <c r="L172">
        <v>46223</v>
      </c>
      <c r="M172" t="s">
        <v>160</v>
      </c>
      <c r="N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K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1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E172">
        <v>0</v>
      </c>
    </row>
    <row r="173" spans="1:83" x14ac:dyDescent="0.25">
      <c r="A173" t="s">
        <v>128</v>
      </c>
      <c r="B173" t="s">
        <v>145</v>
      </c>
      <c r="C173" s="14" t="s">
        <v>72</v>
      </c>
      <c r="D173" s="12">
        <v>46223</v>
      </c>
      <c r="E173" s="14" t="s">
        <v>136</v>
      </c>
      <c r="F173" s="14" t="s">
        <v>74</v>
      </c>
      <c r="G173">
        <v>0</v>
      </c>
      <c r="H173">
        <v>0</v>
      </c>
      <c r="I173">
        <v>10</v>
      </c>
      <c r="K173">
        <v>0</v>
      </c>
      <c r="L173">
        <v>46223</v>
      </c>
      <c r="M173" t="s">
        <v>160</v>
      </c>
      <c r="N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K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1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E173">
        <v>0</v>
      </c>
    </row>
    <row r="174" spans="1:83" x14ac:dyDescent="0.25">
      <c r="A174" t="s">
        <v>128</v>
      </c>
      <c r="B174" t="s">
        <v>146</v>
      </c>
      <c r="C174" s="14" t="s">
        <v>72</v>
      </c>
      <c r="D174" s="12">
        <v>46223</v>
      </c>
      <c r="E174" s="14" t="s">
        <v>136</v>
      </c>
      <c r="F174" s="14" t="s">
        <v>75</v>
      </c>
      <c r="G174">
        <v>3.1779578349000128</v>
      </c>
      <c r="H174">
        <v>2.8499999999999996</v>
      </c>
      <c r="I174">
        <v>10</v>
      </c>
      <c r="J174">
        <v>1</v>
      </c>
      <c r="K174">
        <v>2.8499999999999996</v>
      </c>
      <c r="L174">
        <v>46223</v>
      </c>
      <c r="M174" t="s">
        <v>168</v>
      </c>
      <c r="N174">
        <v>2.8685121107266438</v>
      </c>
      <c r="O174">
        <v>0.89680233283827326</v>
      </c>
      <c r="P174">
        <v>0.89680233283827326</v>
      </c>
      <c r="Q174">
        <v>0.90262749216648908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5.8251593282158121E-3</v>
      </c>
      <c r="AB174">
        <v>9.7372507833510924E-2</v>
      </c>
      <c r="AC174">
        <v>0</v>
      </c>
      <c r="AD174">
        <v>0</v>
      </c>
      <c r="AE174">
        <v>0</v>
      </c>
      <c r="AF174">
        <v>0.89680233283827326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1.1150729245263205</v>
      </c>
      <c r="AM174">
        <v>1.1150729245263205</v>
      </c>
      <c r="AN174">
        <v>1.0064954774479453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6.4954774479453192E-3</v>
      </c>
      <c r="AV174">
        <v>0</v>
      </c>
      <c r="AW174">
        <v>0.10857744707837513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1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0.99354644149577787</v>
      </c>
      <c r="BJ174">
        <v>0.99354644149577787</v>
      </c>
      <c r="BK174">
        <v>1.1078767361714157</v>
      </c>
      <c r="BL174">
        <v>0.10787673617141569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0.10319766716172674</v>
      </c>
      <c r="BV174">
        <v>0</v>
      </c>
      <c r="BW174">
        <v>0</v>
      </c>
      <c r="BX174">
        <v>0</v>
      </c>
      <c r="BY174">
        <v>0</v>
      </c>
      <c r="BZ174">
        <v>0.99354644149577787</v>
      </c>
      <c r="CA174">
        <v>0</v>
      </c>
      <c r="CB174">
        <v>0</v>
      </c>
      <c r="CC174">
        <v>0</v>
      </c>
      <c r="CD174">
        <v>0</v>
      </c>
      <c r="CE174">
        <v>0</v>
      </c>
    </row>
    <row r="175" spans="1:83" x14ac:dyDescent="0.25">
      <c r="A175" t="s">
        <v>128</v>
      </c>
      <c r="B175" t="s">
        <v>145</v>
      </c>
      <c r="C175" s="14" t="s">
        <v>72</v>
      </c>
      <c r="D175" s="12">
        <v>46223</v>
      </c>
      <c r="E175" s="14" t="s">
        <v>136</v>
      </c>
      <c r="F175" s="14" t="s">
        <v>75</v>
      </c>
      <c r="G175">
        <v>3.1779578349000128</v>
      </c>
      <c r="H175">
        <v>2.8499999999999996</v>
      </c>
      <c r="I175">
        <v>10</v>
      </c>
      <c r="K175">
        <v>2.8499999999999996</v>
      </c>
      <c r="L175">
        <v>46223</v>
      </c>
      <c r="M175" t="s">
        <v>168</v>
      </c>
      <c r="N175">
        <v>2.8685121107266438</v>
      </c>
      <c r="O175">
        <v>0.89680233283827326</v>
      </c>
      <c r="P175">
        <v>0.89680233283827326</v>
      </c>
      <c r="Q175">
        <v>0.90262749216648908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5.8251593282158121E-3</v>
      </c>
      <c r="AB175">
        <v>9.7372507833510924E-2</v>
      </c>
      <c r="AC175">
        <v>0</v>
      </c>
      <c r="AD175">
        <v>0</v>
      </c>
      <c r="AE175">
        <v>0</v>
      </c>
      <c r="AF175">
        <v>0.89680233283827326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1.1150729245263205</v>
      </c>
      <c r="AM175">
        <v>1.1150729245263205</v>
      </c>
      <c r="AN175">
        <v>1.0064954774479453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6.4954774479453192E-3</v>
      </c>
      <c r="AV175">
        <v>0</v>
      </c>
      <c r="AW175">
        <v>0.10857744707837513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1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0.99354644149577787</v>
      </c>
      <c r="BJ175">
        <v>0.99354644149577787</v>
      </c>
      <c r="BK175">
        <v>1.1078767361714157</v>
      </c>
      <c r="BL175">
        <v>0.10787673617141569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0.10319766716172674</v>
      </c>
      <c r="BV175">
        <v>0</v>
      </c>
      <c r="BW175">
        <v>0</v>
      </c>
      <c r="BX175">
        <v>0</v>
      </c>
      <c r="BY175">
        <v>0</v>
      </c>
      <c r="BZ175">
        <v>0.99354644149577787</v>
      </c>
      <c r="CA175">
        <v>0</v>
      </c>
      <c r="CB175">
        <v>0</v>
      </c>
      <c r="CC175">
        <v>0</v>
      </c>
      <c r="CD175">
        <v>0</v>
      </c>
      <c r="CE175">
        <v>0</v>
      </c>
    </row>
    <row r="176" spans="1:83" x14ac:dyDescent="0.25">
      <c r="A176" t="s">
        <v>128</v>
      </c>
      <c r="B176" t="s">
        <v>145</v>
      </c>
      <c r="C176" s="14" t="s">
        <v>72</v>
      </c>
      <c r="D176" s="12">
        <v>46224</v>
      </c>
      <c r="E176" s="14" t="s">
        <v>136</v>
      </c>
      <c r="F176" s="14" t="s">
        <v>73</v>
      </c>
      <c r="G176">
        <v>3.587616462055093</v>
      </c>
      <c r="H176">
        <v>4.75</v>
      </c>
      <c r="I176">
        <v>10</v>
      </c>
      <c r="K176">
        <v>4.75</v>
      </c>
      <c r="L176">
        <v>46224</v>
      </c>
      <c r="M176" t="s">
        <v>175</v>
      </c>
      <c r="N176">
        <v>4.8182773109243673</v>
      </c>
      <c r="O176">
        <v>1.3239988304878776</v>
      </c>
      <c r="P176">
        <v>1.3239988304878776</v>
      </c>
      <c r="Q176">
        <v>1.3430302157116079</v>
      </c>
      <c r="R176">
        <v>1.9031385223730268E-2</v>
      </c>
      <c r="S176">
        <v>0</v>
      </c>
      <c r="T176">
        <v>0</v>
      </c>
      <c r="U176">
        <v>0</v>
      </c>
      <c r="V176">
        <v>7.3998830487877587E-2</v>
      </c>
      <c r="W176">
        <v>0</v>
      </c>
      <c r="X176">
        <v>0.25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0.75528767622212489</v>
      </c>
      <c r="AM176">
        <v>0.75528767622212489</v>
      </c>
      <c r="AN176">
        <v>1.0143741707209195</v>
      </c>
      <c r="AO176">
        <v>1.437417072091951E-2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0.75528767622212489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0.98582951820361941</v>
      </c>
      <c r="BJ176">
        <v>0.98582951820361941</v>
      </c>
      <c r="BK176">
        <v>0.74458488595518868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1.4170481796380585E-2</v>
      </c>
      <c r="BW176">
        <v>0</v>
      </c>
      <c r="BX176">
        <v>0.24124463224843073</v>
      </c>
      <c r="BY176">
        <v>0</v>
      </c>
      <c r="BZ176">
        <v>0.74458488595518868</v>
      </c>
      <c r="CA176">
        <v>0</v>
      </c>
      <c r="CB176">
        <v>0</v>
      </c>
      <c r="CC176">
        <v>0</v>
      </c>
      <c r="CD176">
        <v>0</v>
      </c>
      <c r="CE176">
        <v>0</v>
      </c>
    </row>
    <row r="177" spans="1:83" x14ac:dyDescent="0.25">
      <c r="A177" t="s">
        <v>128</v>
      </c>
      <c r="B177" t="s">
        <v>146</v>
      </c>
      <c r="C177" s="14" t="s">
        <v>72</v>
      </c>
      <c r="D177" s="12">
        <v>46224</v>
      </c>
      <c r="E177" s="14" t="s">
        <v>136</v>
      </c>
      <c r="F177" s="14" t="s">
        <v>73</v>
      </c>
      <c r="G177">
        <v>3.587616462055093</v>
      </c>
      <c r="H177">
        <v>4.75</v>
      </c>
      <c r="I177">
        <v>10</v>
      </c>
      <c r="J177">
        <v>1</v>
      </c>
      <c r="K177">
        <v>4.75</v>
      </c>
      <c r="L177">
        <v>46224</v>
      </c>
      <c r="M177" t="s">
        <v>175</v>
      </c>
      <c r="N177">
        <v>4.8182773109243673</v>
      </c>
      <c r="O177">
        <v>1.3239988304878776</v>
      </c>
      <c r="P177">
        <v>1.3239988304878776</v>
      </c>
      <c r="Q177">
        <v>1.3430302157116079</v>
      </c>
      <c r="R177">
        <v>1.9031385223730268E-2</v>
      </c>
      <c r="S177">
        <v>0</v>
      </c>
      <c r="T177">
        <v>0</v>
      </c>
      <c r="U177">
        <v>0</v>
      </c>
      <c r="V177">
        <v>7.3998830487877587E-2</v>
      </c>
      <c r="W177">
        <v>0</v>
      </c>
      <c r="X177">
        <v>0.25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0.75528767622212489</v>
      </c>
      <c r="AM177">
        <v>0.75528767622212489</v>
      </c>
      <c r="AN177">
        <v>1.0143741707209195</v>
      </c>
      <c r="AO177">
        <v>1.437417072091951E-2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0.75528767622212489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0.98582951820361941</v>
      </c>
      <c r="BJ177">
        <v>0.98582951820361941</v>
      </c>
      <c r="BK177">
        <v>0.74458488595518868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1.4170481796380585E-2</v>
      </c>
      <c r="BW177">
        <v>0</v>
      </c>
      <c r="BX177">
        <v>0.24124463224843073</v>
      </c>
      <c r="BY177">
        <v>0</v>
      </c>
      <c r="BZ177">
        <v>0.74458488595518868</v>
      </c>
      <c r="CA177">
        <v>0</v>
      </c>
      <c r="CB177">
        <v>0</v>
      </c>
      <c r="CC177">
        <v>0</v>
      </c>
      <c r="CD177">
        <v>0</v>
      </c>
      <c r="CE177">
        <v>0</v>
      </c>
    </row>
    <row r="178" spans="1:83" x14ac:dyDescent="0.25">
      <c r="A178" t="s">
        <v>128</v>
      </c>
      <c r="B178" t="s">
        <v>145</v>
      </c>
      <c r="C178" s="14" t="s">
        <v>72</v>
      </c>
      <c r="D178" s="12">
        <v>46224</v>
      </c>
      <c r="E178" s="14" t="s">
        <v>136</v>
      </c>
      <c r="F178" s="14" t="s">
        <v>74</v>
      </c>
      <c r="G178">
        <v>0</v>
      </c>
      <c r="H178">
        <v>0.95</v>
      </c>
      <c r="I178">
        <v>10</v>
      </c>
      <c r="K178">
        <v>0.95</v>
      </c>
      <c r="L178">
        <v>46224</v>
      </c>
      <c r="M178" t="s">
        <v>172</v>
      </c>
      <c r="N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1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1</v>
      </c>
      <c r="CC178">
        <v>0</v>
      </c>
      <c r="CE178">
        <v>0</v>
      </c>
    </row>
    <row r="179" spans="1:83" x14ac:dyDescent="0.25">
      <c r="A179" t="s">
        <v>128</v>
      </c>
      <c r="B179" t="s">
        <v>146</v>
      </c>
      <c r="C179" s="14" t="s">
        <v>72</v>
      </c>
      <c r="D179" s="12">
        <v>46224</v>
      </c>
      <c r="E179" s="14" t="s">
        <v>136</v>
      </c>
      <c r="F179" s="14" t="s">
        <v>74</v>
      </c>
      <c r="G179">
        <v>0</v>
      </c>
      <c r="H179">
        <v>0.95</v>
      </c>
      <c r="I179">
        <v>10</v>
      </c>
      <c r="J179">
        <v>1</v>
      </c>
      <c r="K179">
        <v>0.95</v>
      </c>
      <c r="L179">
        <v>46224</v>
      </c>
      <c r="M179" t="s">
        <v>172</v>
      </c>
      <c r="N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1</v>
      </c>
      <c r="AI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1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1</v>
      </c>
      <c r="CC179">
        <v>0</v>
      </c>
      <c r="CE179">
        <v>0</v>
      </c>
    </row>
    <row r="180" spans="1:83" x14ac:dyDescent="0.25">
      <c r="A180" t="s">
        <v>128</v>
      </c>
      <c r="B180" t="s">
        <v>145</v>
      </c>
      <c r="C180" s="14" t="s">
        <v>72</v>
      </c>
      <c r="D180" s="12">
        <v>46224</v>
      </c>
      <c r="E180" s="14" t="s">
        <v>136</v>
      </c>
      <c r="F180" s="14" t="s">
        <v>75</v>
      </c>
      <c r="G180">
        <v>3.2276134260703255</v>
      </c>
      <c r="H180">
        <v>3.8</v>
      </c>
      <c r="I180">
        <v>10</v>
      </c>
      <c r="K180">
        <v>3.8</v>
      </c>
      <c r="L180">
        <v>46224</v>
      </c>
      <c r="M180" t="s">
        <v>169</v>
      </c>
      <c r="N180">
        <v>4.4063272367770638</v>
      </c>
      <c r="O180">
        <v>1.1773404984953741</v>
      </c>
      <c r="P180">
        <v>1.1773404984953741</v>
      </c>
      <c r="Q180">
        <v>1.3651967119686457</v>
      </c>
      <c r="R180">
        <v>0.18785621347327153</v>
      </c>
      <c r="S180">
        <v>0</v>
      </c>
      <c r="T180">
        <v>0</v>
      </c>
      <c r="U180">
        <v>0</v>
      </c>
      <c r="V180">
        <v>0</v>
      </c>
      <c r="W180">
        <v>7.2659501504625856E-2</v>
      </c>
      <c r="X180">
        <v>0.17734049849537414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1</v>
      </c>
      <c r="AL180">
        <v>0.84937195422903311</v>
      </c>
      <c r="AM180">
        <v>0.84937195422903311</v>
      </c>
      <c r="AN180">
        <v>1.1595597991518589</v>
      </c>
      <c r="AO180">
        <v>0.15955979915185892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0.84937195422903311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0.86239623064841819</v>
      </c>
      <c r="BJ180">
        <v>0.86239623064841819</v>
      </c>
      <c r="BK180">
        <v>0.73249517174559886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0.13760376935158181</v>
      </c>
      <c r="BW180">
        <v>0</v>
      </c>
      <c r="BX180">
        <v>0.12990105890281933</v>
      </c>
      <c r="BY180">
        <v>0</v>
      </c>
      <c r="BZ180">
        <v>0.73249517174559886</v>
      </c>
      <c r="CA180">
        <v>0</v>
      </c>
      <c r="CB180">
        <v>0</v>
      </c>
      <c r="CC180">
        <v>0</v>
      </c>
      <c r="CD180">
        <v>0</v>
      </c>
      <c r="CE180">
        <v>0</v>
      </c>
    </row>
    <row r="181" spans="1:83" x14ac:dyDescent="0.25">
      <c r="A181" t="s">
        <v>128</v>
      </c>
      <c r="B181" t="s">
        <v>146</v>
      </c>
      <c r="C181" s="14" t="s">
        <v>72</v>
      </c>
      <c r="D181" s="12">
        <v>46224</v>
      </c>
      <c r="E181" s="14" t="s">
        <v>136</v>
      </c>
      <c r="F181" s="14" t="s">
        <v>75</v>
      </c>
      <c r="G181">
        <v>3.2276134260703255</v>
      </c>
      <c r="H181">
        <v>3.8</v>
      </c>
      <c r="I181">
        <v>10</v>
      </c>
      <c r="J181">
        <v>1</v>
      </c>
      <c r="K181">
        <v>3.8</v>
      </c>
      <c r="L181">
        <v>46224</v>
      </c>
      <c r="M181" t="s">
        <v>169</v>
      </c>
      <c r="N181">
        <v>4.4063272367770638</v>
      </c>
      <c r="O181">
        <v>1.1773404984953741</v>
      </c>
      <c r="P181">
        <v>1.1773404984953741</v>
      </c>
      <c r="Q181">
        <v>1.3651967119686457</v>
      </c>
      <c r="R181">
        <v>0.18785621347327153</v>
      </c>
      <c r="S181">
        <v>0</v>
      </c>
      <c r="T181">
        <v>0</v>
      </c>
      <c r="U181">
        <v>0</v>
      </c>
      <c r="V181">
        <v>0</v>
      </c>
      <c r="W181">
        <v>7.2659501504625856E-2</v>
      </c>
      <c r="X181">
        <v>0.17734049849537414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1</v>
      </c>
      <c r="AL181">
        <v>0.84937195422903311</v>
      </c>
      <c r="AM181">
        <v>0.84937195422903311</v>
      </c>
      <c r="AN181">
        <v>1.1595597991518589</v>
      </c>
      <c r="AO181">
        <v>0.15955979915185892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0.84937195422903311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0.86239623064841819</v>
      </c>
      <c r="BJ181">
        <v>0.86239623064841819</v>
      </c>
      <c r="BK181">
        <v>0.73249517174559886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0.13760376935158181</v>
      </c>
      <c r="BW181">
        <v>0</v>
      </c>
      <c r="BX181">
        <v>0.12990105890281933</v>
      </c>
      <c r="BY181">
        <v>0</v>
      </c>
      <c r="BZ181">
        <v>0.73249517174559886</v>
      </c>
      <c r="CA181">
        <v>0</v>
      </c>
      <c r="CB181">
        <v>0</v>
      </c>
      <c r="CC181">
        <v>0</v>
      </c>
      <c r="CD181">
        <v>0</v>
      </c>
      <c r="CE181">
        <v>0</v>
      </c>
    </row>
    <row r="182" spans="1:83" x14ac:dyDescent="0.25">
      <c r="A182" t="s">
        <v>128</v>
      </c>
      <c r="B182" t="s">
        <v>145</v>
      </c>
      <c r="C182" s="14" t="s">
        <v>72</v>
      </c>
      <c r="D182" s="12">
        <v>46225</v>
      </c>
      <c r="E182" s="14" t="s">
        <v>136</v>
      </c>
      <c r="F182" s="14" t="s">
        <v>73</v>
      </c>
      <c r="G182">
        <v>3.587616462055093</v>
      </c>
      <c r="H182">
        <v>3.8</v>
      </c>
      <c r="I182">
        <v>10</v>
      </c>
      <c r="K182">
        <v>3.8</v>
      </c>
      <c r="L182">
        <v>46225</v>
      </c>
      <c r="M182" t="s">
        <v>166</v>
      </c>
      <c r="N182">
        <v>4.7022058823529402</v>
      </c>
      <c r="O182">
        <v>1.059199064390302</v>
      </c>
      <c r="P182">
        <v>1.059199064390302</v>
      </c>
      <c r="Q182">
        <v>1.3106768608312656</v>
      </c>
      <c r="R182">
        <v>0.25147779644096357</v>
      </c>
      <c r="S182">
        <v>0</v>
      </c>
      <c r="T182">
        <v>0</v>
      </c>
      <c r="U182">
        <v>0</v>
      </c>
      <c r="V182">
        <v>0</v>
      </c>
      <c r="W182">
        <v>0.19080093560969802</v>
      </c>
      <c r="X182">
        <v>5.9199064390301981E-2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1</v>
      </c>
      <c r="AL182">
        <v>0.94410959527765614</v>
      </c>
      <c r="AM182">
        <v>0.94410959527765614</v>
      </c>
      <c r="AN182">
        <v>1.2374226006191948</v>
      </c>
      <c r="AO182">
        <v>0.23742260061919485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0.94410959527765614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0.80813135261923386</v>
      </c>
      <c r="BJ182">
        <v>0.80813135261923386</v>
      </c>
      <c r="BK182">
        <v>0.76296456425252968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0.19186864738076614</v>
      </c>
      <c r="BW182">
        <v>0</v>
      </c>
      <c r="BX182">
        <v>4.516678836670418E-2</v>
      </c>
      <c r="BY182">
        <v>0</v>
      </c>
      <c r="BZ182">
        <v>0.76296456425252968</v>
      </c>
      <c r="CA182">
        <v>0</v>
      </c>
      <c r="CB182">
        <v>0</v>
      </c>
      <c r="CC182">
        <v>0</v>
      </c>
      <c r="CD182">
        <v>0</v>
      </c>
      <c r="CE182">
        <v>0</v>
      </c>
    </row>
    <row r="183" spans="1:83" x14ac:dyDescent="0.25">
      <c r="A183" t="s">
        <v>128</v>
      </c>
      <c r="B183" t="s">
        <v>146</v>
      </c>
      <c r="C183" s="14" t="s">
        <v>72</v>
      </c>
      <c r="D183" s="12">
        <v>46225</v>
      </c>
      <c r="E183" s="14" t="s">
        <v>136</v>
      </c>
      <c r="F183" s="14" t="s">
        <v>73</v>
      </c>
      <c r="G183">
        <v>3.587616462055093</v>
      </c>
      <c r="H183">
        <v>3.8</v>
      </c>
      <c r="I183">
        <v>10</v>
      </c>
      <c r="J183">
        <v>1</v>
      </c>
      <c r="K183">
        <v>3.8</v>
      </c>
      <c r="L183">
        <v>46225</v>
      </c>
      <c r="M183" t="s">
        <v>166</v>
      </c>
      <c r="N183">
        <v>4.7022058823529402</v>
      </c>
      <c r="O183">
        <v>1.059199064390302</v>
      </c>
      <c r="P183">
        <v>1.059199064390302</v>
      </c>
      <c r="Q183">
        <v>1.3106768608312656</v>
      </c>
      <c r="R183">
        <v>0.25147779644096357</v>
      </c>
      <c r="S183">
        <v>0</v>
      </c>
      <c r="T183">
        <v>0</v>
      </c>
      <c r="U183">
        <v>0</v>
      </c>
      <c r="V183">
        <v>0</v>
      </c>
      <c r="W183">
        <v>0.19080093560969802</v>
      </c>
      <c r="X183">
        <v>5.9199064390301981E-2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1</v>
      </c>
      <c r="AL183">
        <v>0.94410959527765614</v>
      </c>
      <c r="AM183">
        <v>0.94410959527765614</v>
      </c>
      <c r="AN183">
        <v>1.2374226006191948</v>
      </c>
      <c r="AO183">
        <v>0.23742260061919485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0.94410959527765614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0.80813135261923386</v>
      </c>
      <c r="BJ183">
        <v>0.80813135261923386</v>
      </c>
      <c r="BK183">
        <v>0.76296456425252968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0.19186864738076614</v>
      </c>
      <c r="BW183">
        <v>0</v>
      </c>
      <c r="BX183">
        <v>4.516678836670418E-2</v>
      </c>
      <c r="BY183">
        <v>0</v>
      </c>
      <c r="BZ183">
        <v>0.76296456425252968</v>
      </c>
      <c r="CA183">
        <v>0</v>
      </c>
      <c r="CB183">
        <v>0</v>
      </c>
      <c r="CC183">
        <v>0</v>
      </c>
      <c r="CD183">
        <v>0</v>
      </c>
      <c r="CE183">
        <v>0</v>
      </c>
    </row>
    <row r="184" spans="1:83" x14ac:dyDescent="0.25">
      <c r="A184" t="s">
        <v>128</v>
      </c>
      <c r="B184" t="s">
        <v>146</v>
      </c>
      <c r="C184" s="14" t="s">
        <v>72</v>
      </c>
      <c r="D184" s="12">
        <v>46225</v>
      </c>
      <c r="E184" s="14" t="s">
        <v>136</v>
      </c>
      <c r="F184" s="14" t="s">
        <v>74</v>
      </c>
      <c r="G184">
        <v>0</v>
      </c>
      <c r="H184">
        <v>0</v>
      </c>
      <c r="I184">
        <v>10</v>
      </c>
      <c r="J184">
        <v>1</v>
      </c>
      <c r="K184">
        <v>0</v>
      </c>
      <c r="L184">
        <v>46225</v>
      </c>
      <c r="M184" t="s">
        <v>163</v>
      </c>
      <c r="N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K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1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E184">
        <v>0</v>
      </c>
    </row>
    <row r="185" spans="1:83" x14ac:dyDescent="0.25">
      <c r="A185" t="s">
        <v>128</v>
      </c>
      <c r="B185" t="s">
        <v>145</v>
      </c>
      <c r="C185" s="14" t="s">
        <v>72</v>
      </c>
      <c r="D185" s="12">
        <v>46225</v>
      </c>
      <c r="E185" s="14" t="s">
        <v>136</v>
      </c>
      <c r="F185" s="14" t="s">
        <v>74</v>
      </c>
      <c r="G185">
        <v>0</v>
      </c>
      <c r="H185">
        <v>0</v>
      </c>
      <c r="I185">
        <v>10</v>
      </c>
      <c r="K185">
        <v>0</v>
      </c>
      <c r="L185">
        <v>46225</v>
      </c>
      <c r="M185" t="s">
        <v>163</v>
      </c>
      <c r="N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1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K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1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E185">
        <v>0</v>
      </c>
    </row>
    <row r="186" spans="1:83" x14ac:dyDescent="0.25">
      <c r="A186" t="s">
        <v>128</v>
      </c>
      <c r="B186" t="s">
        <v>145</v>
      </c>
      <c r="C186" s="14" t="s">
        <v>72</v>
      </c>
      <c r="D186" s="12">
        <v>46225</v>
      </c>
      <c r="E186" s="14" t="s">
        <v>136</v>
      </c>
      <c r="F186" s="14" t="s">
        <v>75</v>
      </c>
      <c r="G186">
        <v>3.1779578349000128</v>
      </c>
      <c r="H186">
        <v>2.8499999999999996</v>
      </c>
      <c r="I186">
        <v>10</v>
      </c>
      <c r="K186">
        <v>2.8499999999999996</v>
      </c>
      <c r="L186">
        <v>46225</v>
      </c>
      <c r="M186" t="s">
        <v>215</v>
      </c>
      <c r="N186">
        <v>4.6332179930795849</v>
      </c>
      <c r="O186">
        <v>0.89680233283827326</v>
      </c>
      <c r="P186">
        <v>0.89680233283827326</v>
      </c>
      <c r="Q186">
        <v>1.4579230542954509</v>
      </c>
      <c r="R186">
        <v>0.45792305429545088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0.10319766716172674</v>
      </c>
      <c r="AB186">
        <v>0</v>
      </c>
      <c r="AC186">
        <v>0</v>
      </c>
      <c r="AD186">
        <v>0</v>
      </c>
      <c r="AE186">
        <v>0</v>
      </c>
      <c r="AF186">
        <v>0.89680233283827326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1.1150729245263205</v>
      </c>
      <c r="AM186">
        <v>1.1150729245263205</v>
      </c>
      <c r="AN186">
        <v>1.6256905238875738</v>
      </c>
      <c r="AO186">
        <v>0.51061759936125339</v>
      </c>
      <c r="AP186">
        <v>0</v>
      </c>
      <c r="AQ186">
        <v>0</v>
      </c>
      <c r="AR186">
        <v>0</v>
      </c>
      <c r="AS186">
        <v>0</v>
      </c>
      <c r="AT186">
        <v>0.38492707547367955</v>
      </c>
      <c r="AU186">
        <v>0.11507292452632045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0.61512322628827476</v>
      </c>
      <c r="BJ186">
        <v>0.61512322628827476</v>
      </c>
      <c r="BK186">
        <v>0.68590725488133208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0.31409274511866792</v>
      </c>
      <c r="BW186">
        <v>0</v>
      </c>
      <c r="BX186">
        <v>0</v>
      </c>
      <c r="BY186">
        <v>0</v>
      </c>
      <c r="BZ186">
        <v>0.61512322628827476</v>
      </c>
      <c r="CA186">
        <v>0</v>
      </c>
      <c r="CB186">
        <v>0</v>
      </c>
      <c r="CC186">
        <v>0</v>
      </c>
      <c r="CD186">
        <v>0</v>
      </c>
      <c r="CE186">
        <v>0</v>
      </c>
    </row>
    <row r="187" spans="1:83" x14ac:dyDescent="0.25">
      <c r="A187" t="s">
        <v>128</v>
      </c>
      <c r="B187" t="s">
        <v>146</v>
      </c>
      <c r="C187" s="14" t="s">
        <v>72</v>
      </c>
      <c r="D187" s="12">
        <v>46225</v>
      </c>
      <c r="E187" s="14" t="s">
        <v>136</v>
      </c>
      <c r="F187" s="14" t="s">
        <v>75</v>
      </c>
      <c r="G187">
        <v>3.1779578349000128</v>
      </c>
      <c r="H187">
        <v>2.8499999999999996</v>
      </c>
      <c r="I187">
        <v>10</v>
      </c>
      <c r="J187">
        <v>1</v>
      </c>
      <c r="K187">
        <v>2.8499999999999996</v>
      </c>
      <c r="L187">
        <v>46225</v>
      </c>
      <c r="M187" t="s">
        <v>215</v>
      </c>
      <c r="N187">
        <v>4.6332179930795849</v>
      </c>
      <c r="O187">
        <v>0.89680233283827326</v>
      </c>
      <c r="P187">
        <v>0.89680233283827326</v>
      </c>
      <c r="Q187">
        <v>1.4579230542954509</v>
      </c>
      <c r="R187">
        <v>0.45792305429545088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0.10319766716172674</v>
      </c>
      <c r="AB187">
        <v>0</v>
      </c>
      <c r="AC187">
        <v>0</v>
      </c>
      <c r="AD187">
        <v>0</v>
      </c>
      <c r="AE187">
        <v>0</v>
      </c>
      <c r="AF187">
        <v>0.89680233283827326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1.1150729245263205</v>
      </c>
      <c r="AM187">
        <v>1.1150729245263205</v>
      </c>
      <c r="AN187">
        <v>1.6256905238875738</v>
      </c>
      <c r="AO187">
        <v>0.51061759936125339</v>
      </c>
      <c r="AP187">
        <v>0</v>
      </c>
      <c r="AQ187">
        <v>0</v>
      </c>
      <c r="AR187">
        <v>0</v>
      </c>
      <c r="AS187">
        <v>0</v>
      </c>
      <c r="AT187">
        <v>0.38492707547367955</v>
      </c>
      <c r="AU187">
        <v>0.11507292452632045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0.61512322628827476</v>
      </c>
      <c r="BJ187">
        <v>0.61512322628827476</v>
      </c>
      <c r="BK187">
        <v>0.68590725488133208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0.31409274511866792</v>
      </c>
      <c r="BW187">
        <v>0</v>
      </c>
      <c r="BX187">
        <v>0</v>
      </c>
      <c r="BY187">
        <v>0</v>
      </c>
      <c r="BZ187">
        <v>0.61512322628827476</v>
      </c>
      <c r="CA187">
        <v>0</v>
      </c>
      <c r="CB187">
        <v>0</v>
      </c>
      <c r="CC187">
        <v>0</v>
      </c>
      <c r="CD187">
        <v>0</v>
      </c>
      <c r="CE187">
        <v>0</v>
      </c>
    </row>
    <row r="188" spans="1:83" x14ac:dyDescent="0.25">
      <c r="A188" t="s">
        <v>128</v>
      </c>
      <c r="B188" t="s">
        <v>145</v>
      </c>
      <c r="C188" s="14" t="s">
        <v>72</v>
      </c>
      <c r="D188" s="12">
        <v>46226</v>
      </c>
      <c r="E188" s="14" t="s">
        <v>136</v>
      </c>
      <c r="F188" s="14" t="s">
        <v>73</v>
      </c>
      <c r="G188">
        <v>3.5876164620550925</v>
      </c>
      <c r="H188">
        <v>3.8</v>
      </c>
      <c r="I188">
        <v>10</v>
      </c>
      <c r="K188">
        <v>3.8</v>
      </c>
      <c r="L188">
        <v>46226</v>
      </c>
      <c r="M188" t="s">
        <v>232</v>
      </c>
      <c r="N188">
        <v>4.7022058823529411</v>
      </c>
      <c r="O188">
        <v>1.0591990643903022</v>
      </c>
      <c r="P188">
        <v>1.0591990643903022</v>
      </c>
      <c r="Q188">
        <v>1.310676860831266</v>
      </c>
      <c r="R188">
        <v>0.2514777964409638</v>
      </c>
      <c r="S188">
        <v>0</v>
      </c>
      <c r="T188">
        <v>0</v>
      </c>
      <c r="U188">
        <v>0</v>
      </c>
      <c r="V188">
        <v>0</v>
      </c>
      <c r="W188">
        <v>0.1908009356096978</v>
      </c>
      <c r="X188">
        <v>5.9199064390302203E-2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1</v>
      </c>
      <c r="AL188">
        <v>0.94410959527765603</v>
      </c>
      <c r="AM188">
        <v>0.94410959527765603</v>
      </c>
      <c r="AN188">
        <v>1.2374226006191951</v>
      </c>
      <c r="AO188">
        <v>0.23742260061919507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0.94410959527765603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0.80813135261923374</v>
      </c>
      <c r="BJ188">
        <v>0.80813135261923374</v>
      </c>
      <c r="BK188">
        <v>0.76296456425252945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0.19186864738076626</v>
      </c>
      <c r="BW188">
        <v>0</v>
      </c>
      <c r="BX188">
        <v>4.5166788366704291E-2</v>
      </c>
      <c r="BY188">
        <v>0</v>
      </c>
      <c r="BZ188">
        <v>0.76296456425252945</v>
      </c>
      <c r="CA188">
        <v>0</v>
      </c>
      <c r="CB188">
        <v>0</v>
      </c>
      <c r="CC188">
        <v>0</v>
      </c>
      <c r="CD188">
        <v>0</v>
      </c>
      <c r="CE188">
        <v>0</v>
      </c>
    </row>
    <row r="189" spans="1:83" x14ac:dyDescent="0.25">
      <c r="A189" t="s">
        <v>128</v>
      </c>
      <c r="B189" t="s">
        <v>146</v>
      </c>
      <c r="C189" s="14" t="s">
        <v>72</v>
      </c>
      <c r="D189" s="12">
        <v>46226</v>
      </c>
      <c r="E189" s="14" t="s">
        <v>136</v>
      </c>
      <c r="F189" s="14" t="s">
        <v>73</v>
      </c>
      <c r="G189">
        <v>3.5876164620550925</v>
      </c>
      <c r="H189">
        <v>3.8</v>
      </c>
      <c r="I189">
        <v>10</v>
      </c>
      <c r="J189">
        <v>1</v>
      </c>
      <c r="K189">
        <v>3.8</v>
      </c>
      <c r="L189">
        <v>46226</v>
      </c>
      <c r="M189" t="s">
        <v>232</v>
      </c>
      <c r="N189">
        <v>4.7022058823529411</v>
      </c>
      <c r="O189">
        <v>1.0591990643903022</v>
      </c>
      <c r="P189">
        <v>1.0591990643903022</v>
      </c>
      <c r="Q189">
        <v>1.310676860831266</v>
      </c>
      <c r="R189">
        <v>0.2514777964409638</v>
      </c>
      <c r="S189">
        <v>0</v>
      </c>
      <c r="T189">
        <v>0</v>
      </c>
      <c r="U189">
        <v>0</v>
      </c>
      <c r="V189">
        <v>0</v>
      </c>
      <c r="W189">
        <v>0.1908009356096978</v>
      </c>
      <c r="X189">
        <v>5.9199064390302203E-2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1</v>
      </c>
      <c r="AL189">
        <v>0.94410959527765603</v>
      </c>
      <c r="AM189">
        <v>0.94410959527765603</v>
      </c>
      <c r="AN189">
        <v>1.2374226006191951</v>
      </c>
      <c r="AO189">
        <v>0.23742260061919507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0.94410959527765603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0.80813135261923374</v>
      </c>
      <c r="BJ189">
        <v>0.80813135261923374</v>
      </c>
      <c r="BK189">
        <v>0.76296456425252945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0.19186864738076626</v>
      </c>
      <c r="BW189">
        <v>0</v>
      </c>
      <c r="BX189">
        <v>4.5166788366704291E-2</v>
      </c>
      <c r="BY189">
        <v>0</v>
      </c>
      <c r="BZ189">
        <v>0.76296456425252945</v>
      </c>
      <c r="CA189">
        <v>0</v>
      </c>
      <c r="CB189">
        <v>0</v>
      </c>
      <c r="CC189">
        <v>0</v>
      </c>
      <c r="CD189">
        <v>0</v>
      </c>
      <c r="CE189">
        <v>0</v>
      </c>
    </row>
    <row r="190" spans="1:83" x14ac:dyDescent="0.25">
      <c r="A190" t="s">
        <v>128</v>
      </c>
      <c r="B190" t="s">
        <v>146</v>
      </c>
      <c r="C190" s="14" t="s">
        <v>72</v>
      </c>
      <c r="D190" s="12">
        <v>46226</v>
      </c>
      <c r="E190" s="14" t="s">
        <v>136</v>
      </c>
      <c r="F190" s="14" t="s">
        <v>74</v>
      </c>
      <c r="G190">
        <v>0</v>
      </c>
      <c r="H190">
        <v>0</v>
      </c>
      <c r="I190">
        <v>10</v>
      </c>
      <c r="J190">
        <v>1</v>
      </c>
      <c r="K190">
        <v>0</v>
      </c>
      <c r="L190">
        <v>46226</v>
      </c>
      <c r="M190" t="s">
        <v>231</v>
      </c>
      <c r="N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1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K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1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E190">
        <v>0</v>
      </c>
    </row>
    <row r="191" spans="1:83" x14ac:dyDescent="0.25">
      <c r="A191" t="s">
        <v>128</v>
      </c>
      <c r="B191" t="s">
        <v>145</v>
      </c>
      <c r="C191" s="14" t="s">
        <v>72</v>
      </c>
      <c r="D191" s="12">
        <v>46226</v>
      </c>
      <c r="E191" s="14" t="s">
        <v>136</v>
      </c>
      <c r="F191" s="14" t="s">
        <v>74</v>
      </c>
      <c r="G191">
        <v>0</v>
      </c>
      <c r="H191">
        <v>0</v>
      </c>
      <c r="I191">
        <v>10</v>
      </c>
      <c r="K191">
        <v>0</v>
      </c>
      <c r="L191">
        <v>46226</v>
      </c>
      <c r="M191" t="s">
        <v>231</v>
      </c>
      <c r="N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K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1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E191">
        <v>0</v>
      </c>
    </row>
    <row r="192" spans="1:83" x14ac:dyDescent="0.25">
      <c r="A192" t="s">
        <v>128</v>
      </c>
      <c r="B192" t="s">
        <v>146</v>
      </c>
      <c r="C192" s="14" t="s">
        <v>72</v>
      </c>
      <c r="D192" s="12">
        <v>46226</v>
      </c>
      <c r="E192" s="14" t="s">
        <v>136</v>
      </c>
      <c r="F192" s="14" t="s">
        <v>75</v>
      </c>
      <c r="G192">
        <v>3.1779578349000133</v>
      </c>
      <c r="H192">
        <v>2.8499999999999996</v>
      </c>
      <c r="I192">
        <v>10</v>
      </c>
      <c r="J192">
        <v>1</v>
      </c>
      <c r="K192">
        <v>2.8499999999999996</v>
      </c>
      <c r="L192">
        <v>46226</v>
      </c>
      <c r="M192" t="s">
        <v>230</v>
      </c>
      <c r="N192">
        <v>4.6332179930795849</v>
      </c>
      <c r="O192">
        <v>0.89680233283827315</v>
      </c>
      <c r="P192">
        <v>0.89680233283827315</v>
      </c>
      <c r="Q192">
        <v>1.4579230542954507</v>
      </c>
      <c r="R192">
        <v>0.45792305429545066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0.10319766716172685</v>
      </c>
      <c r="AB192">
        <v>0</v>
      </c>
      <c r="AC192">
        <v>0</v>
      </c>
      <c r="AD192">
        <v>0</v>
      </c>
      <c r="AE192">
        <v>0</v>
      </c>
      <c r="AF192">
        <v>0.89680233283827315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1.1150729245263207</v>
      </c>
      <c r="AM192">
        <v>1.1150729245263207</v>
      </c>
      <c r="AN192">
        <v>1.6256905238875738</v>
      </c>
      <c r="AO192">
        <v>0.51061759936125317</v>
      </c>
      <c r="AP192">
        <v>0</v>
      </c>
      <c r="AQ192">
        <v>0</v>
      </c>
      <c r="AR192">
        <v>0</v>
      </c>
      <c r="AS192">
        <v>0</v>
      </c>
      <c r="AT192">
        <v>0.38492707547367933</v>
      </c>
      <c r="AU192">
        <v>0.11507292452632067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0.61512322628827476</v>
      </c>
      <c r="BJ192">
        <v>0.61512322628827476</v>
      </c>
      <c r="BK192">
        <v>0.6859072548813322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0.3140927451186678</v>
      </c>
      <c r="BW192">
        <v>0</v>
      </c>
      <c r="BX192">
        <v>0</v>
      </c>
      <c r="BY192">
        <v>0</v>
      </c>
      <c r="BZ192">
        <v>0.61512322628827476</v>
      </c>
      <c r="CA192">
        <v>0</v>
      </c>
      <c r="CB192">
        <v>0</v>
      </c>
      <c r="CC192">
        <v>0</v>
      </c>
      <c r="CD192">
        <v>0</v>
      </c>
      <c r="CE192">
        <v>0</v>
      </c>
    </row>
    <row r="193" spans="1:83" x14ac:dyDescent="0.25">
      <c r="A193" t="s">
        <v>128</v>
      </c>
      <c r="B193" t="s">
        <v>145</v>
      </c>
      <c r="C193" s="14" t="s">
        <v>72</v>
      </c>
      <c r="D193" s="12">
        <v>46226</v>
      </c>
      <c r="E193" s="14" t="s">
        <v>136</v>
      </c>
      <c r="F193" s="14" t="s">
        <v>75</v>
      </c>
      <c r="G193">
        <v>3.1779578349000133</v>
      </c>
      <c r="H193">
        <v>2.8499999999999996</v>
      </c>
      <c r="I193">
        <v>10</v>
      </c>
      <c r="K193">
        <v>2.8499999999999996</v>
      </c>
      <c r="L193">
        <v>46226</v>
      </c>
      <c r="M193" t="s">
        <v>230</v>
      </c>
      <c r="N193">
        <v>4.6332179930795849</v>
      </c>
      <c r="O193">
        <v>0.89680233283827315</v>
      </c>
      <c r="P193">
        <v>0.89680233283827315</v>
      </c>
      <c r="Q193">
        <v>1.4579230542954507</v>
      </c>
      <c r="R193">
        <v>0.45792305429545066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0.10319766716172685</v>
      </c>
      <c r="AB193">
        <v>0</v>
      </c>
      <c r="AC193">
        <v>0</v>
      </c>
      <c r="AD193">
        <v>0</v>
      </c>
      <c r="AE193">
        <v>0</v>
      </c>
      <c r="AF193">
        <v>0.89680233283827315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1.1150729245263207</v>
      </c>
      <c r="AM193">
        <v>1.1150729245263207</v>
      </c>
      <c r="AN193">
        <v>1.6256905238875738</v>
      </c>
      <c r="AO193">
        <v>0.51061759936125317</v>
      </c>
      <c r="AP193">
        <v>0</v>
      </c>
      <c r="AQ193">
        <v>0</v>
      </c>
      <c r="AR193">
        <v>0</v>
      </c>
      <c r="AS193">
        <v>0</v>
      </c>
      <c r="AT193">
        <v>0.38492707547367933</v>
      </c>
      <c r="AU193">
        <v>0.11507292452632067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0.61512322628827476</v>
      </c>
      <c r="BJ193">
        <v>0.61512322628827476</v>
      </c>
      <c r="BK193">
        <v>0.6859072548813322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0.3140927451186678</v>
      </c>
      <c r="BW193">
        <v>0</v>
      </c>
      <c r="BX193">
        <v>0</v>
      </c>
      <c r="BY193">
        <v>0</v>
      </c>
      <c r="BZ193">
        <v>0.61512322628827476</v>
      </c>
      <c r="CA193">
        <v>0</v>
      </c>
      <c r="CB193">
        <v>0</v>
      </c>
      <c r="CC193">
        <v>0</v>
      </c>
      <c r="CD193">
        <v>0</v>
      </c>
      <c r="CE193">
        <v>0</v>
      </c>
    </row>
    <row r="194" spans="1:83" x14ac:dyDescent="0.25">
      <c r="A194" t="s">
        <v>128</v>
      </c>
      <c r="B194" t="s">
        <v>145</v>
      </c>
      <c r="C194" s="14" t="s">
        <v>72</v>
      </c>
      <c r="D194" s="12">
        <v>46227</v>
      </c>
      <c r="E194" s="14" t="s">
        <v>136</v>
      </c>
      <c r="F194" s="14" t="s">
        <v>73</v>
      </c>
      <c r="G194">
        <v>3.5876164620550925</v>
      </c>
      <c r="H194">
        <v>3.8</v>
      </c>
      <c r="I194">
        <v>10</v>
      </c>
      <c r="K194">
        <v>3.8</v>
      </c>
      <c r="L194">
        <v>46227</v>
      </c>
      <c r="M194" t="s">
        <v>229</v>
      </c>
      <c r="N194">
        <v>4.702205882352942</v>
      </c>
      <c r="O194">
        <v>1.0591990643903022</v>
      </c>
      <c r="P194">
        <v>1.0591990643903022</v>
      </c>
      <c r="Q194">
        <v>1.3106768608312662</v>
      </c>
      <c r="R194">
        <v>0.25147779644096402</v>
      </c>
      <c r="S194">
        <v>0</v>
      </c>
      <c r="T194">
        <v>0</v>
      </c>
      <c r="U194">
        <v>0</v>
      </c>
      <c r="V194">
        <v>0</v>
      </c>
      <c r="W194">
        <v>0.1908009356096978</v>
      </c>
      <c r="X194">
        <v>5.9199064390302203E-2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1</v>
      </c>
      <c r="AL194">
        <v>0.94410959527765603</v>
      </c>
      <c r="AM194">
        <v>0.94410959527765603</v>
      </c>
      <c r="AN194">
        <v>1.2374226006191953</v>
      </c>
      <c r="AO194">
        <v>0.23742260061919529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0.94410959527765603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0.80813135261923363</v>
      </c>
      <c r="BJ194">
        <v>0.80813135261923363</v>
      </c>
      <c r="BK194">
        <v>0.76296456425252934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0.19186864738076637</v>
      </c>
      <c r="BW194">
        <v>0</v>
      </c>
      <c r="BX194">
        <v>4.5166788366704291E-2</v>
      </c>
      <c r="BY194">
        <v>0</v>
      </c>
      <c r="BZ194">
        <v>0.76296456425252934</v>
      </c>
      <c r="CA194">
        <v>0</v>
      </c>
      <c r="CB194">
        <v>0</v>
      </c>
      <c r="CC194">
        <v>0</v>
      </c>
      <c r="CD194">
        <v>0</v>
      </c>
      <c r="CE194">
        <v>0</v>
      </c>
    </row>
    <row r="195" spans="1:83" x14ac:dyDescent="0.25">
      <c r="A195" t="s">
        <v>128</v>
      </c>
      <c r="B195" t="s">
        <v>146</v>
      </c>
      <c r="C195" s="14" t="s">
        <v>72</v>
      </c>
      <c r="D195" s="12">
        <v>46227</v>
      </c>
      <c r="E195" s="14" t="s">
        <v>136</v>
      </c>
      <c r="F195" s="14" t="s">
        <v>73</v>
      </c>
      <c r="G195">
        <v>3.5876164620550925</v>
      </c>
      <c r="H195">
        <v>3.8</v>
      </c>
      <c r="I195">
        <v>10</v>
      </c>
      <c r="J195">
        <v>1</v>
      </c>
      <c r="K195">
        <v>3.8</v>
      </c>
      <c r="L195">
        <v>46227</v>
      </c>
      <c r="M195" t="s">
        <v>229</v>
      </c>
      <c r="N195">
        <v>4.702205882352942</v>
      </c>
      <c r="O195">
        <v>1.0591990643903022</v>
      </c>
      <c r="P195">
        <v>1.0591990643903022</v>
      </c>
      <c r="Q195">
        <v>1.3106768608312662</v>
      </c>
      <c r="R195">
        <v>0.25147779644096402</v>
      </c>
      <c r="S195">
        <v>0</v>
      </c>
      <c r="T195">
        <v>0</v>
      </c>
      <c r="U195">
        <v>0</v>
      </c>
      <c r="V195">
        <v>0</v>
      </c>
      <c r="W195">
        <v>0.1908009356096978</v>
      </c>
      <c r="X195">
        <v>5.9199064390302203E-2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1</v>
      </c>
      <c r="AL195">
        <v>0.94410959527765603</v>
      </c>
      <c r="AM195">
        <v>0.94410959527765603</v>
      </c>
      <c r="AN195">
        <v>1.2374226006191953</v>
      </c>
      <c r="AO195">
        <v>0.23742260061919529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0.94410959527765603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0.80813135261923363</v>
      </c>
      <c r="BJ195">
        <v>0.80813135261923363</v>
      </c>
      <c r="BK195">
        <v>0.76296456425252934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0.19186864738076637</v>
      </c>
      <c r="BW195">
        <v>0</v>
      </c>
      <c r="BX195">
        <v>4.5166788366704291E-2</v>
      </c>
      <c r="BY195">
        <v>0</v>
      </c>
      <c r="BZ195">
        <v>0.76296456425252934</v>
      </c>
      <c r="CA195">
        <v>0</v>
      </c>
      <c r="CB195">
        <v>0</v>
      </c>
      <c r="CC195">
        <v>0</v>
      </c>
      <c r="CD195">
        <v>0</v>
      </c>
      <c r="CE195">
        <v>0</v>
      </c>
    </row>
    <row r="196" spans="1:83" x14ac:dyDescent="0.25">
      <c r="A196" t="s">
        <v>128</v>
      </c>
      <c r="B196" t="s">
        <v>145</v>
      </c>
      <c r="C196" s="14" t="s">
        <v>72</v>
      </c>
      <c r="D196" s="12">
        <v>46227</v>
      </c>
      <c r="E196" s="14" t="s">
        <v>136</v>
      </c>
      <c r="F196" s="14" t="s">
        <v>74</v>
      </c>
      <c r="G196">
        <v>0</v>
      </c>
      <c r="H196">
        <v>0</v>
      </c>
      <c r="I196">
        <v>10</v>
      </c>
      <c r="K196">
        <v>0</v>
      </c>
      <c r="L196">
        <v>46227</v>
      </c>
      <c r="M196" t="s">
        <v>228</v>
      </c>
      <c r="N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K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1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E196">
        <v>0</v>
      </c>
    </row>
    <row r="197" spans="1:83" x14ac:dyDescent="0.25">
      <c r="A197" t="s">
        <v>128</v>
      </c>
      <c r="B197" t="s">
        <v>146</v>
      </c>
      <c r="C197" s="14" t="s">
        <v>72</v>
      </c>
      <c r="D197" s="12">
        <v>46227</v>
      </c>
      <c r="E197" s="14" t="s">
        <v>136</v>
      </c>
      <c r="F197" s="14" t="s">
        <v>74</v>
      </c>
      <c r="G197">
        <v>0</v>
      </c>
      <c r="H197">
        <v>0</v>
      </c>
      <c r="I197">
        <v>10</v>
      </c>
      <c r="J197">
        <v>1</v>
      </c>
      <c r="K197">
        <v>0</v>
      </c>
      <c r="L197">
        <v>46227</v>
      </c>
      <c r="M197" t="s">
        <v>228</v>
      </c>
      <c r="N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K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1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E197">
        <v>0</v>
      </c>
    </row>
    <row r="198" spans="1:83" x14ac:dyDescent="0.25">
      <c r="A198" t="s">
        <v>128</v>
      </c>
      <c r="B198" t="s">
        <v>145</v>
      </c>
      <c r="C198" s="14" t="s">
        <v>72</v>
      </c>
      <c r="D198" s="12">
        <v>46227</v>
      </c>
      <c r="E198" s="14" t="s">
        <v>136</v>
      </c>
      <c r="F198" s="14" t="s">
        <v>75</v>
      </c>
      <c r="G198">
        <v>3.1779578349000128</v>
      </c>
      <c r="H198">
        <v>2.8499999999999996</v>
      </c>
      <c r="I198">
        <v>10</v>
      </c>
      <c r="K198">
        <v>2.8499999999999996</v>
      </c>
      <c r="L198">
        <v>46227</v>
      </c>
      <c r="M198" t="s">
        <v>227</v>
      </c>
      <c r="N198">
        <v>2.8685121107266438</v>
      </c>
      <c r="O198">
        <v>0.89680233283827326</v>
      </c>
      <c r="P198">
        <v>0.89680233283827326</v>
      </c>
      <c r="Q198">
        <v>0.90262749216648908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5.8251593282158121E-3</v>
      </c>
      <c r="AB198">
        <v>9.7372507833510924E-2</v>
      </c>
      <c r="AC198">
        <v>0</v>
      </c>
      <c r="AD198">
        <v>0</v>
      </c>
      <c r="AE198">
        <v>0</v>
      </c>
      <c r="AF198">
        <v>0.89680233283827326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1.1150729245263205</v>
      </c>
      <c r="AM198">
        <v>1.1150729245263205</v>
      </c>
      <c r="AN198">
        <v>1.0064954774479453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6.4954774479453192E-3</v>
      </c>
      <c r="AV198">
        <v>0</v>
      </c>
      <c r="AW198">
        <v>0.10857744707837513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1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0.99354644149577787</v>
      </c>
      <c r="BJ198">
        <v>0.99354644149577787</v>
      </c>
      <c r="BK198">
        <v>1.1078767361714157</v>
      </c>
      <c r="BL198">
        <v>0.10787673617141569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0.10319766716172674</v>
      </c>
      <c r="BV198">
        <v>0</v>
      </c>
      <c r="BW198">
        <v>0</v>
      </c>
      <c r="BX198">
        <v>0</v>
      </c>
      <c r="BY198">
        <v>0</v>
      </c>
      <c r="BZ198">
        <v>0.99354644149577787</v>
      </c>
      <c r="CA198">
        <v>0</v>
      </c>
      <c r="CB198">
        <v>0</v>
      </c>
      <c r="CC198">
        <v>0</v>
      </c>
      <c r="CD198">
        <v>0</v>
      </c>
      <c r="CE198">
        <v>0</v>
      </c>
    </row>
    <row r="199" spans="1:83" x14ac:dyDescent="0.25">
      <c r="A199" t="s">
        <v>128</v>
      </c>
      <c r="B199" t="s">
        <v>146</v>
      </c>
      <c r="C199" s="14" t="s">
        <v>72</v>
      </c>
      <c r="D199" s="12">
        <v>46227</v>
      </c>
      <c r="E199" s="14" t="s">
        <v>136</v>
      </c>
      <c r="F199" s="14" t="s">
        <v>75</v>
      </c>
      <c r="G199">
        <v>3.1779578349000128</v>
      </c>
      <c r="H199">
        <v>2.8499999999999996</v>
      </c>
      <c r="I199">
        <v>10</v>
      </c>
      <c r="J199">
        <v>1</v>
      </c>
      <c r="K199">
        <v>2.8499999999999996</v>
      </c>
      <c r="L199">
        <v>46227</v>
      </c>
      <c r="M199" t="s">
        <v>227</v>
      </c>
      <c r="N199">
        <v>2.8685121107266438</v>
      </c>
      <c r="O199">
        <v>0.89680233283827326</v>
      </c>
      <c r="P199">
        <v>0.89680233283827326</v>
      </c>
      <c r="Q199">
        <v>0.90262749216648908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5.8251593282158121E-3</v>
      </c>
      <c r="AB199">
        <v>9.7372507833510924E-2</v>
      </c>
      <c r="AC199">
        <v>0</v>
      </c>
      <c r="AD199">
        <v>0</v>
      </c>
      <c r="AE199">
        <v>0</v>
      </c>
      <c r="AF199">
        <v>0.89680233283827326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1.1150729245263205</v>
      </c>
      <c r="AM199">
        <v>1.1150729245263205</v>
      </c>
      <c r="AN199">
        <v>1.0064954774479453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6.4954774479453192E-3</v>
      </c>
      <c r="AV199">
        <v>0</v>
      </c>
      <c r="AW199">
        <v>0.10857744707837513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1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0.99354644149577787</v>
      </c>
      <c r="BJ199">
        <v>0.99354644149577787</v>
      </c>
      <c r="BK199">
        <v>1.1078767361714157</v>
      </c>
      <c r="BL199">
        <v>0.10787673617141569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0.10319766716172674</v>
      </c>
      <c r="BV199">
        <v>0</v>
      </c>
      <c r="BW199">
        <v>0</v>
      </c>
      <c r="BX199">
        <v>0</v>
      </c>
      <c r="BY199">
        <v>0</v>
      </c>
      <c r="BZ199">
        <v>0.99354644149577787</v>
      </c>
      <c r="CA199">
        <v>0</v>
      </c>
      <c r="CB199">
        <v>0</v>
      </c>
      <c r="CC199">
        <v>0</v>
      </c>
      <c r="CD199">
        <v>0</v>
      </c>
      <c r="CE199">
        <v>0</v>
      </c>
    </row>
    <row r="200" spans="1:83" x14ac:dyDescent="0.25">
      <c r="A200" t="s">
        <v>128</v>
      </c>
      <c r="B200" t="s">
        <v>145</v>
      </c>
      <c r="C200" s="14" t="s">
        <v>72</v>
      </c>
      <c r="D200" s="12">
        <v>46228</v>
      </c>
      <c r="E200" s="14" t="s">
        <v>136</v>
      </c>
      <c r="F200" s="14" t="s">
        <v>73</v>
      </c>
      <c r="G200">
        <v>3.587616462055093</v>
      </c>
      <c r="H200">
        <v>4.75</v>
      </c>
      <c r="I200">
        <v>10</v>
      </c>
      <c r="K200">
        <v>4.75</v>
      </c>
      <c r="L200">
        <v>46228</v>
      </c>
      <c r="M200" t="s">
        <v>226</v>
      </c>
      <c r="N200">
        <v>3.8198529411764697</v>
      </c>
      <c r="O200">
        <v>1.3239988304878776</v>
      </c>
      <c r="P200">
        <v>1.3239988304878776</v>
      </c>
      <c r="Q200">
        <v>1.0647328056322789</v>
      </c>
      <c r="R200">
        <v>0</v>
      </c>
      <c r="S200">
        <v>0</v>
      </c>
      <c r="T200">
        <v>7.3998830487877587E-2</v>
      </c>
      <c r="U200">
        <v>0</v>
      </c>
      <c r="V200">
        <v>0</v>
      </c>
      <c r="W200">
        <v>0</v>
      </c>
      <c r="X200">
        <v>6.47328056322789E-2</v>
      </c>
      <c r="Y200">
        <v>0</v>
      </c>
      <c r="Z200">
        <v>0.1852671943677211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0.75528767622212489</v>
      </c>
      <c r="AM200">
        <v>0.75528767622212489</v>
      </c>
      <c r="AN200">
        <v>0.80417956656346734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0.19582043343653266</v>
      </c>
      <c r="AZ200">
        <v>0</v>
      </c>
      <c r="BA200">
        <v>0</v>
      </c>
      <c r="BB200">
        <v>0</v>
      </c>
      <c r="BC200">
        <v>0.75528767622212489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1.2435033686236769</v>
      </c>
      <c r="BJ200">
        <v>1.2435033686236769</v>
      </c>
      <c r="BK200">
        <v>0.93920276966216121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0.24350336862367694</v>
      </c>
      <c r="BU200">
        <v>0</v>
      </c>
      <c r="BV200">
        <v>0</v>
      </c>
      <c r="BW200">
        <v>0</v>
      </c>
      <c r="BX200">
        <v>6.0797230337838792E-2</v>
      </c>
      <c r="BY200">
        <v>0</v>
      </c>
      <c r="BZ200">
        <v>0.93920276966216121</v>
      </c>
      <c r="CA200">
        <v>0</v>
      </c>
      <c r="CB200">
        <v>0</v>
      </c>
      <c r="CC200">
        <v>0</v>
      </c>
      <c r="CD200">
        <v>0</v>
      </c>
      <c r="CE200">
        <v>0</v>
      </c>
    </row>
    <row r="201" spans="1:83" x14ac:dyDescent="0.25">
      <c r="A201" t="s">
        <v>128</v>
      </c>
      <c r="B201" t="s">
        <v>146</v>
      </c>
      <c r="C201" s="14" t="s">
        <v>72</v>
      </c>
      <c r="D201" s="12">
        <v>46228</v>
      </c>
      <c r="E201" s="14" t="s">
        <v>136</v>
      </c>
      <c r="F201" s="14" t="s">
        <v>73</v>
      </c>
      <c r="G201">
        <v>3.587616462055093</v>
      </c>
      <c r="H201">
        <v>4.75</v>
      </c>
      <c r="I201">
        <v>10</v>
      </c>
      <c r="J201">
        <v>1</v>
      </c>
      <c r="K201">
        <v>4.75</v>
      </c>
      <c r="L201">
        <v>46228</v>
      </c>
      <c r="M201" t="s">
        <v>226</v>
      </c>
      <c r="N201">
        <v>3.8198529411764697</v>
      </c>
      <c r="O201">
        <v>1.3239988304878776</v>
      </c>
      <c r="P201">
        <v>1.3239988304878776</v>
      </c>
      <c r="Q201">
        <v>1.0647328056322789</v>
      </c>
      <c r="R201">
        <v>0</v>
      </c>
      <c r="S201">
        <v>0</v>
      </c>
      <c r="T201">
        <v>7.3998830487877587E-2</v>
      </c>
      <c r="U201">
        <v>0</v>
      </c>
      <c r="V201">
        <v>0</v>
      </c>
      <c r="W201">
        <v>0</v>
      </c>
      <c r="X201">
        <v>6.47328056322789E-2</v>
      </c>
      <c r="Y201">
        <v>0</v>
      </c>
      <c r="Z201">
        <v>0.1852671943677211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0.75528767622212489</v>
      </c>
      <c r="AM201">
        <v>0.75528767622212489</v>
      </c>
      <c r="AN201">
        <v>0.80417956656346734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0.19582043343653266</v>
      </c>
      <c r="AZ201">
        <v>0</v>
      </c>
      <c r="BA201">
        <v>0</v>
      </c>
      <c r="BB201">
        <v>0</v>
      </c>
      <c r="BC201">
        <v>0.75528767622212489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1.2435033686236769</v>
      </c>
      <c r="BJ201">
        <v>1.2435033686236769</v>
      </c>
      <c r="BK201">
        <v>0.93920276966216121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0.24350336862367694</v>
      </c>
      <c r="BU201">
        <v>0</v>
      </c>
      <c r="BV201">
        <v>0</v>
      </c>
      <c r="BW201">
        <v>0</v>
      </c>
      <c r="BX201">
        <v>6.0797230337838792E-2</v>
      </c>
      <c r="BY201">
        <v>0</v>
      </c>
      <c r="BZ201">
        <v>0.93920276966216121</v>
      </c>
      <c r="CA201">
        <v>0</v>
      </c>
      <c r="CB201">
        <v>0</v>
      </c>
      <c r="CC201">
        <v>0</v>
      </c>
      <c r="CD201">
        <v>0</v>
      </c>
      <c r="CE201">
        <v>0</v>
      </c>
    </row>
    <row r="202" spans="1:83" x14ac:dyDescent="0.25">
      <c r="A202" t="s">
        <v>128</v>
      </c>
      <c r="B202" t="s">
        <v>145</v>
      </c>
      <c r="C202" s="14" t="s">
        <v>72</v>
      </c>
      <c r="D202" s="12">
        <v>46228</v>
      </c>
      <c r="E202" s="14" t="s">
        <v>136</v>
      </c>
      <c r="F202" s="14" t="s">
        <v>74</v>
      </c>
      <c r="G202">
        <v>0</v>
      </c>
      <c r="H202">
        <v>0.95</v>
      </c>
      <c r="I202">
        <v>10</v>
      </c>
      <c r="K202">
        <v>0.95</v>
      </c>
      <c r="L202">
        <v>46228</v>
      </c>
      <c r="M202" t="s">
        <v>225</v>
      </c>
      <c r="N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1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  <c r="AI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1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1</v>
      </c>
      <c r="CC202">
        <v>0</v>
      </c>
      <c r="CE202">
        <v>0</v>
      </c>
    </row>
    <row r="203" spans="1:83" x14ac:dyDescent="0.25">
      <c r="A203" t="s">
        <v>128</v>
      </c>
      <c r="B203" t="s">
        <v>146</v>
      </c>
      <c r="C203" s="14" t="s">
        <v>72</v>
      </c>
      <c r="D203" s="12">
        <v>46228</v>
      </c>
      <c r="E203" s="14" t="s">
        <v>136</v>
      </c>
      <c r="F203" s="14" t="s">
        <v>74</v>
      </c>
      <c r="G203">
        <v>0</v>
      </c>
      <c r="H203">
        <v>0.95</v>
      </c>
      <c r="I203">
        <v>10</v>
      </c>
      <c r="J203">
        <v>1</v>
      </c>
      <c r="K203">
        <v>0.95</v>
      </c>
      <c r="L203">
        <v>46228</v>
      </c>
      <c r="M203" t="s">
        <v>225</v>
      </c>
      <c r="N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1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1</v>
      </c>
      <c r="AI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1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1</v>
      </c>
      <c r="CC203">
        <v>0</v>
      </c>
      <c r="CE203">
        <v>0</v>
      </c>
    </row>
    <row r="204" spans="1:83" x14ac:dyDescent="0.25">
      <c r="A204" t="s">
        <v>128</v>
      </c>
      <c r="B204" t="s">
        <v>145</v>
      </c>
      <c r="C204" s="14" t="s">
        <v>72</v>
      </c>
      <c r="D204" s="12">
        <v>46228</v>
      </c>
      <c r="E204" s="14" t="s">
        <v>136</v>
      </c>
      <c r="F204" s="14" t="s">
        <v>75</v>
      </c>
      <c r="G204">
        <v>3.1779578349000133</v>
      </c>
      <c r="H204">
        <v>2.8499999999999996</v>
      </c>
      <c r="I204">
        <v>10</v>
      </c>
      <c r="K204">
        <v>2.8499999999999996</v>
      </c>
      <c r="L204">
        <v>46228</v>
      </c>
      <c r="M204" t="s">
        <v>224</v>
      </c>
      <c r="N204">
        <v>4.5813148788927336</v>
      </c>
      <c r="O204">
        <v>0.89680233283827315</v>
      </c>
      <c r="P204">
        <v>0.89680233283827315</v>
      </c>
      <c r="Q204">
        <v>1.4415908318798929</v>
      </c>
      <c r="R204">
        <v>0.4415908318798929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0.10319766716172685</v>
      </c>
      <c r="AB204">
        <v>0</v>
      </c>
      <c r="AC204">
        <v>0</v>
      </c>
      <c r="AD204">
        <v>0</v>
      </c>
      <c r="AE204">
        <v>0</v>
      </c>
      <c r="AF204">
        <v>0.89680233283827315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1.1150729245263207</v>
      </c>
      <c r="AM204">
        <v>1.1150729245263207</v>
      </c>
      <c r="AN204">
        <v>1.6074789048746436</v>
      </c>
      <c r="AO204">
        <v>0.49240598034832295</v>
      </c>
      <c r="AP204">
        <v>0</v>
      </c>
      <c r="AQ204">
        <v>0</v>
      </c>
      <c r="AR204">
        <v>0</v>
      </c>
      <c r="AS204">
        <v>0</v>
      </c>
      <c r="AT204">
        <v>0.38492707547367933</v>
      </c>
      <c r="AU204">
        <v>0.11507292452632067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0.62209214501510568</v>
      </c>
      <c r="BJ204">
        <v>0.62209214501510568</v>
      </c>
      <c r="BK204">
        <v>0.69367810746684577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0.30632189253315423</v>
      </c>
      <c r="BW204">
        <v>0</v>
      </c>
      <c r="BX204">
        <v>0</v>
      </c>
      <c r="BY204">
        <v>0</v>
      </c>
      <c r="BZ204">
        <v>0.62209214501510568</v>
      </c>
      <c r="CA204">
        <v>0</v>
      </c>
      <c r="CB204">
        <v>0</v>
      </c>
      <c r="CC204">
        <v>0</v>
      </c>
      <c r="CD204">
        <v>0</v>
      </c>
      <c r="CE204">
        <v>0</v>
      </c>
    </row>
    <row r="205" spans="1:83" x14ac:dyDescent="0.25">
      <c r="A205" t="s">
        <v>128</v>
      </c>
      <c r="B205" t="s">
        <v>146</v>
      </c>
      <c r="C205" s="14" t="s">
        <v>72</v>
      </c>
      <c r="D205" s="12">
        <v>46228</v>
      </c>
      <c r="E205" s="14" t="s">
        <v>136</v>
      </c>
      <c r="F205" s="14" t="s">
        <v>75</v>
      </c>
      <c r="G205">
        <v>3.1779578349000133</v>
      </c>
      <c r="H205">
        <v>2.8499999999999996</v>
      </c>
      <c r="I205">
        <v>10</v>
      </c>
      <c r="J205">
        <v>1</v>
      </c>
      <c r="K205">
        <v>2.8499999999999996</v>
      </c>
      <c r="L205">
        <v>46228</v>
      </c>
      <c r="M205" t="s">
        <v>224</v>
      </c>
      <c r="N205">
        <v>4.5813148788927336</v>
      </c>
      <c r="O205">
        <v>0.89680233283827315</v>
      </c>
      <c r="P205">
        <v>0.89680233283827315</v>
      </c>
      <c r="Q205">
        <v>1.4415908318798929</v>
      </c>
      <c r="R205">
        <v>0.4415908318798929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0.10319766716172685</v>
      </c>
      <c r="AB205">
        <v>0</v>
      </c>
      <c r="AC205">
        <v>0</v>
      </c>
      <c r="AD205">
        <v>0</v>
      </c>
      <c r="AE205">
        <v>0</v>
      </c>
      <c r="AF205">
        <v>0.89680233283827315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1.1150729245263207</v>
      </c>
      <c r="AM205">
        <v>1.1150729245263207</v>
      </c>
      <c r="AN205">
        <v>1.6074789048746436</v>
      </c>
      <c r="AO205">
        <v>0.49240598034832295</v>
      </c>
      <c r="AP205">
        <v>0</v>
      </c>
      <c r="AQ205">
        <v>0</v>
      </c>
      <c r="AR205">
        <v>0</v>
      </c>
      <c r="AS205">
        <v>0</v>
      </c>
      <c r="AT205">
        <v>0.38492707547367933</v>
      </c>
      <c r="AU205">
        <v>0.11507292452632067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0.62209214501510568</v>
      </c>
      <c r="BJ205">
        <v>0.62209214501510568</v>
      </c>
      <c r="BK205">
        <v>0.69367810746684577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0.30632189253315423</v>
      </c>
      <c r="BW205">
        <v>0</v>
      </c>
      <c r="BX205">
        <v>0</v>
      </c>
      <c r="BY205">
        <v>0</v>
      </c>
      <c r="BZ205">
        <v>0.62209214501510568</v>
      </c>
      <c r="CA205">
        <v>0</v>
      </c>
      <c r="CB205">
        <v>0</v>
      </c>
      <c r="CC205">
        <v>0</v>
      </c>
      <c r="CD205">
        <v>0</v>
      </c>
      <c r="CE205">
        <v>0</v>
      </c>
    </row>
    <row r="206" spans="1:83" x14ac:dyDescent="0.25">
      <c r="A206" t="s">
        <v>128</v>
      </c>
      <c r="B206" t="s">
        <v>146</v>
      </c>
      <c r="C206" s="14" t="s">
        <v>72</v>
      </c>
      <c r="D206" s="12">
        <v>46229</v>
      </c>
      <c r="E206" s="14" t="s">
        <v>136</v>
      </c>
      <c r="F206" s="14" t="s">
        <v>73</v>
      </c>
      <c r="G206">
        <v>3.587616462055093</v>
      </c>
      <c r="H206">
        <v>4.75</v>
      </c>
      <c r="I206">
        <v>10</v>
      </c>
      <c r="J206">
        <v>1</v>
      </c>
      <c r="K206">
        <v>4.75</v>
      </c>
      <c r="L206">
        <v>46229</v>
      </c>
      <c r="M206" t="s">
        <v>223</v>
      </c>
      <c r="N206">
        <v>4.7610294117647056</v>
      </c>
      <c r="O206">
        <v>1.3239988304878776</v>
      </c>
      <c r="P206">
        <v>1.3239988304878776</v>
      </c>
      <c r="Q206">
        <v>1.3270731311778647</v>
      </c>
      <c r="R206">
        <v>3.0743006899871528E-3</v>
      </c>
      <c r="S206">
        <v>0</v>
      </c>
      <c r="T206">
        <v>0</v>
      </c>
      <c r="U206">
        <v>0</v>
      </c>
      <c r="V206">
        <v>7.3998830487877587E-2</v>
      </c>
      <c r="W206">
        <v>0</v>
      </c>
      <c r="X206">
        <v>0.25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0.75528767622212489</v>
      </c>
      <c r="AM206">
        <v>0.75528767622212489</v>
      </c>
      <c r="AN206">
        <v>1.0023219814241486</v>
      </c>
      <c r="AO206">
        <v>2.3219814241486336E-3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0.75528767622212489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0.99768339768339775</v>
      </c>
      <c r="BJ206">
        <v>0.99768339768339775</v>
      </c>
      <c r="BK206">
        <v>0.75353797504168751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2.3166023166022454E-3</v>
      </c>
      <c r="BW206">
        <v>0</v>
      </c>
      <c r="BX206">
        <v>0.24414542264171024</v>
      </c>
      <c r="BY206">
        <v>0</v>
      </c>
      <c r="BZ206">
        <v>0.75353797504168751</v>
      </c>
      <c r="CA206">
        <v>0</v>
      </c>
      <c r="CB206">
        <v>0</v>
      </c>
      <c r="CC206">
        <v>0</v>
      </c>
      <c r="CD206">
        <v>0</v>
      </c>
      <c r="CE206">
        <v>0</v>
      </c>
    </row>
    <row r="207" spans="1:83" x14ac:dyDescent="0.25">
      <c r="A207" t="s">
        <v>128</v>
      </c>
      <c r="B207" t="s">
        <v>145</v>
      </c>
      <c r="C207" s="14" t="s">
        <v>72</v>
      </c>
      <c r="D207" s="12">
        <v>46229</v>
      </c>
      <c r="E207" s="14" t="s">
        <v>136</v>
      </c>
      <c r="F207" s="14" t="s">
        <v>73</v>
      </c>
      <c r="G207">
        <v>3.587616462055093</v>
      </c>
      <c r="H207">
        <v>4.75</v>
      </c>
      <c r="I207">
        <v>10</v>
      </c>
      <c r="K207">
        <v>4.75</v>
      </c>
      <c r="L207">
        <v>46229</v>
      </c>
      <c r="M207" t="s">
        <v>223</v>
      </c>
      <c r="N207">
        <v>4.7610294117647056</v>
      </c>
      <c r="O207">
        <v>1.3239988304878776</v>
      </c>
      <c r="P207">
        <v>1.3239988304878776</v>
      </c>
      <c r="Q207">
        <v>1.3270731311778647</v>
      </c>
      <c r="R207">
        <v>3.0743006899871528E-3</v>
      </c>
      <c r="S207">
        <v>0</v>
      </c>
      <c r="T207">
        <v>0</v>
      </c>
      <c r="U207">
        <v>0</v>
      </c>
      <c r="V207">
        <v>7.3998830487877587E-2</v>
      </c>
      <c r="W207">
        <v>0</v>
      </c>
      <c r="X207">
        <v>0.25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0.75528767622212489</v>
      </c>
      <c r="AM207">
        <v>0.75528767622212489</v>
      </c>
      <c r="AN207">
        <v>1.0023219814241486</v>
      </c>
      <c r="AO207">
        <v>2.3219814241486336E-3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0.75528767622212489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0.99768339768339775</v>
      </c>
      <c r="BJ207">
        <v>0.99768339768339775</v>
      </c>
      <c r="BK207">
        <v>0.75353797504168751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2.3166023166022454E-3</v>
      </c>
      <c r="BW207">
        <v>0</v>
      </c>
      <c r="BX207">
        <v>0.24414542264171024</v>
      </c>
      <c r="BY207">
        <v>0</v>
      </c>
      <c r="BZ207">
        <v>0.75353797504168751</v>
      </c>
      <c r="CA207">
        <v>0</v>
      </c>
      <c r="CB207">
        <v>0</v>
      </c>
      <c r="CC207">
        <v>0</v>
      </c>
      <c r="CD207">
        <v>0</v>
      </c>
      <c r="CE207">
        <v>0</v>
      </c>
    </row>
    <row r="208" spans="1:83" x14ac:dyDescent="0.25">
      <c r="A208" t="s">
        <v>128</v>
      </c>
      <c r="B208" t="s">
        <v>146</v>
      </c>
      <c r="C208" s="14" t="s">
        <v>72</v>
      </c>
      <c r="D208" s="12">
        <v>46229</v>
      </c>
      <c r="E208" s="14" t="s">
        <v>136</v>
      </c>
      <c r="F208" s="14" t="s">
        <v>74</v>
      </c>
      <c r="G208">
        <v>0</v>
      </c>
      <c r="H208">
        <v>0.95</v>
      </c>
      <c r="I208">
        <v>10</v>
      </c>
      <c r="J208">
        <v>1</v>
      </c>
      <c r="K208">
        <v>0.95</v>
      </c>
      <c r="L208">
        <v>46229</v>
      </c>
      <c r="M208" t="s">
        <v>222</v>
      </c>
      <c r="N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1</v>
      </c>
      <c r="AI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1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1</v>
      </c>
      <c r="CC208">
        <v>0</v>
      </c>
      <c r="CE208">
        <v>0</v>
      </c>
    </row>
    <row r="209" spans="1:83" x14ac:dyDescent="0.25">
      <c r="A209" t="s">
        <v>128</v>
      </c>
      <c r="B209" t="s">
        <v>145</v>
      </c>
      <c r="C209" s="14" t="s">
        <v>72</v>
      </c>
      <c r="D209" s="12">
        <v>46229</v>
      </c>
      <c r="E209" s="14" t="s">
        <v>136</v>
      </c>
      <c r="F209" s="14" t="s">
        <v>74</v>
      </c>
      <c r="G209">
        <v>0</v>
      </c>
      <c r="H209">
        <v>0.95</v>
      </c>
      <c r="I209">
        <v>10</v>
      </c>
      <c r="K209">
        <v>0.95</v>
      </c>
      <c r="L209">
        <v>46229</v>
      </c>
      <c r="M209" t="s">
        <v>222</v>
      </c>
      <c r="N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  <c r="AI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1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1</v>
      </c>
      <c r="CC209">
        <v>0</v>
      </c>
      <c r="CE209">
        <v>0</v>
      </c>
    </row>
    <row r="210" spans="1:83" x14ac:dyDescent="0.25">
      <c r="A210" t="s">
        <v>128</v>
      </c>
      <c r="B210" t="s">
        <v>145</v>
      </c>
      <c r="C210" s="14" t="s">
        <v>72</v>
      </c>
      <c r="D210" s="12">
        <v>46229</v>
      </c>
      <c r="E210" s="14" t="s">
        <v>136</v>
      </c>
      <c r="F210" s="14" t="s">
        <v>75</v>
      </c>
      <c r="G210">
        <v>3.1779578349000128</v>
      </c>
      <c r="H210">
        <v>2.8499999999999996</v>
      </c>
      <c r="I210">
        <v>10</v>
      </c>
      <c r="K210">
        <v>2.8499999999999996</v>
      </c>
      <c r="L210">
        <v>46229</v>
      </c>
      <c r="M210" t="s">
        <v>221</v>
      </c>
      <c r="N210">
        <v>4.6366782006920406</v>
      </c>
      <c r="O210">
        <v>0.89680233283827326</v>
      </c>
      <c r="P210">
        <v>0.89680233283827326</v>
      </c>
      <c r="Q210">
        <v>1.4590118691231544</v>
      </c>
      <c r="R210">
        <v>0.45901186912315439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0.10319766716172674</v>
      </c>
      <c r="AB210">
        <v>0</v>
      </c>
      <c r="AC210">
        <v>0</v>
      </c>
      <c r="AD210">
        <v>0</v>
      </c>
      <c r="AE210">
        <v>0</v>
      </c>
      <c r="AF210">
        <v>0.89680233283827326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1.1150729245263205</v>
      </c>
      <c r="AM210">
        <v>1.1150729245263205</v>
      </c>
      <c r="AN210">
        <v>1.6269046318217688</v>
      </c>
      <c r="AO210">
        <v>0.51183170729544836</v>
      </c>
      <c r="AP210">
        <v>0</v>
      </c>
      <c r="AQ210">
        <v>0</v>
      </c>
      <c r="AR210">
        <v>0</v>
      </c>
      <c r="AS210">
        <v>0</v>
      </c>
      <c r="AT210">
        <v>0.38492707547367955</v>
      </c>
      <c r="AU210">
        <v>0.11507292452632045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0.61466417910447768</v>
      </c>
      <c r="BJ210">
        <v>0.61466417910447768</v>
      </c>
      <c r="BK210">
        <v>0.68539538379559994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0.31460461620440006</v>
      </c>
      <c r="BW210">
        <v>0</v>
      </c>
      <c r="BX210">
        <v>0</v>
      </c>
      <c r="BY210">
        <v>0</v>
      </c>
      <c r="BZ210">
        <v>0.61466417910447768</v>
      </c>
      <c r="CA210">
        <v>0</v>
      </c>
      <c r="CB210">
        <v>0</v>
      </c>
      <c r="CC210">
        <v>0</v>
      </c>
      <c r="CD210">
        <v>0</v>
      </c>
      <c r="CE210">
        <v>0</v>
      </c>
    </row>
    <row r="211" spans="1:83" x14ac:dyDescent="0.25">
      <c r="A211" t="s">
        <v>128</v>
      </c>
      <c r="B211" t="s">
        <v>146</v>
      </c>
      <c r="C211" s="14" t="s">
        <v>72</v>
      </c>
      <c r="D211" s="12">
        <v>46229</v>
      </c>
      <c r="E211" s="14" t="s">
        <v>136</v>
      </c>
      <c r="F211" s="14" t="s">
        <v>75</v>
      </c>
      <c r="G211">
        <v>3.1779578349000128</v>
      </c>
      <c r="H211">
        <v>2.8499999999999996</v>
      </c>
      <c r="I211">
        <v>10</v>
      </c>
      <c r="J211">
        <v>1</v>
      </c>
      <c r="K211">
        <v>2.8499999999999996</v>
      </c>
      <c r="L211">
        <v>46229</v>
      </c>
      <c r="M211" t="s">
        <v>221</v>
      </c>
      <c r="N211">
        <v>4.6366782006920406</v>
      </c>
      <c r="O211">
        <v>0.89680233283827326</v>
      </c>
      <c r="P211">
        <v>0.89680233283827326</v>
      </c>
      <c r="Q211">
        <v>1.4590118691231544</v>
      </c>
      <c r="R211">
        <v>0.45901186912315439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0.10319766716172674</v>
      </c>
      <c r="AB211">
        <v>0</v>
      </c>
      <c r="AC211">
        <v>0</v>
      </c>
      <c r="AD211">
        <v>0</v>
      </c>
      <c r="AE211">
        <v>0</v>
      </c>
      <c r="AF211">
        <v>0.89680233283827326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1.1150729245263205</v>
      </c>
      <c r="AM211">
        <v>1.1150729245263205</v>
      </c>
      <c r="AN211">
        <v>1.6269046318217688</v>
      </c>
      <c r="AO211">
        <v>0.51183170729544836</v>
      </c>
      <c r="AP211">
        <v>0</v>
      </c>
      <c r="AQ211">
        <v>0</v>
      </c>
      <c r="AR211">
        <v>0</v>
      </c>
      <c r="AS211">
        <v>0</v>
      </c>
      <c r="AT211">
        <v>0.38492707547367955</v>
      </c>
      <c r="AU211">
        <v>0.11507292452632045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0.61466417910447768</v>
      </c>
      <c r="BJ211">
        <v>0.61466417910447768</v>
      </c>
      <c r="BK211">
        <v>0.68539538379559994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0.31460461620440006</v>
      </c>
      <c r="BW211">
        <v>0</v>
      </c>
      <c r="BX211">
        <v>0</v>
      </c>
      <c r="BY211">
        <v>0</v>
      </c>
      <c r="BZ211">
        <v>0.61466417910447768</v>
      </c>
      <c r="CA211">
        <v>0</v>
      </c>
      <c r="CB211">
        <v>0</v>
      </c>
      <c r="CC211">
        <v>0</v>
      </c>
      <c r="CD211">
        <v>0</v>
      </c>
      <c r="CE211">
        <v>0</v>
      </c>
    </row>
    <row r="212" spans="1:83" x14ac:dyDescent="0.25">
      <c r="A212" t="s">
        <v>128</v>
      </c>
      <c r="B212" t="s">
        <v>145</v>
      </c>
      <c r="C212" s="14" t="s">
        <v>72</v>
      </c>
      <c r="D212" s="12">
        <v>46230</v>
      </c>
      <c r="E212" s="14" t="s">
        <v>136</v>
      </c>
      <c r="F212" s="14" t="s">
        <v>73</v>
      </c>
      <c r="G212">
        <v>3.5876164620550921</v>
      </c>
      <c r="H212">
        <v>4.75</v>
      </c>
      <c r="I212">
        <v>10</v>
      </c>
      <c r="K212">
        <v>4.75</v>
      </c>
      <c r="L212">
        <v>46230</v>
      </c>
      <c r="M212" t="s">
        <v>220</v>
      </c>
      <c r="N212">
        <v>4.7058823529411793</v>
      </c>
      <c r="O212">
        <v>1.3239988304878778</v>
      </c>
      <c r="P212">
        <v>1.3239988304878778</v>
      </c>
      <c r="Q212">
        <v>1.3117016277279294</v>
      </c>
      <c r="R212">
        <v>0</v>
      </c>
      <c r="S212">
        <v>0</v>
      </c>
      <c r="T212">
        <v>1.2297202759948389E-2</v>
      </c>
      <c r="U212">
        <v>0</v>
      </c>
      <c r="V212">
        <v>6.170162772792942E-2</v>
      </c>
      <c r="W212">
        <v>0</v>
      </c>
      <c r="X212">
        <v>0.25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1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0.75528767622212467</v>
      </c>
      <c r="AM212">
        <v>0.75528767622212467</v>
      </c>
      <c r="AN212">
        <v>0.99071207430340613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9.2879256965938684E-3</v>
      </c>
      <c r="AZ212">
        <v>0</v>
      </c>
      <c r="BA212">
        <v>0</v>
      </c>
      <c r="BB212">
        <v>0</v>
      </c>
      <c r="BC212">
        <v>0.75528767622212467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1.0093749999999995</v>
      </c>
      <c r="BJ212">
        <v>1.0093749999999995</v>
      </c>
      <c r="BK212">
        <v>0.7623684981867066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9.3749999999994671E-3</v>
      </c>
      <c r="BU212">
        <v>0</v>
      </c>
      <c r="BV212">
        <v>0</v>
      </c>
      <c r="BW212">
        <v>0</v>
      </c>
      <c r="BX212">
        <v>0.2376315018132934</v>
      </c>
      <c r="BY212">
        <v>0</v>
      </c>
      <c r="BZ212">
        <v>0.7623684981867066</v>
      </c>
      <c r="CA212">
        <v>0</v>
      </c>
      <c r="CB212">
        <v>0</v>
      </c>
      <c r="CC212">
        <v>0</v>
      </c>
      <c r="CD212">
        <v>0</v>
      </c>
      <c r="CE212">
        <v>0</v>
      </c>
    </row>
    <row r="213" spans="1:83" x14ac:dyDescent="0.25">
      <c r="A213" t="s">
        <v>128</v>
      </c>
      <c r="B213" t="s">
        <v>146</v>
      </c>
      <c r="C213" s="14" t="s">
        <v>72</v>
      </c>
      <c r="D213" s="12">
        <v>46230</v>
      </c>
      <c r="E213" s="14" t="s">
        <v>136</v>
      </c>
      <c r="F213" s="14" t="s">
        <v>73</v>
      </c>
      <c r="G213">
        <v>3.5876164620550921</v>
      </c>
      <c r="H213">
        <v>4.75</v>
      </c>
      <c r="I213">
        <v>10</v>
      </c>
      <c r="J213">
        <v>1</v>
      </c>
      <c r="K213">
        <v>4.75</v>
      </c>
      <c r="L213">
        <v>46230</v>
      </c>
      <c r="M213" t="s">
        <v>220</v>
      </c>
      <c r="N213">
        <v>4.7058823529411793</v>
      </c>
      <c r="O213">
        <v>1.3239988304878778</v>
      </c>
      <c r="P213">
        <v>1.3239988304878778</v>
      </c>
      <c r="Q213">
        <v>1.3117016277279294</v>
      </c>
      <c r="R213">
        <v>0</v>
      </c>
      <c r="S213">
        <v>0</v>
      </c>
      <c r="T213">
        <v>1.2297202759948389E-2</v>
      </c>
      <c r="U213">
        <v>0</v>
      </c>
      <c r="V213">
        <v>6.170162772792942E-2</v>
      </c>
      <c r="W213">
        <v>0</v>
      </c>
      <c r="X213">
        <v>0.25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1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0.75528767622212467</v>
      </c>
      <c r="AM213">
        <v>0.75528767622212467</v>
      </c>
      <c r="AN213">
        <v>0.99071207430340613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9.2879256965938684E-3</v>
      </c>
      <c r="AZ213">
        <v>0</v>
      </c>
      <c r="BA213">
        <v>0</v>
      </c>
      <c r="BB213">
        <v>0</v>
      </c>
      <c r="BC213">
        <v>0.75528767622212467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1.0093749999999995</v>
      </c>
      <c r="BJ213">
        <v>1.0093749999999995</v>
      </c>
      <c r="BK213">
        <v>0.7623684981867066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9.3749999999994671E-3</v>
      </c>
      <c r="BU213">
        <v>0</v>
      </c>
      <c r="BV213">
        <v>0</v>
      </c>
      <c r="BW213">
        <v>0</v>
      </c>
      <c r="BX213">
        <v>0.2376315018132934</v>
      </c>
      <c r="BY213">
        <v>0</v>
      </c>
      <c r="BZ213">
        <v>0.7623684981867066</v>
      </c>
      <c r="CA213">
        <v>0</v>
      </c>
      <c r="CB213">
        <v>0</v>
      </c>
      <c r="CC213">
        <v>0</v>
      </c>
      <c r="CD213">
        <v>0</v>
      </c>
      <c r="CE213">
        <v>0</v>
      </c>
    </row>
    <row r="214" spans="1:83" x14ac:dyDescent="0.25">
      <c r="A214" t="s">
        <v>128</v>
      </c>
      <c r="B214" t="s">
        <v>145</v>
      </c>
      <c r="C214" s="14" t="s">
        <v>72</v>
      </c>
      <c r="D214" s="12">
        <v>46230</v>
      </c>
      <c r="E214" s="14" t="s">
        <v>136</v>
      </c>
      <c r="F214" s="14" t="s">
        <v>74</v>
      </c>
      <c r="G214">
        <v>0</v>
      </c>
      <c r="H214">
        <v>0</v>
      </c>
      <c r="I214">
        <v>10</v>
      </c>
      <c r="K214">
        <v>0</v>
      </c>
      <c r="L214">
        <v>46230</v>
      </c>
      <c r="M214" t="s">
        <v>219</v>
      </c>
      <c r="N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K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1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E214">
        <v>0</v>
      </c>
    </row>
    <row r="215" spans="1:83" x14ac:dyDescent="0.25">
      <c r="A215" t="s">
        <v>128</v>
      </c>
      <c r="B215" t="s">
        <v>146</v>
      </c>
      <c r="C215" s="14" t="s">
        <v>72</v>
      </c>
      <c r="D215" s="12">
        <v>46230</v>
      </c>
      <c r="E215" s="14" t="s">
        <v>136</v>
      </c>
      <c r="F215" s="14" t="s">
        <v>74</v>
      </c>
      <c r="G215">
        <v>0</v>
      </c>
      <c r="H215">
        <v>0</v>
      </c>
      <c r="I215">
        <v>10</v>
      </c>
      <c r="J215">
        <v>1</v>
      </c>
      <c r="K215">
        <v>0</v>
      </c>
      <c r="L215">
        <v>46230</v>
      </c>
      <c r="M215" t="s">
        <v>219</v>
      </c>
      <c r="N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K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1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E215">
        <v>0</v>
      </c>
    </row>
    <row r="216" spans="1:83" x14ac:dyDescent="0.25">
      <c r="A216" t="s">
        <v>128</v>
      </c>
      <c r="B216" t="s">
        <v>145</v>
      </c>
      <c r="C216" s="14" t="s">
        <v>72</v>
      </c>
      <c r="D216" s="12">
        <v>46230</v>
      </c>
      <c r="E216" s="14" t="s">
        <v>136</v>
      </c>
      <c r="F216" s="14" t="s">
        <v>75</v>
      </c>
      <c r="G216">
        <v>3.1779578349000128</v>
      </c>
      <c r="H216">
        <v>3.8</v>
      </c>
      <c r="I216">
        <v>10</v>
      </c>
      <c r="K216">
        <v>3.8</v>
      </c>
      <c r="L216">
        <v>46230</v>
      </c>
      <c r="M216" t="s">
        <v>218</v>
      </c>
      <c r="N216">
        <v>3.8062283737024223</v>
      </c>
      <c r="O216">
        <v>1.1957364437843645</v>
      </c>
      <c r="P216">
        <v>1.1957364437843645</v>
      </c>
      <c r="Q216">
        <v>1.1976963104742315</v>
      </c>
      <c r="R216">
        <v>1.9598666898670292E-3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0.1957364437843645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0.83630469339474023</v>
      </c>
      <c r="AM216">
        <v>0.83630469339474023</v>
      </c>
      <c r="AN216">
        <v>1.0016390457111639</v>
      </c>
      <c r="AO216">
        <v>1.6390457111639112E-3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0.83630469339474023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0.99836363636363623</v>
      </c>
      <c r="BJ216">
        <v>0.99836363636363623</v>
      </c>
      <c r="BK216">
        <v>0.83493619480554881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1.636363636363769E-3</v>
      </c>
      <c r="BW216">
        <v>0</v>
      </c>
      <c r="BX216">
        <v>0.16342744155808742</v>
      </c>
      <c r="BY216">
        <v>0</v>
      </c>
      <c r="BZ216">
        <v>0.83493619480554881</v>
      </c>
      <c r="CA216">
        <v>0</v>
      </c>
      <c r="CB216">
        <v>0</v>
      </c>
      <c r="CC216">
        <v>0</v>
      </c>
      <c r="CD216">
        <v>0</v>
      </c>
      <c r="CE216">
        <v>0</v>
      </c>
    </row>
    <row r="217" spans="1:83" x14ac:dyDescent="0.25">
      <c r="A217" t="s">
        <v>128</v>
      </c>
      <c r="B217" t="s">
        <v>146</v>
      </c>
      <c r="C217" s="14" t="s">
        <v>72</v>
      </c>
      <c r="D217" s="12">
        <v>46230</v>
      </c>
      <c r="E217" s="14" t="s">
        <v>136</v>
      </c>
      <c r="F217" s="14" t="s">
        <v>75</v>
      </c>
      <c r="G217">
        <v>3.1779578349000128</v>
      </c>
      <c r="H217">
        <v>3.8</v>
      </c>
      <c r="I217">
        <v>10</v>
      </c>
      <c r="J217">
        <v>1</v>
      </c>
      <c r="K217">
        <v>3.8</v>
      </c>
      <c r="L217">
        <v>46230</v>
      </c>
      <c r="M217" t="s">
        <v>218</v>
      </c>
      <c r="N217">
        <v>3.8062283737024223</v>
      </c>
      <c r="O217">
        <v>1.1957364437843645</v>
      </c>
      <c r="P217">
        <v>1.1957364437843645</v>
      </c>
      <c r="Q217">
        <v>1.1976963104742315</v>
      </c>
      <c r="R217">
        <v>1.9598666898670292E-3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0.1957364437843645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0.83630469339474023</v>
      </c>
      <c r="AM217">
        <v>0.83630469339474023</v>
      </c>
      <c r="AN217">
        <v>1.0016390457111639</v>
      </c>
      <c r="AO217">
        <v>1.6390457111639112E-3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0.83630469339474023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0.99836363636363623</v>
      </c>
      <c r="BJ217">
        <v>0.99836363636363623</v>
      </c>
      <c r="BK217">
        <v>0.83493619480554881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1.636363636363769E-3</v>
      </c>
      <c r="BW217">
        <v>0</v>
      </c>
      <c r="BX217">
        <v>0.16342744155808742</v>
      </c>
      <c r="BY217">
        <v>0</v>
      </c>
      <c r="BZ217">
        <v>0.83493619480554881</v>
      </c>
      <c r="CA217">
        <v>0</v>
      </c>
      <c r="CB217">
        <v>0</v>
      </c>
      <c r="CC217">
        <v>0</v>
      </c>
      <c r="CD217">
        <v>0</v>
      </c>
      <c r="CE217">
        <v>0</v>
      </c>
    </row>
    <row r="218" spans="1:83" x14ac:dyDescent="0.25">
      <c r="A218" t="s">
        <v>128</v>
      </c>
      <c r="B218" t="s">
        <v>145</v>
      </c>
      <c r="C218" s="14" t="s">
        <v>72</v>
      </c>
      <c r="D218" s="12">
        <v>46231</v>
      </c>
      <c r="E218" s="14" t="s">
        <v>136</v>
      </c>
      <c r="F218" s="14" t="s">
        <v>73</v>
      </c>
      <c r="G218">
        <v>3.5876164620550925</v>
      </c>
      <c r="H218">
        <v>4.75</v>
      </c>
      <c r="I218">
        <v>10</v>
      </c>
      <c r="K218">
        <v>4.75</v>
      </c>
      <c r="L218">
        <v>46231</v>
      </c>
      <c r="M218" t="s">
        <v>217</v>
      </c>
      <c r="N218">
        <v>4.7058823529411749</v>
      </c>
      <c r="O218">
        <v>1.3239988304878778</v>
      </c>
      <c r="P218">
        <v>1.3239988304878778</v>
      </c>
      <c r="Q218">
        <v>1.3117016277279279</v>
      </c>
      <c r="R218">
        <v>0</v>
      </c>
      <c r="S218">
        <v>0</v>
      </c>
      <c r="T218">
        <v>1.2297202759949943E-2</v>
      </c>
      <c r="U218">
        <v>0</v>
      </c>
      <c r="V218">
        <v>6.1701627727927866E-2</v>
      </c>
      <c r="W218">
        <v>0</v>
      </c>
      <c r="X218">
        <v>0.25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0.75528767622212478</v>
      </c>
      <c r="AM218">
        <v>0.75528767622212478</v>
      </c>
      <c r="AN218">
        <v>0.99071207430340524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9.2879256965947565E-3</v>
      </c>
      <c r="AZ218">
        <v>0</v>
      </c>
      <c r="BA218">
        <v>0</v>
      </c>
      <c r="BB218">
        <v>0</v>
      </c>
      <c r="BC218">
        <v>0.75528767622212478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1.0093750000000004</v>
      </c>
      <c r="BJ218">
        <v>1.0093750000000004</v>
      </c>
      <c r="BK218">
        <v>0.76236849818670738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9.3750000000003553E-3</v>
      </c>
      <c r="BU218">
        <v>0</v>
      </c>
      <c r="BV218">
        <v>0</v>
      </c>
      <c r="BW218">
        <v>0</v>
      </c>
      <c r="BX218">
        <v>0.23763150181329262</v>
      </c>
      <c r="BY218">
        <v>0</v>
      </c>
      <c r="BZ218">
        <v>0.76236849818670738</v>
      </c>
      <c r="CA218">
        <v>0</v>
      </c>
      <c r="CB218">
        <v>0</v>
      </c>
      <c r="CC218">
        <v>0</v>
      </c>
      <c r="CD218">
        <v>0</v>
      </c>
      <c r="CE218">
        <v>0</v>
      </c>
    </row>
    <row r="219" spans="1:83" x14ac:dyDescent="0.25">
      <c r="A219" t="s">
        <v>128</v>
      </c>
      <c r="B219" t="s">
        <v>146</v>
      </c>
      <c r="C219" s="14" t="s">
        <v>72</v>
      </c>
      <c r="D219" s="12">
        <v>46231</v>
      </c>
      <c r="E219" s="14" t="s">
        <v>136</v>
      </c>
      <c r="F219" s="14" t="s">
        <v>73</v>
      </c>
      <c r="G219">
        <v>3.5876164620550925</v>
      </c>
      <c r="H219">
        <v>4.75</v>
      </c>
      <c r="I219">
        <v>10</v>
      </c>
      <c r="J219">
        <v>1</v>
      </c>
      <c r="K219">
        <v>4.75</v>
      </c>
      <c r="L219">
        <v>46231</v>
      </c>
      <c r="M219" t="s">
        <v>217</v>
      </c>
      <c r="N219">
        <v>4.7058823529411749</v>
      </c>
      <c r="O219">
        <v>1.3239988304878778</v>
      </c>
      <c r="P219">
        <v>1.3239988304878778</v>
      </c>
      <c r="Q219">
        <v>1.3117016277279279</v>
      </c>
      <c r="R219">
        <v>0</v>
      </c>
      <c r="S219">
        <v>0</v>
      </c>
      <c r="T219">
        <v>1.2297202759949943E-2</v>
      </c>
      <c r="U219">
        <v>0</v>
      </c>
      <c r="V219">
        <v>6.1701627727927866E-2</v>
      </c>
      <c r="W219">
        <v>0</v>
      </c>
      <c r="X219">
        <v>0.25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0.75528767622212478</v>
      </c>
      <c r="AM219">
        <v>0.75528767622212478</v>
      </c>
      <c r="AN219">
        <v>0.99071207430340524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9.2879256965947565E-3</v>
      </c>
      <c r="AZ219">
        <v>0</v>
      </c>
      <c r="BA219">
        <v>0</v>
      </c>
      <c r="BB219">
        <v>0</v>
      </c>
      <c r="BC219">
        <v>0.75528767622212478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1.0093750000000004</v>
      </c>
      <c r="BJ219">
        <v>1.0093750000000004</v>
      </c>
      <c r="BK219">
        <v>0.76236849818670738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9.3750000000003553E-3</v>
      </c>
      <c r="BU219">
        <v>0</v>
      </c>
      <c r="BV219">
        <v>0</v>
      </c>
      <c r="BW219">
        <v>0</v>
      </c>
      <c r="BX219">
        <v>0.23763150181329262</v>
      </c>
      <c r="BY219">
        <v>0</v>
      </c>
      <c r="BZ219">
        <v>0.76236849818670738</v>
      </c>
      <c r="CA219">
        <v>0</v>
      </c>
      <c r="CB219">
        <v>0</v>
      </c>
      <c r="CC219">
        <v>0</v>
      </c>
      <c r="CD219">
        <v>0</v>
      </c>
      <c r="CE219">
        <v>0</v>
      </c>
    </row>
    <row r="220" spans="1:83" x14ac:dyDescent="0.25">
      <c r="A220" t="s">
        <v>128</v>
      </c>
      <c r="B220" t="s">
        <v>146</v>
      </c>
      <c r="C220" s="14" t="s">
        <v>72</v>
      </c>
      <c r="D220" s="12">
        <v>46231</v>
      </c>
      <c r="E220" s="14" t="s">
        <v>136</v>
      </c>
      <c r="F220" s="14" t="s">
        <v>74</v>
      </c>
      <c r="G220">
        <v>0</v>
      </c>
      <c r="H220">
        <v>1.9</v>
      </c>
      <c r="I220">
        <v>10</v>
      </c>
      <c r="J220">
        <v>1</v>
      </c>
      <c r="K220">
        <v>1.9</v>
      </c>
      <c r="L220">
        <v>46231</v>
      </c>
      <c r="M220" t="s">
        <v>233</v>
      </c>
      <c r="N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1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1</v>
      </c>
      <c r="CC220">
        <v>0</v>
      </c>
      <c r="CE220">
        <v>0</v>
      </c>
    </row>
    <row r="221" spans="1:83" x14ac:dyDescent="0.25">
      <c r="A221" t="s">
        <v>128</v>
      </c>
      <c r="B221" t="s">
        <v>145</v>
      </c>
      <c r="C221" s="14" t="s">
        <v>72</v>
      </c>
      <c r="D221" s="12">
        <v>46231</v>
      </c>
      <c r="E221" s="14" t="s">
        <v>136</v>
      </c>
      <c r="F221" s="14" t="s">
        <v>74</v>
      </c>
      <c r="G221">
        <v>0</v>
      </c>
      <c r="H221">
        <v>1.9</v>
      </c>
      <c r="I221">
        <v>10</v>
      </c>
      <c r="K221">
        <v>1.9</v>
      </c>
      <c r="L221">
        <v>46231</v>
      </c>
      <c r="M221" t="s">
        <v>233</v>
      </c>
      <c r="N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1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1</v>
      </c>
      <c r="CC221">
        <v>0</v>
      </c>
      <c r="CE221">
        <v>0</v>
      </c>
    </row>
    <row r="222" spans="1:83" x14ac:dyDescent="0.25">
      <c r="A222" t="s">
        <v>128</v>
      </c>
      <c r="B222" t="s">
        <v>145</v>
      </c>
      <c r="C222" s="14" t="s">
        <v>72</v>
      </c>
      <c r="D222" s="12">
        <v>46231</v>
      </c>
      <c r="E222" s="14" t="s">
        <v>136</v>
      </c>
      <c r="F222" s="14" t="s">
        <v>75</v>
      </c>
      <c r="G222">
        <v>3.1779578349000128</v>
      </c>
      <c r="H222">
        <v>2.8499999999999996</v>
      </c>
      <c r="I222">
        <v>10</v>
      </c>
      <c r="K222">
        <v>2.8499999999999996</v>
      </c>
      <c r="L222">
        <v>46231</v>
      </c>
      <c r="M222" t="s">
        <v>234</v>
      </c>
      <c r="N222">
        <v>4.6885813148788937</v>
      </c>
      <c r="O222">
        <v>0.89680233283827326</v>
      </c>
      <c r="P222">
        <v>0.89680233283827326</v>
      </c>
      <c r="Q222">
        <v>1.4753440915387126</v>
      </c>
      <c r="R222">
        <v>0.4753440915387126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0.10319766716172674</v>
      </c>
      <c r="AB222">
        <v>0</v>
      </c>
      <c r="AC222">
        <v>0</v>
      </c>
      <c r="AD222">
        <v>0</v>
      </c>
      <c r="AE222">
        <v>0</v>
      </c>
      <c r="AF222">
        <v>0.89680233283827326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1.1150729245263205</v>
      </c>
      <c r="AM222">
        <v>1.1150729245263205</v>
      </c>
      <c r="AN222">
        <v>1.6451162508346997</v>
      </c>
      <c r="AO222">
        <v>0.53004332630837925</v>
      </c>
      <c r="AP222">
        <v>0</v>
      </c>
      <c r="AQ222">
        <v>0</v>
      </c>
      <c r="AR222">
        <v>0</v>
      </c>
      <c r="AS222">
        <v>0</v>
      </c>
      <c r="AT222">
        <v>0.38492707547367955</v>
      </c>
      <c r="AU222">
        <v>0.11507292452632045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0.60785977859778573</v>
      </c>
      <c r="BJ222">
        <v>0.60785977859778573</v>
      </c>
      <c r="BK222">
        <v>0.67780798102295459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0.32219201897704541</v>
      </c>
      <c r="BW222">
        <v>0</v>
      </c>
      <c r="BX222">
        <v>0</v>
      </c>
      <c r="BY222">
        <v>0</v>
      </c>
      <c r="BZ222">
        <v>0.60785977859778573</v>
      </c>
      <c r="CA222">
        <v>0</v>
      </c>
      <c r="CB222">
        <v>0</v>
      </c>
      <c r="CC222">
        <v>0</v>
      </c>
      <c r="CD222">
        <v>0</v>
      </c>
      <c r="CE222">
        <v>0</v>
      </c>
    </row>
    <row r="223" spans="1:83" x14ac:dyDescent="0.25">
      <c r="A223" t="s">
        <v>128</v>
      </c>
      <c r="B223" t="s">
        <v>146</v>
      </c>
      <c r="C223" s="14" t="s">
        <v>72</v>
      </c>
      <c r="D223" s="12">
        <v>46231</v>
      </c>
      <c r="E223" s="14" t="s">
        <v>136</v>
      </c>
      <c r="F223" s="14" t="s">
        <v>75</v>
      </c>
      <c r="G223">
        <v>3.1779578349000128</v>
      </c>
      <c r="H223">
        <v>2.8499999999999996</v>
      </c>
      <c r="I223">
        <v>10</v>
      </c>
      <c r="J223">
        <v>1</v>
      </c>
      <c r="K223">
        <v>2.8499999999999996</v>
      </c>
      <c r="L223">
        <v>46231</v>
      </c>
      <c r="M223" t="s">
        <v>234</v>
      </c>
      <c r="N223">
        <v>4.6885813148788937</v>
      </c>
      <c r="O223">
        <v>0.89680233283827326</v>
      </c>
      <c r="P223">
        <v>0.89680233283827326</v>
      </c>
      <c r="Q223">
        <v>1.4753440915387126</v>
      </c>
      <c r="R223">
        <v>0.4753440915387126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0.10319766716172674</v>
      </c>
      <c r="AB223">
        <v>0</v>
      </c>
      <c r="AC223">
        <v>0</v>
      </c>
      <c r="AD223">
        <v>0</v>
      </c>
      <c r="AE223">
        <v>0</v>
      </c>
      <c r="AF223">
        <v>0.89680233283827326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1.1150729245263205</v>
      </c>
      <c r="AM223">
        <v>1.1150729245263205</v>
      </c>
      <c r="AN223">
        <v>1.6451162508346997</v>
      </c>
      <c r="AO223">
        <v>0.53004332630837925</v>
      </c>
      <c r="AP223">
        <v>0</v>
      </c>
      <c r="AQ223">
        <v>0</v>
      </c>
      <c r="AR223">
        <v>0</v>
      </c>
      <c r="AS223">
        <v>0</v>
      </c>
      <c r="AT223">
        <v>0.38492707547367955</v>
      </c>
      <c r="AU223">
        <v>0.11507292452632045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0.60785977859778573</v>
      </c>
      <c r="BJ223">
        <v>0.60785977859778573</v>
      </c>
      <c r="BK223">
        <v>0.67780798102295459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0.32219201897704541</v>
      </c>
      <c r="BW223">
        <v>0</v>
      </c>
      <c r="BX223">
        <v>0</v>
      </c>
      <c r="BY223">
        <v>0</v>
      </c>
      <c r="BZ223">
        <v>0.60785977859778573</v>
      </c>
      <c r="CA223">
        <v>0</v>
      </c>
      <c r="CB223">
        <v>0</v>
      </c>
      <c r="CC223">
        <v>0</v>
      </c>
      <c r="CD223">
        <v>0</v>
      </c>
      <c r="CE223">
        <v>0</v>
      </c>
    </row>
    <row r="224" spans="1:83" x14ac:dyDescent="0.25">
      <c r="A224" t="s">
        <v>128</v>
      </c>
      <c r="B224" t="s">
        <v>145</v>
      </c>
      <c r="C224" s="14" t="s">
        <v>72</v>
      </c>
      <c r="D224" s="12">
        <v>46232</v>
      </c>
      <c r="E224" s="14" t="s">
        <v>136</v>
      </c>
      <c r="F224" s="14" t="s">
        <v>73</v>
      </c>
      <c r="G224">
        <v>3.587616462055093</v>
      </c>
      <c r="H224">
        <v>3.8</v>
      </c>
      <c r="I224">
        <v>10</v>
      </c>
      <c r="K224">
        <v>3.8</v>
      </c>
      <c r="L224">
        <v>46232</v>
      </c>
      <c r="M224" t="s">
        <v>241</v>
      </c>
      <c r="N224">
        <v>4.7022058823529385</v>
      </c>
      <c r="O224">
        <v>1.059199064390302</v>
      </c>
      <c r="P224">
        <v>1.059199064390302</v>
      </c>
      <c r="Q224">
        <v>1.3106768608312651</v>
      </c>
      <c r="R224">
        <v>0.25147779644096313</v>
      </c>
      <c r="S224">
        <v>0</v>
      </c>
      <c r="T224">
        <v>0</v>
      </c>
      <c r="U224">
        <v>0</v>
      </c>
      <c r="V224">
        <v>0</v>
      </c>
      <c r="W224">
        <v>0.19080093560969802</v>
      </c>
      <c r="X224">
        <v>5.9199064390301981E-2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1</v>
      </c>
      <c r="AL224">
        <v>0.94410959527765614</v>
      </c>
      <c r="AM224">
        <v>0.94410959527765614</v>
      </c>
      <c r="AN224">
        <v>1.2374226006191944</v>
      </c>
      <c r="AO224">
        <v>0.2374226006191944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0.94410959527765614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0.80813135261923419</v>
      </c>
      <c r="BJ224">
        <v>0.80813135261923419</v>
      </c>
      <c r="BK224">
        <v>0.76296456425253001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0.19186864738076581</v>
      </c>
      <c r="BW224">
        <v>0</v>
      </c>
      <c r="BX224">
        <v>4.516678836670418E-2</v>
      </c>
      <c r="BY224">
        <v>0</v>
      </c>
      <c r="BZ224">
        <v>0.76296456425253001</v>
      </c>
      <c r="CA224">
        <v>0</v>
      </c>
      <c r="CB224">
        <v>0</v>
      </c>
      <c r="CC224">
        <v>0</v>
      </c>
      <c r="CD224">
        <v>0</v>
      </c>
      <c r="CE224">
        <v>0</v>
      </c>
    </row>
    <row r="225" spans="1:83" x14ac:dyDescent="0.25">
      <c r="A225" t="s">
        <v>128</v>
      </c>
      <c r="B225" t="s">
        <v>146</v>
      </c>
      <c r="C225" s="14" t="s">
        <v>72</v>
      </c>
      <c r="D225" s="12">
        <v>46232</v>
      </c>
      <c r="E225" s="14" t="s">
        <v>136</v>
      </c>
      <c r="F225" s="14" t="s">
        <v>73</v>
      </c>
      <c r="G225">
        <v>3.587616462055093</v>
      </c>
      <c r="H225">
        <v>3.8</v>
      </c>
      <c r="I225">
        <v>10</v>
      </c>
      <c r="J225">
        <v>1</v>
      </c>
      <c r="K225">
        <v>3.8</v>
      </c>
      <c r="L225">
        <v>46232</v>
      </c>
      <c r="M225" t="s">
        <v>241</v>
      </c>
      <c r="N225">
        <v>4.7022058823529385</v>
      </c>
      <c r="O225">
        <v>1.059199064390302</v>
      </c>
      <c r="P225">
        <v>1.059199064390302</v>
      </c>
      <c r="Q225">
        <v>1.3106768608312651</v>
      </c>
      <c r="R225">
        <v>0.25147779644096313</v>
      </c>
      <c r="S225">
        <v>0</v>
      </c>
      <c r="T225">
        <v>0</v>
      </c>
      <c r="U225">
        <v>0</v>
      </c>
      <c r="V225">
        <v>0</v>
      </c>
      <c r="W225">
        <v>0.19080093560969802</v>
      </c>
      <c r="X225">
        <v>5.9199064390301981E-2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</v>
      </c>
      <c r="AL225">
        <v>0.94410959527765614</v>
      </c>
      <c r="AM225">
        <v>0.94410959527765614</v>
      </c>
      <c r="AN225">
        <v>1.2374226006191944</v>
      </c>
      <c r="AO225">
        <v>0.2374226006191944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0.94410959527765614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0.80813135261923419</v>
      </c>
      <c r="BJ225">
        <v>0.80813135261923419</v>
      </c>
      <c r="BK225">
        <v>0.76296456425253001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0.19186864738076581</v>
      </c>
      <c r="BW225">
        <v>0</v>
      </c>
      <c r="BX225">
        <v>4.516678836670418E-2</v>
      </c>
      <c r="BY225">
        <v>0</v>
      </c>
      <c r="BZ225">
        <v>0.76296456425253001</v>
      </c>
      <c r="CA225">
        <v>0</v>
      </c>
      <c r="CB225">
        <v>0</v>
      </c>
      <c r="CC225">
        <v>0</v>
      </c>
      <c r="CD225">
        <v>0</v>
      </c>
      <c r="CE225">
        <v>0</v>
      </c>
    </row>
    <row r="226" spans="1:83" x14ac:dyDescent="0.25">
      <c r="A226" t="s">
        <v>128</v>
      </c>
      <c r="B226" t="s">
        <v>145</v>
      </c>
      <c r="C226" s="14" t="s">
        <v>72</v>
      </c>
      <c r="D226" s="12">
        <v>46232</v>
      </c>
      <c r="E226" s="14" t="s">
        <v>136</v>
      </c>
      <c r="F226" s="14" t="s">
        <v>74</v>
      </c>
      <c r="G226">
        <v>0</v>
      </c>
      <c r="H226">
        <v>0</v>
      </c>
      <c r="I226">
        <v>10</v>
      </c>
      <c r="K226">
        <v>0</v>
      </c>
      <c r="L226">
        <v>46232</v>
      </c>
      <c r="M226" t="s">
        <v>240</v>
      </c>
      <c r="N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K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1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E226">
        <v>0</v>
      </c>
    </row>
    <row r="227" spans="1:83" x14ac:dyDescent="0.25">
      <c r="A227" t="s">
        <v>128</v>
      </c>
      <c r="B227" t="s">
        <v>146</v>
      </c>
      <c r="C227" s="14" t="s">
        <v>72</v>
      </c>
      <c r="D227" s="12">
        <v>46232</v>
      </c>
      <c r="E227" s="14" t="s">
        <v>136</v>
      </c>
      <c r="F227" s="14" t="s">
        <v>74</v>
      </c>
      <c r="G227">
        <v>0</v>
      </c>
      <c r="H227">
        <v>0</v>
      </c>
      <c r="I227">
        <v>10</v>
      </c>
      <c r="J227">
        <v>1</v>
      </c>
      <c r="K227">
        <v>0</v>
      </c>
      <c r="L227">
        <v>46232</v>
      </c>
      <c r="M227" t="s">
        <v>240</v>
      </c>
      <c r="N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K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1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E227">
        <v>0</v>
      </c>
    </row>
    <row r="228" spans="1:83" x14ac:dyDescent="0.25">
      <c r="A228" t="s">
        <v>128</v>
      </c>
      <c r="B228" t="s">
        <v>145</v>
      </c>
      <c r="C228" s="14" t="s">
        <v>72</v>
      </c>
      <c r="D228" s="12">
        <v>46232</v>
      </c>
      <c r="E228" s="14" t="s">
        <v>136</v>
      </c>
      <c r="F228" s="14" t="s">
        <v>75</v>
      </c>
      <c r="G228">
        <v>3.1779578349000128</v>
      </c>
      <c r="H228">
        <v>2.8499999999999996</v>
      </c>
      <c r="I228">
        <v>10</v>
      </c>
      <c r="K228">
        <v>2.8499999999999996</v>
      </c>
      <c r="L228">
        <v>46232</v>
      </c>
      <c r="M228" t="s">
        <v>239</v>
      </c>
      <c r="N228">
        <v>4.6332179930795849</v>
      </c>
      <c r="O228">
        <v>0.89680233283827326</v>
      </c>
      <c r="P228">
        <v>0.89680233283827326</v>
      </c>
      <c r="Q228">
        <v>1.4579230542954509</v>
      </c>
      <c r="R228">
        <v>0.45792305429545088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0.10319766716172674</v>
      </c>
      <c r="AB228">
        <v>0</v>
      </c>
      <c r="AC228">
        <v>0</v>
      </c>
      <c r="AD228">
        <v>0</v>
      </c>
      <c r="AE228">
        <v>0</v>
      </c>
      <c r="AF228">
        <v>0.89680233283827326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1.1150729245263205</v>
      </c>
      <c r="AM228">
        <v>1.1150729245263205</v>
      </c>
      <c r="AN228">
        <v>1.6256905238875738</v>
      </c>
      <c r="AO228">
        <v>0.51061759936125339</v>
      </c>
      <c r="AP228">
        <v>0</v>
      </c>
      <c r="AQ228">
        <v>0</v>
      </c>
      <c r="AR228">
        <v>0</v>
      </c>
      <c r="AS228">
        <v>0</v>
      </c>
      <c r="AT228">
        <v>0.38492707547367955</v>
      </c>
      <c r="AU228">
        <v>0.11507292452632045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0.61512322628827476</v>
      </c>
      <c r="BJ228">
        <v>0.61512322628827476</v>
      </c>
      <c r="BK228">
        <v>0.68590725488133208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0.31409274511866792</v>
      </c>
      <c r="BW228">
        <v>0</v>
      </c>
      <c r="BX228">
        <v>0</v>
      </c>
      <c r="BY228">
        <v>0</v>
      </c>
      <c r="BZ228">
        <v>0.61512322628827476</v>
      </c>
      <c r="CA228">
        <v>0</v>
      </c>
      <c r="CB228">
        <v>0</v>
      </c>
      <c r="CC228">
        <v>0</v>
      </c>
      <c r="CD228">
        <v>0</v>
      </c>
      <c r="CE228">
        <v>0</v>
      </c>
    </row>
    <row r="229" spans="1:83" x14ac:dyDescent="0.25">
      <c r="A229" t="s">
        <v>128</v>
      </c>
      <c r="B229" t="s">
        <v>146</v>
      </c>
      <c r="C229" s="14" t="s">
        <v>72</v>
      </c>
      <c r="D229" s="12">
        <v>46232</v>
      </c>
      <c r="E229" s="14" t="s">
        <v>136</v>
      </c>
      <c r="F229" s="14" t="s">
        <v>75</v>
      </c>
      <c r="G229">
        <v>3.1779578349000128</v>
      </c>
      <c r="H229">
        <v>2.8499999999999996</v>
      </c>
      <c r="I229">
        <v>10</v>
      </c>
      <c r="J229">
        <v>1</v>
      </c>
      <c r="K229">
        <v>2.8499999999999996</v>
      </c>
      <c r="L229">
        <v>46232</v>
      </c>
      <c r="M229" t="s">
        <v>239</v>
      </c>
      <c r="N229">
        <v>4.6332179930795849</v>
      </c>
      <c r="O229">
        <v>0.89680233283827326</v>
      </c>
      <c r="P229">
        <v>0.89680233283827326</v>
      </c>
      <c r="Q229">
        <v>1.4579230542954509</v>
      </c>
      <c r="R229">
        <v>0.45792305429545088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0.10319766716172674</v>
      </c>
      <c r="AB229">
        <v>0</v>
      </c>
      <c r="AC229">
        <v>0</v>
      </c>
      <c r="AD229">
        <v>0</v>
      </c>
      <c r="AE229">
        <v>0</v>
      </c>
      <c r="AF229">
        <v>0.89680233283827326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1.1150729245263205</v>
      </c>
      <c r="AM229">
        <v>1.1150729245263205</v>
      </c>
      <c r="AN229">
        <v>1.6256905238875738</v>
      </c>
      <c r="AO229">
        <v>0.51061759936125339</v>
      </c>
      <c r="AP229">
        <v>0</v>
      </c>
      <c r="AQ229">
        <v>0</v>
      </c>
      <c r="AR229">
        <v>0</v>
      </c>
      <c r="AS229">
        <v>0</v>
      </c>
      <c r="AT229">
        <v>0.38492707547367955</v>
      </c>
      <c r="AU229">
        <v>0.11507292452632045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0.61512322628827476</v>
      </c>
      <c r="BJ229">
        <v>0.61512322628827476</v>
      </c>
      <c r="BK229">
        <v>0.68590725488133208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0.31409274511866792</v>
      </c>
      <c r="BW229">
        <v>0</v>
      </c>
      <c r="BX229">
        <v>0</v>
      </c>
      <c r="BY229">
        <v>0</v>
      </c>
      <c r="BZ229">
        <v>0.61512322628827476</v>
      </c>
      <c r="CA229">
        <v>0</v>
      </c>
      <c r="CB229">
        <v>0</v>
      </c>
      <c r="CC229">
        <v>0</v>
      </c>
      <c r="CD229">
        <v>0</v>
      </c>
      <c r="CE229">
        <v>0</v>
      </c>
    </row>
    <row r="230" spans="1:83" x14ac:dyDescent="0.25">
      <c r="A230" t="s">
        <v>128</v>
      </c>
      <c r="B230" t="s">
        <v>146</v>
      </c>
      <c r="C230" s="14" t="s">
        <v>72</v>
      </c>
      <c r="D230" s="12">
        <v>46233</v>
      </c>
      <c r="E230" s="14" t="s">
        <v>136</v>
      </c>
      <c r="F230" s="14" t="s">
        <v>73</v>
      </c>
      <c r="G230">
        <v>3.587616462055093</v>
      </c>
      <c r="H230">
        <v>3.8</v>
      </c>
      <c r="I230">
        <v>10</v>
      </c>
      <c r="J230">
        <v>1</v>
      </c>
      <c r="K230">
        <v>3.8</v>
      </c>
      <c r="L230">
        <v>46233</v>
      </c>
      <c r="M230" t="s">
        <v>238</v>
      </c>
      <c r="N230">
        <v>5.6433823529411775</v>
      </c>
      <c r="O230">
        <v>1.059199064390302</v>
      </c>
      <c r="P230">
        <v>1.059199064390302</v>
      </c>
      <c r="Q230">
        <v>1.5730171863768516</v>
      </c>
      <c r="R230">
        <v>0.51381812198654964</v>
      </c>
      <c r="S230">
        <v>0</v>
      </c>
      <c r="T230">
        <v>0</v>
      </c>
      <c r="U230">
        <v>0</v>
      </c>
      <c r="V230">
        <v>0</v>
      </c>
      <c r="W230">
        <v>0.19080093560969802</v>
      </c>
      <c r="X230">
        <v>5.9199064390301981E-2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1</v>
      </c>
      <c r="AL230">
        <v>0.94410959527765614</v>
      </c>
      <c r="AM230">
        <v>0.94410959527765614</v>
      </c>
      <c r="AN230">
        <v>1.4851006191950469</v>
      </c>
      <c r="AO230">
        <v>0.48510061919504688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0.94410959527765614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0.67335504885993469</v>
      </c>
      <c r="BJ230">
        <v>0.67335504885993469</v>
      </c>
      <c r="BK230">
        <v>0.63572096265731926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0.32664495114006531</v>
      </c>
      <c r="BW230">
        <v>0</v>
      </c>
      <c r="BX230">
        <v>3.7634086202615435E-2</v>
      </c>
      <c r="BY230">
        <v>0</v>
      </c>
      <c r="BZ230">
        <v>0.63572096265731926</v>
      </c>
      <c r="CA230">
        <v>0</v>
      </c>
      <c r="CB230">
        <v>0</v>
      </c>
      <c r="CC230">
        <v>0</v>
      </c>
      <c r="CD230">
        <v>0</v>
      </c>
      <c r="CE230">
        <v>0</v>
      </c>
    </row>
    <row r="231" spans="1:83" x14ac:dyDescent="0.25">
      <c r="A231" t="s">
        <v>128</v>
      </c>
      <c r="B231" t="s">
        <v>145</v>
      </c>
      <c r="C231" s="14" t="s">
        <v>72</v>
      </c>
      <c r="D231" s="12">
        <v>46233</v>
      </c>
      <c r="E231" s="14" t="s">
        <v>136</v>
      </c>
      <c r="F231" s="14" t="s">
        <v>73</v>
      </c>
      <c r="G231">
        <v>3.587616462055093</v>
      </c>
      <c r="H231">
        <v>3.8</v>
      </c>
      <c r="I231">
        <v>10</v>
      </c>
      <c r="K231">
        <v>3.8</v>
      </c>
      <c r="L231">
        <v>46233</v>
      </c>
      <c r="M231" t="s">
        <v>238</v>
      </c>
      <c r="N231">
        <v>5.6433823529411775</v>
      </c>
      <c r="O231">
        <v>1.059199064390302</v>
      </c>
      <c r="P231">
        <v>1.059199064390302</v>
      </c>
      <c r="Q231">
        <v>1.5730171863768516</v>
      </c>
      <c r="R231">
        <v>0.51381812198654964</v>
      </c>
      <c r="S231">
        <v>0</v>
      </c>
      <c r="T231">
        <v>0</v>
      </c>
      <c r="U231">
        <v>0</v>
      </c>
      <c r="V231">
        <v>0</v>
      </c>
      <c r="W231">
        <v>0.19080093560969802</v>
      </c>
      <c r="X231">
        <v>5.9199064390301981E-2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1</v>
      </c>
      <c r="AL231">
        <v>0.94410959527765614</v>
      </c>
      <c r="AM231">
        <v>0.94410959527765614</v>
      </c>
      <c r="AN231">
        <v>1.4851006191950469</v>
      </c>
      <c r="AO231">
        <v>0.48510061919504688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0.94410959527765614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0.67335504885993469</v>
      </c>
      <c r="BJ231">
        <v>0.67335504885993469</v>
      </c>
      <c r="BK231">
        <v>0.63572096265731926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0.32664495114006531</v>
      </c>
      <c r="BW231">
        <v>0</v>
      </c>
      <c r="BX231">
        <v>3.7634086202615435E-2</v>
      </c>
      <c r="BY231">
        <v>0</v>
      </c>
      <c r="BZ231">
        <v>0.63572096265731926</v>
      </c>
      <c r="CA231">
        <v>0</v>
      </c>
      <c r="CB231">
        <v>0</v>
      </c>
      <c r="CC231">
        <v>0</v>
      </c>
      <c r="CD231">
        <v>0</v>
      </c>
      <c r="CE231">
        <v>0</v>
      </c>
    </row>
    <row r="232" spans="1:83" x14ac:dyDescent="0.25">
      <c r="A232" t="s">
        <v>128</v>
      </c>
      <c r="B232" t="s">
        <v>146</v>
      </c>
      <c r="C232" s="14" t="s">
        <v>72</v>
      </c>
      <c r="D232" s="12">
        <v>46233</v>
      </c>
      <c r="E232" s="14" t="s">
        <v>136</v>
      </c>
      <c r="F232" s="14" t="s">
        <v>74</v>
      </c>
      <c r="G232">
        <v>0</v>
      </c>
      <c r="H232">
        <v>0</v>
      </c>
      <c r="I232">
        <v>10</v>
      </c>
      <c r="J232">
        <v>1</v>
      </c>
      <c r="K232">
        <v>0</v>
      </c>
      <c r="L232">
        <v>46233</v>
      </c>
      <c r="M232" t="s">
        <v>237</v>
      </c>
      <c r="N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K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1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E232">
        <v>0</v>
      </c>
    </row>
    <row r="233" spans="1:83" x14ac:dyDescent="0.25">
      <c r="A233" t="s">
        <v>128</v>
      </c>
      <c r="B233" t="s">
        <v>145</v>
      </c>
      <c r="C233" s="14" t="s">
        <v>72</v>
      </c>
      <c r="D233" s="12">
        <v>46233</v>
      </c>
      <c r="E233" s="14" t="s">
        <v>136</v>
      </c>
      <c r="F233" s="14" t="s">
        <v>74</v>
      </c>
      <c r="G233">
        <v>0</v>
      </c>
      <c r="H233">
        <v>0</v>
      </c>
      <c r="I233">
        <v>10</v>
      </c>
      <c r="K233">
        <v>0</v>
      </c>
      <c r="L233">
        <v>46233</v>
      </c>
      <c r="M233" t="s">
        <v>237</v>
      </c>
      <c r="N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1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K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1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E233">
        <v>0</v>
      </c>
    </row>
    <row r="234" spans="1:83" x14ac:dyDescent="0.25">
      <c r="A234" t="s">
        <v>128</v>
      </c>
      <c r="B234" t="s">
        <v>146</v>
      </c>
      <c r="C234" s="14" t="s">
        <v>72</v>
      </c>
      <c r="D234" s="12">
        <v>46233</v>
      </c>
      <c r="E234" s="14" t="s">
        <v>136</v>
      </c>
      <c r="F234" s="14" t="s">
        <v>75</v>
      </c>
      <c r="G234">
        <v>3.1779578349000128</v>
      </c>
      <c r="H234">
        <v>2.8499999999999996</v>
      </c>
      <c r="I234">
        <v>10</v>
      </c>
      <c r="J234">
        <v>1</v>
      </c>
      <c r="K234">
        <v>2.8499999999999996</v>
      </c>
      <c r="L234">
        <v>46233</v>
      </c>
      <c r="M234" t="s">
        <v>236</v>
      </c>
      <c r="N234">
        <v>4.6885813148788928</v>
      </c>
      <c r="O234">
        <v>0.89680233283827326</v>
      </c>
      <c r="P234">
        <v>0.89680233283827326</v>
      </c>
      <c r="Q234">
        <v>1.4753440915387124</v>
      </c>
      <c r="R234">
        <v>0.47534409153871238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0.10319766716172674</v>
      </c>
      <c r="AB234">
        <v>0</v>
      </c>
      <c r="AC234">
        <v>0</v>
      </c>
      <c r="AD234">
        <v>0</v>
      </c>
      <c r="AE234">
        <v>0</v>
      </c>
      <c r="AF234">
        <v>0.89680233283827326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1.1150729245263205</v>
      </c>
      <c r="AM234">
        <v>1.1150729245263205</v>
      </c>
      <c r="AN234">
        <v>1.6451162508346995</v>
      </c>
      <c r="AO234">
        <v>0.53004332630837903</v>
      </c>
      <c r="AP234">
        <v>0</v>
      </c>
      <c r="AQ234">
        <v>0</v>
      </c>
      <c r="AR234">
        <v>0</v>
      </c>
      <c r="AS234">
        <v>0</v>
      </c>
      <c r="AT234">
        <v>0.38492707547367955</v>
      </c>
      <c r="AU234">
        <v>0.11507292452632045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0.60785977859778584</v>
      </c>
      <c r="BJ234">
        <v>0.60785977859778584</v>
      </c>
      <c r="BK234">
        <v>0.6778079810229547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0.3221920189770453</v>
      </c>
      <c r="BW234">
        <v>0</v>
      </c>
      <c r="BX234">
        <v>0</v>
      </c>
      <c r="BY234">
        <v>0</v>
      </c>
      <c r="BZ234">
        <v>0.60785977859778584</v>
      </c>
      <c r="CA234">
        <v>0</v>
      </c>
      <c r="CB234">
        <v>0</v>
      </c>
      <c r="CC234">
        <v>0</v>
      </c>
      <c r="CD234">
        <v>0</v>
      </c>
      <c r="CE234">
        <v>0</v>
      </c>
    </row>
    <row r="235" spans="1:83" x14ac:dyDescent="0.25">
      <c r="A235" t="s">
        <v>128</v>
      </c>
      <c r="B235" t="s">
        <v>145</v>
      </c>
      <c r="C235" s="14" t="s">
        <v>72</v>
      </c>
      <c r="D235" s="12">
        <v>46233</v>
      </c>
      <c r="E235" s="14" t="s">
        <v>136</v>
      </c>
      <c r="F235" s="14" t="s">
        <v>75</v>
      </c>
      <c r="G235">
        <v>3.1779578349000128</v>
      </c>
      <c r="H235">
        <v>2.8499999999999996</v>
      </c>
      <c r="I235">
        <v>10</v>
      </c>
      <c r="K235">
        <v>2.8499999999999996</v>
      </c>
      <c r="L235">
        <v>46233</v>
      </c>
      <c r="M235" t="s">
        <v>236</v>
      </c>
      <c r="N235">
        <v>4.6885813148788928</v>
      </c>
      <c r="O235">
        <v>0.89680233283827326</v>
      </c>
      <c r="P235">
        <v>0.89680233283827326</v>
      </c>
      <c r="Q235">
        <v>1.4753440915387124</v>
      </c>
      <c r="R235">
        <v>0.47534409153871238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0.10319766716172674</v>
      </c>
      <c r="AB235">
        <v>0</v>
      </c>
      <c r="AC235">
        <v>0</v>
      </c>
      <c r="AD235">
        <v>0</v>
      </c>
      <c r="AE235">
        <v>0</v>
      </c>
      <c r="AF235">
        <v>0.89680233283827326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1.1150729245263205</v>
      </c>
      <c r="AM235">
        <v>1.1150729245263205</v>
      </c>
      <c r="AN235">
        <v>1.6451162508346995</v>
      </c>
      <c r="AO235">
        <v>0.53004332630837903</v>
      </c>
      <c r="AP235">
        <v>0</v>
      </c>
      <c r="AQ235">
        <v>0</v>
      </c>
      <c r="AR235">
        <v>0</v>
      </c>
      <c r="AS235">
        <v>0</v>
      </c>
      <c r="AT235">
        <v>0.38492707547367955</v>
      </c>
      <c r="AU235">
        <v>0.11507292452632045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0.60785977859778584</v>
      </c>
      <c r="BJ235">
        <v>0.60785977859778584</v>
      </c>
      <c r="BK235">
        <v>0.6778079810229547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0.3221920189770453</v>
      </c>
      <c r="BW235">
        <v>0</v>
      </c>
      <c r="BX235">
        <v>0</v>
      </c>
      <c r="BY235">
        <v>0</v>
      </c>
      <c r="BZ235">
        <v>0.60785977859778584</v>
      </c>
      <c r="CA235">
        <v>0</v>
      </c>
      <c r="CB235">
        <v>0</v>
      </c>
      <c r="CC235">
        <v>0</v>
      </c>
      <c r="CD235">
        <v>0</v>
      </c>
      <c r="CE235">
        <v>0</v>
      </c>
    </row>
    <row r="236" spans="1:83" x14ac:dyDescent="0.25">
      <c r="A236" t="s">
        <v>128</v>
      </c>
      <c r="B236" t="s">
        <v>145</v>
      </c>
      <c r="C236" s="14" t="s">
        <v>72</v>
      </c>
      <c r="D236" s="12">
        <v>46234</v>
      </c>
      <c r="E236" s="14" t="s">
        <v>136</v>
      </c>
      <c r="F236" s="14" t="s">
        <v>73</v>
      </c>
      <c r="G236">
        <v>3.587616462055093</v>
      </c>
      <c r="H236">
        <v>4.75</v>
      </c>
      <c r="I236">
        <v>10</v>
      </c>
      <c r="K236">
        <v>4.75</v>
      </c>
      <c r="L236">
        <v>46234</v>
      </c>
      <c r="M236" t="s">
        <v>216</v>
      </c>
      <c r="N236">
        <v>4.7610294117647047</v>
      </c>
      <c r="O236">
        <v>1.3239988304878776</v>
      </c>
      <c r="P236">
        <v>1.3239988304878776</v>
      </c>
      <c r="Q236">
        <v>1.3270731311778645</v>
      </c>
      <c r="R236">
        <v>3.0743006899869307E-3</v>
      </c>
      <c r="S236">
        <v>0</v>
      </c>
      <c r="T236">
        <v>0</v>
      </c>
      <c r="U236">
        <v>0</v>
      </c>
      <c r="V236">
        <v>7.3998830487877587E-2</v>
      </c>
      <c r="W236">
        <v>0</v>
      </c>
      <c r="X236">
        <v>0.25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0.75528767622212489</v>
      </c>
      <c r="AM236">
        <v>0.75528767622212489</v>
      </c>
      <c r="AN236">
        <v>1.0023219814241484</v>
      </c>
      <c r="AO236">
        <v>2.3219814241484116E-3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0.75528767622212489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0.99768339768339798</v>
      </c>
      <c r="BJ236">
        <v>0.99768339768339798</v>
      </c>
      <c r="BK236">
        <v>0.75353797504168762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2.3166023166020233E-3</v>
      </c>
      <c r="BW236">
        <v>0</v>
      </c>
      <c r="BX236">
        <v>0.24414542264171035</v>
      </c>
      <c r="BY236">
        <v>0</v>
      </c>
      <c r="BZ236">
        <v>0.75353797504168762</v>
      </c>
      <c r="CA236">
        <v>0</v>
      </c>
      <c r="CB236">
        <v>0</v>
      </c>
      <c r="CC236">
        <v>0</v>
      </c>
      <c r="CD236">
        <v>0</v>
      </c>
      <c r="CE236">
        <v>0</v>
      </c>
    </row>
    <row r="237" spans="1:83" x14ac:dyDescent="0.25">
      <c r="A237" t="s">
        <v>128</v>
      </c>
      <c r="B237" t="s">
        <v>146</v>
      </c>
      <c r="C237" s="14" t="s">
        <v>72</v>
      </c>
      <c r="D237" s="12">
        <v>46234</v>
      </c>
      <c r="E237" s="14" t="s">
        <v>136</v>
      </c>
      <c r="F237" s="14" t="s">
        <v>73</v>
      </c>
      <c r="G237">
        <v>3.587616462055093</v>
      </c>
      <c r="H237">
        <v>4.75</v>
      </c>
      <c r="I237">
        <v>10</v>
      </c>
      <c r="J237">
        <v>1</v>
      </c>
      <c r="K237">
        <v>4.75</v>
      </c>
      <c r="L237">
        <v>46234</v>
      </c>
      <c r="M237" t="s">
        <v>216</v>
      </c>
      <c r="N237">
        <v>4.7610294117647047</v>
      </c>
      <c r="O237">
        <v>1.3239988304878776</v>
      </c>
      <c r="P237">
        <v>1.3239988304878776</v>
      </c>
      <c r="Q237">
        <v>1.3270731311778645</v>
      </c>
      <c r="R237">
        <v>3.0743006899869307E-3</v>
      </c>
      <c r="S237">
        <v>0</v>
      </c>
      <c r="T237">
        <v>0</v>
      </c>
      <c r="U237">
        <v>0</v>
      </c>
      <c r="V237">
        <v>7.3998830487877587E-2</v>
      </c>
      <c r="W237">
        <v>0</v>
      </c>
      <c r="X237">
        <v>0.25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0.75528767622212489</v>
      </c>
      <c r="AM237">
        <v>0.75528767622212489</v>
      </c>
      <c r="AN237">
        <v>1.0023219814241484</v>
      </c>
      <c r="AO237">
        <v>2.3219814241484116E-3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0.75528767622212489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0.99768339768339798</v>
      </c>
      <c r="BJ237">
        <v>0.99768339768339798</v>
      </c>
      <c r="BK237">
        <v>0.75353797504168762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2.3166023166020233E-3</v>
      </c>
      <c r="BW237">
        <v>0</v>
      </c>
      <c r="BX237">
        <v>0.24414542264171035</v>
      </c>
      <c r="BY237">
        <v>0</v>
      </c>
      <c r="BZ237">
        <v>0.75353797504168762</v>
      </c>
      <c r="CA237">
        <v>0</v>
      </c>
      <c r="CB237">
        <v>0</v>
      </c>
      <c r="CC237">
        <v>0</v>
      </c>
      <c r="CD237">
        <v>0</v>
      </c>
      <c r="CE237">
        <v>0</v>
      </c>
    </row>
    <row r="238" spans="1:83" x14ac:dyDescent="0.25">
      <c r="A238" t="s">
        <v>128</v>
      </c>
      <c r="B238" t="s">
        <v>145</v>
      </c>
      <c r="C238" s="14" t="s">
        <v>72</v>
      </c>
      <c r="D238" s="12">
        <v>46234</v>
      </c>
      <c r="E238" s="14" t="s">
        <v>136</v>
      </c>
      <c r="F238" s="14" t="s">
        <v>74</v>
      </c>
      <c r="G238">
        <v>0</v>
      </c>
      <c r="H238">
        <v>0</v>
      </c>
      <c r="I238">
        <v>10</v>
      </c>
      <c r="K238">
        <v>0</v>
      </c>
      <c r="L238">
        <v>46234</v>
      </c>
      <c r="M238" t="s">
        <v>193</v>
      </c>
      <c r="N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1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K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1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E238">
        <v>0</v>
      </c>
    </row>
    <row r="239" spans="1:83" x14ac:dyDescent="0.25">
      <c r="A239" t="s">
        <v>128</v>
      </c>
      <c r="B239" t="s">
        <v>146</v>
      </c>
      <c r="C239" s="14" t="s">
        <v>72</v>
      </c>
      <c r="D239" s="12">
        <v>46234</v>
      </c>
      <c r="E239" s="14" t="s">
        <v>136</v>
      </c>
      <c r="F239" s="14" t="s">
        <v>74</v>
      </c>
      <c r="G239">
        <v>0</v>
      </c>
      <c r="H239">
        <v>0</v>
      </c>
      <c r="I239">
        <v>10</v>
      </c>
      <c r="J239">
        <v>1</v>
      </c>
      <c r="K239">
        <v>0</v>
      </c>
      <c r="L239">
        <v>46234</v>
      </c>
      <c r="M239" t="s">
        <v>193</v>
      </c>
      <c r="N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1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K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1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E239">
        <v>0</v>
      </c>
    </row>
    <row r="240" spans="1:83" x14ac:dyDescent="0.25">
      <c r="A240" t="s">
        <v>128</v>
      </c>
      <c r="B240" t="s">
        <v>146</v>
      </c>
      <c r="C240" s="14" t="s">
        <v>72</v>
      </c>
      <c r="D240" s="12">
        <v>46234</v>
      </c>
      <c r="E240" s="14" t="s">
        <v>136</v>
      </c>
      <c r="F240" s="14" t="s">
        <v>75</v>
      </c>
      <c r="G240">
        <v>3.1779578349000128</v>
      </c>
      <c r="H240">
        <v>2.8499999999999996</v>
      </c>
      <c r="I240">
        <v>10</v>
      </c>
      <c r="J240">
        <v>1</v>
      </c>
      <c r="K240">
        <v>2.8499999999999996</v>
      </c>
      <c r="L240">
        <v>46234</v>
      </c>
      <c r="M240" t="s">
        <v>192</v>
      </c>
      <c r="N240">
        <v>4.6366782006920415</v>
      </c>
      <c r="O240">
        <v>0.89680233283827326</v>
      </c>
      <c r="P240">
        <v>0.89680233283827326</v>
      </c>
      <c r="Q240">
        <v>1.4590118691231546</v>
      </c>
      <c r="R240">
        <v>0.45901186912315461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0.10319766716172674</v>
      </c>
      <c r="AB240">
        <v>0</v>
      </c>
      <c r="AC240">
        <v>0</v>
      </c>
      <c r="AD240">
        <v>0</v>
      </c>
      <c r="AE240">
        <v>0</v>
      </c>
      <c r="AF240">
        <v>0.89680233283827326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1.1150729245263205</v>
      </c>
      <c r="AM240">
        <v>1.1150729245263205</v>
      </c>
      <c r="AN240">
        <v>1.6269046318217693</v>
      </c>
      <c r="AO240">
        <v>0.5118317072954488</v>
      </c>
      <c r="AP240">
        <v>0</v>
      </c>
      <c r="AQ240">
        <v>0</v>
      </c>
      <c r="AR240">
        <v>0</v>
      </c>
      <c r="AS240">
        <v>0</v>
      </c>
      <c r="AT240">
        <v>0.38492707547367955</v>
      </c>
      <c r="AU240">
        <v>0.11507292452632045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0.61466417910447757</v>
      </c>
      <c r="BJ240">
        <v>0.61466417910447757</v>
      </c>
      <c r="BK240">
        <v>0.68539538379559983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0.31460461620440017</v>
      </c>
      <c r="BW240">
        <v>0</v>
      </c>
      <c r="BX240">
        <v>0</v>
      </c>
      <c r="BY240">
        <v>0</v>
      </c>
      <c r="BZ240">
        <v>0.61466417910447757</v>
      </c>
      <c r="CA240">
        <v>0</v>
      </c>
      <c r="CB240">
        <v>0</v>
      </c>
      <c r="CC240">
        <v>0</v>
      </c>
      <c r="CD240">
        <v>0</v>
      </c>
      <c r="CE240">
        <v>0</v>
      </c>
    </row>
    <row r="241" spans="1:83" x14ac:dyDescent="0.25">
      <c r="A241" t="s">
        <v>128</v>
      </c>
      <c r="B241" t="s">
        <v>145</v>
      </c>
      <c r="C241" s="14" t="s">
        <v>72</v>
      </c>
      <c r="D241" s="12">
        <v>46234</v>
      </c>
      <c r="E241" s="14" t="s">
        <v>136</v>
      </c>
      <c r="F241" s="14" t="s">
        <v>75</v>
      </c>
      <c r="G241">
        <v>3.1779578349000128</v>
      </c>
      <c r="H241">
        <v>2.8499999999999996</v>
      </c>
      <c r="I241">
        <v>10</v>
      </c>
      <c r="K241">
        <v>2.8499999999999996</v>
      </c>
      <c r="L241">
        <v>46234</v>
      </c>
      <c r="M241" t="s">
        <v>192</v>
      </c>
      <c r="N241">
        <v>4.6366782006920415</v>
      </c>
      <c r="O241">
        <v>0.89680233283827326</v>
      </c>
      <c r="P241">
        <v>0.89680233283827326</v>
      </c>
      <c r="Q241">
        <v>1.4590118691231546</v>
      </c>
      <c r="R241">
        <v>0.45901186912315461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0.10319766716172674</v>
      </c>
      <c r="AB241">
        <v>0</v>
      </c>
      <c r="AC241">
        <v>0</v>
      </c>
      <c r="AD241">
        <v>0</v>
      </c>
      <c r="AE241">
        <v>0</v>
      </c>
      <c r="AF241">
        <v>0.89680233283827326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1.1150729245263205</v>
      </c>
      <c r="AM241">
        <v>1.1150729245263205</v>
      </c>
      <c r="AN241">
        <v>1.6269046318217693</v>
      </c>
      <c r="AO241">
        <v>0.5118317072954488</v>
      </c>
      <c r="AP241">
        <v>0</v>
      </c>
      <c r="AQ241">
        <v>0</v>
      </c>
      <c r="AR241">
        <v>0</v>
      </c>
      <c r="AS241">
        <v>0</v>
      </c>
      <c r="AT241">
        <v>0.38492707547367955</v>
      </c>
      <c r="AU241">
        <v>0.11507292452632045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0.61466417910447757</v>
      </c>
      <c r="BJ241">
        <v>0.61466417910447757</v>
      </c>
      <c r="BK241">
        <v>0.68539538379559983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0.31460461620440017</v>
      </c>
      <c r="BW241">
        <v>0</v>
      </c>
      <c r="BX241">
        <v>0</v>
      </c>
      <c r="BY241">
        <v>0</v>
      </c>
      <c r="BZ241">
        <v>0.61466417910447757</v>
      </c>
      <c r="CA241">
        <v>0</v>
      </c>
      <c r="CB241">
        <v>0</v>
      </c>
      <c r="CC241">
        <v>0</v>
      </c>
      <c r="CD241">
        <v>0</v>
      </c>
      <c r="CE241">
        <v>0</v>
      </c>
    </row>
    <row r="242" spans="1:83" x14ac:dyDescent="0.25">
      <c r="A242" t="s">
        <v>128</v>
      </c>
      <c r="B242" t="s">
        <v>145</v>
      </c>
      <c r="C242" s="14" t="s">
        <v>72</v>
      </c>
      <c r="D242" s="12">
        <v>46235</v>
      </c>
      <c r="E242" s="14" t="s">
        <v>136</v>
      </c>
      <c r="F242" s="14" t="s">
        <v>73</v>
      </c>
      <c r="G242">
        <v>3.5876164620550925</v>
      </c>
      <c r="H242">
        <v>3.8</v>
      </c>
      <c r="I242">
        <v>10</v>
      </c>
      <c r="K242">
        <v>3.8</v>
      </c>
      <c r="L242">
        <v>46235</v>
      </c>
      <c r="M242" t="s">
        <v>191</v>
      </c>
      <c r="N242">
        <v>4.7058823529411757</v>
      </c>
      <c r="O242">
        <v>1.0591990643903022</v>
      </c>
      <c r="P242">
        <v>1.0591990643903022</v>
      </c>
      <c r="Q242">
        <v>1.3117016277279281</v>
      </c>
      <c r="R242">
        <v>0.25250256333762588</v>
      </c>
      <c r="S242">
        <v>0</v>
      </c>
      <c r="T242">
        <v>0</v>
      </c>
      <c r="U242">
        <v>0</v>
      </c>
      <c r="V242">
        <v>0</v>
      </c>
      <c r="W242">
        <v>0.1908009356096978</v>
      </c>
      <c r="X242">
        <v>5.9199064390302203E-2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1</v>
      </c>
      <c r="AL242">
        <v>0.94410959527765603</v>
      </c>
      <c r="AM242">
        <v>0.94410959527765603</v>
      </c>
      <c r="AN242">
        <v>1.2383900928792568</v>
      </c>
      <c r="AO242">
        <v>0.23839009287925683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0.94410959527765603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0.80750000000000011</v>
      </c>
      <c r="BJ242">
        <v>0.80750000000000011</v>
      </c>
      <c r="BK242">
        <v>0.76236849818670727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0.19249999999999989</v>
      </c>
      <c r="BW242">
        <v>0</v>
      </c>
      <c r="BX242">
        <v>4.513150181329284E-2</v>
      </c>
      <c r="BY242">
        <v>0</v>
      </c>
      <c r="BZ242">
        <v>0.76236849818670727</v>
      </c>
      <c r="CA242">
        <v>0</v>
      </c>
      <c r="CB242">
        <v>0</v>
      </c>
      <c r="CC242">
        <v>0</v>
      </c>
      <c r="CD242">
        <v>0</v>
      </c>
      <c r="CE242">
        <v>0</v>
      </c>
    </row>
    <row r="243" spans="1:83" x14ac:dyDescent="0.25">
      <c r="A243" t="s">
        <v>128</v>
      </c>
      <c r="B243" t="s">
        <v>146</v>
      </c>
      <c r="C243" s="14" t="s">
        <v>72</v>
      </c>
      <c r="D243" s="12">
        <v>46235</v>
      </c>
      <c r="E243" s="14" t="s">
        <v>136</v>
      </c>
      <c r="F243" s="14" t="s">
        <v>73</v>
      </c>
      <c r="G243">
        <v>3.5876164620550925</v>
      </c>
      <c r="H243">
        <v>3.8</v>
      </c>
      <c r="I243">
        <v>10</v>
      </c>
      <c r="J243">
        <v>1</v>
      </c>
      <c r="K243">
        <v>3.8</v>
      </c>
      <c r="L243">
        <v>46235</v>
      </c>
      <c r="M243" t="s">
        <v>191</v>
      </c>
      <c r="N243">
        <v>4.7058823529411757</v>
      </c>
      <c r="O243">
        <v>1.0591990643903022</v>
      </c>
      <c r="P243">
        <v>1.0591990643903022</v>
      </c>
      <c r="Q243">
        <v>1.3117016277279281</v>
      </c>
      <c r="R243">
        <v>0.25250256333762588</v>
      </c>
      <c r="S243">
        <v>0</v>
      </c>
      <c r="T243">
        <v>0</v>
      </c>
      <c r="U243">
        <v>0</v>
      </c>
      <c r="V243">
        <v>0</v>
      </c>
      <c r="W243">
        <v>0.1908009356096978</v>
      </c>
      <c r="X243">
        <v>5.9199064390302203E-2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1</v>
      </c>
      <c r="AL243">
        <v>0.94410959527765603</v>
      </c>
      <c r="AM243">
        <v>0.94410959527765603</v>
      </c>
      <c r="AN243">
        <v>1.2383900928792568</v>
      </c>
      <c r="AO243">
        <v>0.23839009287925683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0.94410959527765603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0.80750000000000011</v>
      </c>
      <c r="BJ243">
        <v>0.80750000000000011</v>
      </c>
      <c r="BK243">
        <v>0.76236849818670727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0.19249999999999989</v>
      </c>
      <c r="BW243">
        <v>0</v>
      </c>
      <c r="BX243">
        <v>4.513150181329284E-2</v>
      </c>
      <c r="BY243">
        <v>0</v>
      </c>
      <c r="BZ243">
        <v>0.76236849818670727</v>
      </c>
      <c r="CA243">
        <v>0</v>
      </c>
      <c r="CB243">
        <v>0</v>
      </c>
      <c r="CC243">
        <v>0</v>
      </c>
      <c r="CD243">
        <v>0</v>
      </c>
      <c r="CE243">
        <v>0</v>
      </c>
    </row>
    <row r="244" spans="1:83" x14ac:dyDescent="0.25">
      <c r="A244" t="s">
        <v>128</v>
      </c>
      <c r="B244" t="s">
        <v>145</v>
      </c>
      <c r="C244" s="14" t="s">
        <v>72</v>
      </c>
      <c r="D244" s="12">
        <v>46235</v>
      </c>
      <c r="E244" s="14" t="s">
        <v>136</v>
      </c>
      <c r="F244" s="14" t="s">
        <v>74</v>
      </c>
      <c r="G244">
        <v>0</v>
      </c>
      <c r="H244">
        <v>1.9</v>
      </c>
      <c r="I244">
        <v>10</v>
      </c>
      <c r="K244">
        <v>1.9</v>
      </c>
      <c r="L244">
        <v>46235</v>
      </c>
      <c r="M244" t="s">
        <v>190</v>
      </c>
      <c r="N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1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1</v>
      </c>
      <c r="AI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1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1</v>
      </c>
      <c r="CC244">
        <v>0</v>
      </c>
      <c r="CE244">
        <v>0</v>
      </c>
    </row>
    <row r="245" spans="1:83" x14ac:dyDescent="0.25">
      <c r="A245" t="s">
        <v>128</v>
      </c>
      <c r="B245" t="s">
        <v>146</v>
      </c>
      <c r="C245" s="14" t="s">
        <v>72</v>
      </c>
      <c r="D245" s="12">
        <v>46235</v>
      </c>
      <c r="E245" s="14" t="s">
        <v>136</v>
      </c>
      <c r="F245" s="14" t="s">
        <v>74</v>
      </c>
      <c r="G245">
        <v>0</v>
      </c>
      <c r="H245">
        <v>1.9</v>
      </c>
      <c r="I245">
        <v>10</v>
      </c>
      <c r="J245">
        <v>1</v>
      </c>
      <c r="K245">
        <v>1.9</v>
      </c>
      <c r="L245">
        <v>46235</v>
      </c>
      <c r="M245" t="s">
        <v>190</v>
      </c>
      <c r="N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1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1</v>
      </c>
      <c r="AI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1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1</v>
      </c>
      <c r="CC245">
        <v>0</v>
      </c>
      <c r="CE245">
        <v>0</v>
      </c>
    </row>
    <row r="246" spans="1:83" x14ac:dyDescent="0.25">
      <c r="A246" t="s">
        <v>128</v>
      </c>
      <c r="B246" t="s">
        <v>145</v>
      </c>
      <c r="C246" s="14" t="s">
        <v>72</v>
      </c>
      <c r="D246" s="12">
        <v>46235</v>
      </c>
      <c r="E246" s="14" t="s">
        <v>136</v>
      </c>
      <c r="F246" s="14" t="s">
        <v>75</v>
      </c>
      <c r="G246">
        <v>3.2276134260703255</v>
      </c>
      <c r="H246">
        <v>2.8499999999999996</v>
      </c>
      <c r="I246">
        <v>10</v>
      </c>
      <c r="K246">
        <v>2.8499999999999996</v>
      </c>
      <c r="L246">
        <v>46235</v>
      </c>
      <c r="M246" t="s">
        <v>189</v>
      </c>
      <c r="N246">
        <v>3.8062283737024223</v>
      </c>
      <c r="O246">
        <v>0.88300537387153066</v>
      </c>
      <c r="P246">
        <v>0.88300537387153066</v>
      </c>
      <c r="Q246">
        <v>1.1792702133900126</v>
      </c>
      <c r="R246">
        <v>0.17927021339001259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0.11699462612846934</v>
      </c>
      <c r="AB246">
        <v>0</v>
      </c>
      <c r="AC246">
        <v>0</v>
      </c>
      <c r="AD246">
        <v>0</v>
      </c>
      <c r="AE246">
        <v>0</v>
      </c>
      <c r="AF246">
        <v>0.88300537387153066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1.1324959389720441</v>
      </c>
      <c r="AM246">
        <v>1.1324959389720441</v>
      </c>
      <c r="AN246">
        <v>1.3355187276148852</v>
      </c>
      <c r="AO246">
        <v>0.20302278864284107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0.13249593897204415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1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0.74877272727272715</v>
      </c>
      <c r="BJ246">
        <v>0.74877272727272715</v>
      </c>
      <c r="BK246">
        <v>0.84798207284938554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0.15201792715061446</v>
      </c>
      <c r="BW246">
        <v>0</v>
      </c>
      <c r="BX246">
        <v>0</v>
      </c>
      <c r="BY246">
        <v>0</v>
      </c>
      <c r="BZ246">
        <v>0.74877272727272715</v>
      </c>
      <c r="CA246">
        <v>0</v>
      </c>
      <c r="CB246">
        <v>0</v>
      </c>
      <c r="CC246">
        <v>0</v>
      </c>
      <c r="CD246">
        <v>0</v>
      </c>
      <c r="CE246">
        <v>0</v>
      </c>
    </row>
    <row r="247" spans="1:83" x14ac:dyDescent="0.25">
      <c r="A247" t="s">
        <v>128</v>
      </c>
      <c r="B247" t="s">
        <v>146</v>
      </c>
      <c r="C247" s="14" t="s">
        <v>72</v>
      </c>
      <c r="D247" s="12">
        <v>46235</v>
      </c>
      <c r="E247" s="14" t="s">
        <v>136</v>
      </c>
      <c r="F247" s="14" t="s">
        <v>75</v>
      </c>
      <c r="G247">
        <v>3.2276134260703255</v>
      </c>
      <c r="H247">
        <v>2.8499999999999996</v>
      </c>
      <c r="I247">
        <v>10</v>
      </c>
      <c r="J247">
        <v>1</v>
      </c>
      <c r="K247">
        <v>2.8499999999999996</v>
      </c>
      <c r="L247">
        <v>46235</v>
      </c>
      <c r="M247" t="s">
        <v>189</v>
      </c>
      <c r="N247">
        <v>3.8062283737024223</v>
      </c>
      <c r="O247">
        <v>0.88300537387153066</v>
      </c>
      <c r="P247">
        <v>0.88300537387153066</v>
      </c>
      <c r="Q247">
        <v>1.1792702133900126</v>
      </c>
      <c r="R247">
        <v>0.17927021339001259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0.11699462612846934</v>
      </c>
      <c r="AB247">
        <v>0</v>
      </c>
      <c r="AC247">
        <v>0</v>
      </c>
      <c r="AD247">
        <v>0</v>
      </c>
      <c r="AE247">
        <v>0</v>
      </c>
      <c r="AF247">
        <v>0.88300537387153066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1.1324959389720441</v>
      </c>
      <c r="AM247">
        <v>1.1324959389720441</v>
      </c>
      <c r="AN247">
        <v>1.3355187276148852</v>
      </c>
      <c r="AO247">
        <v>0.20302278864284107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0.13249593897204415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1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0.74877272727272715</v>
      </c>
      <c r="BJ247">
        <v>0.74877272727272715</v>
      </c>
      <c r="BK247">
        <v>0.84798207284938554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0.15201792715061446</v>
      </c>
      <c r="BW247">
        <v>0</v>
      </c>
      <c r="BX247">
        <v>0</v>
      </c>
      <c r="BY247">
        <v>0</v>
      </c>
      <c r="BZ247">
        <v>0.74877272727272715</v>
      </c>
      <c r="CA247">
        <v>0</v>
      </c>
      <c r="CB247">
        <v>0</v>
      </c>
      <c r="CC247">
        <v>0</v>
      </c>
      <c r="CD247">
        <v>0</v>
      </c>
      <c r="CE247">
        <v>0</v>
      </c>
    </row>
    <row r="248" spans="1:83" x14ac:dyDescent="0.25">
      <c r="A248" t="s">
        <v>128</v>
      </c>
      <c r="B248" t="s">
        <v>146</v>
      </c>
      <c r="C248" s="14" t="s">
        <v>72</v>
      </c>
      <c r="D248" s="12">
        <v>46236</v>
      </c>
      <c r="E248" s="14" t="s">
        <v>136</v>
      </c>
      <c r="F248" s="14" t="s">
        <v>73</v>
      </c>
      <c r="G248">
        <v>3.5876164620550925</v>
      </c>
      <c r="H248">
        <v>3.8</v>
      </c>
      <c r="I248">
        <v>10</v>
      </c>
      <c r="J248">
        <v>1</v>
      </c>
      <c r="K248">
        <v>3.8</v>
      </c>
      <c r="L248">
        <v>46236</v>
      </c>
      <c r="M248" t="s">
        <v>188</v>
      </c>
      <c r="N248">
        <v>4.7610294117647047</v>
      </c>
      <c r="O248">
        <v>1.0591990643903022</v>
      </c>
      <c r="P248">
        <v>1.0591990643903022</v>
      </c>
      <c r="Q248">
        <v>1.3270731311778647</v>
      </c>
      <c r="R248">
        <v>0.26787406678756254</v>
      </c>
      <c r="S248">
        <v>0</v>
      </c>
      <c r="T248">
        <v>0</v>
      </c>
      <c r="U248">
        <v>0</v>
      </c>
      <c r="V248">
        <v>0</v>
      </c>
      <c r="W248">
        <v>0.1908009356096978</v>
      </c>
      <c r="X248">
        <v>5.9199064390302203E-2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1</v>
      </c>
      <c r="AL248">
        <v>0.94410959527765603</v>
      </c>
      <c r="AM248">
        <v>0.94410959527765603</v>
      </c>
      <c r="AN248">
        <v>1.2529024767801855</v>
      </c>
      <c r="AO248">
        <v>0.25290247678018551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0.94410959527765603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0.79814671814671834</v>
      </c>
      <c r="BJ248">
        <v>0.79814671814671834</v>
      </c>
      <c r="BK248">
        <v>0.75353797504168762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0.20185328185328166</v>
      </c>
      <c r="BW248">
        <v>0</v>
      </c>
      <c r="BX248">
        <v>4.4608743105030713E-2</v>
      </c>
      <c r="BY248">
        <v>0</v>
      </c>
      <c r="BZ248">
        <v>0.75353797504168762</v>
      </c>
      <c r="CA248">
        <v>0</v>
      </c>
      <c r="CB248">
        <v>0</v>
      </c>
      <c r="CC248">
        <v>0</v>
      </c>
      <c r="CD248">
        <v>0</v>
      </c>
      <c r="CE248">
        <v>0</v>
      </c>
    </row>
    <row r="249" spans="1:83" x14ac:dyDescent="0.25">
      <c r="A249" t="s">
        <v>128</v>
      </c>
      <c r="B249" t="s">
        <v>145</v>
      </c>
      <c r="C249" s="14" t="s">
        <v>72</v>
      </c>
      <c r="D249" s="12">
        <v>46236</v>
      </c>
      <c r="E249" s="14" t="s">
        <v>136</v>
      </c>
      <c r="F249" s="14" t="s">
        <v>73</v>
      </c>
      <c r="G249">
        <v>3.5876164620550925</v>
      </c>
      <c r="H249">
        <v>3.8</v>
      </c>
      <c r="I249">
        <v>10</v>
      </c>
      <c r="K249">
        <v>3.8</v>
      </c>
      <c r="L249">
        <v>46236</v>
      </c>
      <c r="M249" t="s">
        <v>188</v>
      </c>
      <c r="N249">
        <v>4.7610294117647047</v>
      </c>
      <c r="O249">
        <v>1.0591990643903022</v>
      </c>
      <c r="P249">
        <v>1.0591990643903022</v>
      </c>
      <c r="Q249">
        <v>1.3270731311778647</v>
      </c>
      <c r="R249">
        <v>0.26787406678756254</v>
      </c>
      <c r="S249">
        <v>0</v>
      </c>
      <c r="T249">
        <v>0</v>
      </c>
      <c r="U249">
        <v>0</v>
      </c>
      <c r="V249">
        <v>0</v>
      </c>
      <c r="W249">
        <v>0.1908009356096978</v>
      </c>
      <c r="X249">
        <v>5.9199064390302203E-2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1</v>
      </c>
      <c r="AL249">
        <v>0.94410959527765603</v>
      </c>
      <c r="AM249">
        <v>0.94410959527765603</v>
      </c>
      <c r="AN249">
        <v>1.2529024767801855</v>
      </c>
      <c r="AO249">
        <v>0.25290247678018551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0.94410959527765603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0.79814671814671834</v>
      </c>
      <c r="BJ249">
        <v>0.79814671814671834</v>
      </c>
      <c r="BK249">
        <v>0.75353797504168762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0.20185328185328166</v>
      </c>
      <c r="BW249">
        <v>0</v>
      </c>
      <c r="BX249">
        <v>4.4608743105030713E-2</v>
      </c>
      <c r="BY249">
        <v>0</v>
      </c>
      <c r="BZ249">
        <v>0.75353797504168762</v>
      </c>
      <c r="CA249">
        <v>0</v>
      </c>
      <c r="CB249">
        <v>0</v>
      </c>
      <c r="CC249">
        <v>0</v>
      </c>
      <c r="CD249">
        <v>0</v>
      </c>
      <c r="CE249">
        <v>0</v>
      </c>
    </row>
    <row r="250" spans="1:83" x14ac:dyDescent="0.25">
      <c r="A250" t="s">
        <v>128</v>
      </c>
      <c r="B250" t="s">
        <v>146</v>
      </c>
      <c r="C250" s="14" t="s">
        <v>72</v>
      </c>
      <c r="D250" s="12">
        <v>46236</v>
      </c>
      <c r="E250" s="14" t="s">
        <v>136</v>
      </c>
      <c r="F250" s="14" t="s">
        <v>74</v>
      </c>
      <c r="G250">
        <v>0</v>
      </c>
      <c r="H250">
        <v>0</v>
      </c>
      <c r="I250">
        <v>10</v>
      </c>
      <c r="J250">
        <v>1</v>
      </c>
      <c r="K250">
        <v>0</v>
      </c>
      <c r="L250">
        <v>46236</v>
      </c>
      <c r="M250" t="s">
        <v>187</v>
      </c>
      <c r="N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1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K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1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E250">
        <v>0</v>
      </c>
    </row>
    <row r="251" spans="1:83" x14ac:dyDescent="0.25">
      <c r="A251" t="s">
        <v>128</v>
      </c>
      <c r="B251" t="s">
        <v>145</v>
      </c>
      <c r="C251" s="14" t="s">
        <v>72</v>
      </c>
      <c r="D251" s="12">
        <v>46236</v>
      </c>
      <c r="E251" s="14" t="s">
        <v>136</v>
      </c>
      <c r="F251" s="14" t="s">
        <v>74</v>
      </c>
      <c r="G251">
        <v>0</v>
      </c>
      <c r="H251">
        <v>0</v>
      </c>
      <c r="I251">
        <v>10</v>
      </c>
      <c r="K251">
        <v>0</v>
      </c>
      <c r="L251">
        <v>46236</v>
      </c>
      <c r="M251" t="s">
        <v>187</v>
      </c>
      <c r="N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K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1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E251">
        <v>0</v>
      </c>
    </row>
    <row r="252" spans="1:83" x14ac:dyDescent="0.25">
      <c r="A252" t="s">
        <v>128</v>
      </c>
      <c r="B252" t="s">
        <v>146</v>
      </c>
      <c r="C252" s="14" t="s">
        <v>72</v>
      </c>
      <c r="D252" s="12">
        <v>46236</v>
      </c>
      <c r="E252" s="14" t="s">
        <v>136</v>
      </c>
      <c r="F252" s="14" t="s">
        <v>75</v>
      </c>
      <c r="G252">
        <v>3.1779578349000133</v>
      </c>
      <c r="H252">
        <v>2.8499999999999996</v>
      </c>
      <c r="I252">
        <v>10</v>
      </c>
      <c r="J252">
        <v>1</v>
      </c>
      <c r="K252">
        <v>2.8499999999999996</v>
      </c>
      <c r="L252">
        <v>46236</v>
      </c>
      <c r="M252" t="s">
        <v>186</v>
      </c>
      <c r="N252">
        <v>3.7543252595155714</v>
      </c>
      <c r="O252">
        <v>0.89680233283827315</v>
      </c>
      <c r="P252">
        <v>0.89680233283827315</v>
      </c>
      <c r="Q252">
        <v>1.1813640880586738</v>
      </c>
      <c r="R252">
        <v>0.18136408805867377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0.10319766716172685</v>
      </c>
      <c r="AB252">
        <v>0</v>
      </c>
      <c r="AC252">
        <v>0</v>
      </c>
      <c r="AD252">
        <v>0</v>
      </c>
      <c r="AE252">
        <v>0</v>
      </c>
      <c r="AF252">
        <v>0.89680233283827315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1.1150729245263207</v>
      </c>
      <c r="AM252">
        <v>1.1150729245263207</v>
      </c>
      <c r="AN252">
        <v>1.317307108601955</v>
      </c>
      <c r="AO252">
        <v>0.20223418407563432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0.11507292452632067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1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0.7591244239631334</v>
      </c>
      <c r="BJ252">
        <v>0.7591244239631334</v>
      </c>
      <c r="BK252">
        <v>0.84647909150792966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0.15352090849207034</v>
      </c>
      <c r="BW252">
        <v>0</v>
      </c>
      <c r="BX252">
        <v>0</v>
      </c>
      <c r="BY252">
        <v>0</v>
      </c>
      <c r="BZ252">
        <v>0.7591244239631334</v>
      </c>
      <c r="CA252">
        <v>0</v>
      </c>
      <c r="CB252">
        <v>0</v>
      </c>
      <c r="CC252">
        <v>0</v>
      </c>
      <c r="CD252">
        <v>0</v>
      </c>
      <c r="CE252">
        <v>0</v>
      </c>
    </row>
    <row r="253" spans="1:83" x14ac:dyDescent="0.25">
      <c r="A253" t="s">
        <v>128</v>
      </c>
      <c r="B253" t="s">
        <v>145</v>
      </c>
      <c r="C253" s="14" t="s">
        <v>72</v>
      </c>
      <c r="D253" s="12">
        <v>46236</v>
      </c>
      <c r="E253" s="14" t="s">
        <v>136</v>
      </c>
      <c r="F253" s="14" t="s">
        <v>75</v>
      </c>
      <c r="G253">
        <v>3.1779578349000133</v>
      </c>
      <c r="H253">
        <v>2.8499999999999996</v>
      </c>
      <c r="I253">
        <v>10</v>
      </c>
      <c r="K253">
        <v>2.8499999999999996</v>
      </c>
      <c r="L253">
        <v>46236</v>
      </c>
      <c r="M253" t="s">
        <v>186</v>
      </c>
      <c r="N253">
        <v>3.7543252595155714</v>
      </c>
      <c r="O253">
        <v>0.89680233283827315</v>
      </c>
      <c r="P253">
        <v>0.89680233283827315</v>
      </c>
      <c r="Q253">
        <v>1.1813640880586738</v>
      </c>
      <c r="R253">
        <v>0.18136408805867377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0.10319766716172685</v>
      </c>
      <c r="AB253">
        <v>0</v>
      </c>
      <c r="AC253">
        <v>0</v>
      </c>
      <c r="AD253">
        <v>0</v>
      </c>
      <c r="AE253">
        <v>0</v>
      </c>
      <c r="AF253">
        <v>0.89680233283827315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1.1150729245263207</v>
      </c>
      <c r="AM253">
        <v>1.1150729245263207</v>
      </c>
      <c r="AN253">
        <v>1.317307108601955</v>
      </c>
      <c r="AO253">
        <v>0.20223418407563432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0.11507292452632067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1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0.7591244239631334</v>
      </c>
      <c r="BJ253">
        <v>0.7591244239631334</v>
      </c>
      <c r="BK253">
        <v>0.84647909150792966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0.15352090849207034</v>
      </c>
      <c r="BW253">
        <v>0</v>
      </c>
      <c r="BX253">
        <v>0</v>
      </c>
      <c r="BY253">
        <v>0</v>
      </c>
      <c r="BZ253">
        <v>0.7591244239631334</v>
      </c>
      <c r="CA253">
        <v>0</v>
      </c>
      <c r="CB253">
        <v>0</v>
      </c>
      <c r="CC253">
        <v>0</v>
      </c>
      <c r="CD253">
        <v>0</v>
      </c>
      <c r="CE253">
        <v>0</v>
      </c>
    </row>
    <row r="254" spans="1:83" x14ac:dyDescent="0.25">
      <c r="A254" t="s">
        <v>128</v>
      </c>
      <c r="B254" t="s">
        <v>145</v>
      </c>
      <c r="C254" s="14" t="s">
        <v>72</v>
      </c>
      <c r="D254" s="12">
        <v>46237</v>
      </c>
      <c r="E254" s="14" t="s">
        <v>136</v>
      </c>
      <c r="F254" s="14" t="s">
        <v>73</v>
      </c>
      <c r="G254">
        <v>3.5876164620550925</v>
      </c>
      <c r="H254">
        <v>3.8</v>
      </c>
      <c r="I254">
        <v>10</v>
      </c>
      <c r="K254">
        <v>3.8</v>
      </c>
      <c r="L254">
        <v>46237</v>
      </c>
      <c r="M254" t="s">
        <v>235</v>
      </c>
      <c r="N254">
        <v>4.7058823529411757</v>
      </c>
      <c r="O254">
        <v>1.0591990643903022</v>
      </c>
      <c r="P254">
        <v>1.0591990643903022</v>
      </c>
      <c r="Q254">
        <v>1.3117016277279281</v>
      </c>
      <c r="R254">
        <v>0.25250256333762588</v>
      </c>
      <c r="S254">
        <v>0</v>
      </c>
      <c r="T254">
        <v>0</v>
      </c>
      <c r="U254">
        <v>0</v>
      </c>
      <c r="V254">
        <v>0</v>
      </c>
      <c r="W254">
        <v>0.1908009356096978</v>
      </c>
      <c r="X254">
        <v>5.9199064390302203E-2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1</v>
      </c>
      <c r="AL254">
        <v>0.94410959527765603</v>
      </c>
      <c r="AM254">
        <v>0.94410959527765603</v>
      </c>
      <c r="AN254">
        <v>1.2383900928792568</v>
      </c>
      <c r="AO254">
        <v>0.23839009287925683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0.94410959527765603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0.80750000000000011</v>
      </c>
      <c r="BJ254">
        <v>0.80750000000000011</v>
      </c>
      <c r="BK254">
        <v>0.76236849818670727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0.19249999999999989</v>
      </c>
      <c r="BW254">
        <v>0</v>
      </c>
      <c r="BX254">
        <v>4.513150181329284E-2</v>
      </c>
      <c r="BY254">
        <v>0</v>
      </c>
      <c r="BZ254">
        <v>0.76236849818670727</v>
      </c>
      <c r="CA254">
        <v>0</v>
      </c>
      <c r="CB254">
        <v>0</v>
      </c>
      <c r="CC254">
        <v>0</v>
      </c>
      <c r="CD254">
        <v>0</v>
      </c>
      <c r="CE254">
        <v>0</v>
      </c>
    </row>
    <row r="255" spans="1:83" x14ac:dyDescent="0.25">
      <c r="A255" t="s">
        <v>128</v>
      </c>
      <c r="B255" t="s">
        <v>146</v>
      </c>
      <c r="C255" s="14" t="s">
        <v>72</v>
      </c>
      <c r="D255" s="12">
        <v>46237</v>
      </c>
      <c r="E255" s="14" t="s">
        <v>136</v>
      </c>
      <c r="F255" s="14" t="s">
        <v>73</v>
      </c>
      <c r="G255">
        <v>3.5876164620550925</v>
      </c>
      <c r="H255">
        <v>3.8</v>
      </c>
      <c r="I255">
        <v>10</v>
      </c>
      <c r="J255">
        <v>1</v>
      </c>
      <c r="K255">
        <v>3.8</v>
      </c>
      <c r="L255">
        <v>46237</v>
      </c>
      <c r="M255" t="s">
        <v>235</v>
      </c>
      <c r="N255">
        <v>4.7058823529411757</v>
      </c>
      <c r="O255">
        <v>1.0591990643903022</v>
      </c>
      <c r="P255">
        <v>1.0591990643903022</v>
      </c>
      <c r="Q255">
        <v>1.3117016277279281</v>
      </c>
      <c r="R255">
        <v>0.25250256333762588</v>
      </c>
      <c r="S255">
        <v>0</v>
      </c>
      <c r="T255">
        <v>0</v>
      </c>
      <c r="U255">
        <v>0</v>
      </c>
      <c r="V255">
        <v>0</v>
      </c>
      <c r="W255">
        <v>0.1908009356096978</v>
      </c>
      <c r="X255">
        <v>5.9199064390302203E-2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1</v>
      </c>
      <c r="AL255">
        <v>0.94410959527765603</v>
      </c>
      <c r="AM255">
        <v>0.94410959527765603</v>
      </c>
      <c r="AN255">
        <v>1.2383900928792568</v>
      </c>
      <c r="AO255">
        <v>0.23839009287925683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0.94410959527765603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0.80750000000000011</v>
      </c>
      <c r="BJ255">
        <v>0.80750000000000011</v>
      </c>
      <c r="BK255">
        <v>0.76236849818670727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0.19249999999999989</v>
      </c>
      <c r="BW255">
        <v>0</v>
      </c>
      <c r="BX255">
        <v>4.513150181329284E-2</v>
      </c>
      <c r="BY255">
        <v>0</v>
      </c>
      <c r="BZ255">
        <v>0.76236849818670727</v>
      </c>
      <c r="CA255">
        <v>0</v>
      </c>
      <c r="CB255">
        <v>0</v>
      </c>
      <c r="CC255">
        <v>0</v>
      </c>
      <c r="CD255">
        <v>0</v>
      </c>
      <c r="CE255">
        <v>0</v>
      </c>
    </row>
    <row r="256" spans="1:83" x14ac:dyDescent="0.25">
      <c r="A256" t="s">
        <v>128</v>
      </c>
      <c r="B256" t="s">
        <v>145</v>
      </c>
      <c r="C256" s="14" t="s">
        <v>72</v>
      </c>
      <c r="D256" s="12">
        <v>46237</v>
      </c>
      <c r="E256" s="14" t="s">
        <v>136</v>
      </c>
      <c r="F256" s="14" t="s">
        <v>74</v>
      </c>
      <c r="G256">
        <v>0</v>
      </c>
      <c r="H256">
        <v>0</v>
      </c>
      <c r="I256">
        <v>10</v>
      </c>
      <c r="K256">
        <v>0</v>
      </c>
      <c r="L256">
        <v>46237</v>
      </c>
      <c r="M256" t="s">
        <v>185</v>
      </c>
      <c r="N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K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1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E256">
        <v>0</v>
      </c>
    </row>
    <row r="257" spans="1:83" x14ac:dyDescent="0.25">
      <c r="A257" t="s">
        <v>128</v>
      </c>
      <c r="B257" t="s">
        <v>146</v>
      </c>
      <c r="C257" s="14" t="s">
        <v>72</v>
      </c>
      <c r="D257" s="12">
        <v>46237</v>
      </c>
      <c r="E257" s="14" t="s">
        <v>136</v>
      </c>
      <c r="F257" s="14" t="s">
        <v>74</v>
      </c>
      <c r="G257">
        <v>0</v>
      </c>
      <c r="H257">
        <v>0</v>
      </c>
      <c r="I257">
        <v>10</v>
      </c>
      <c r="J257">
        <v>1</v>
      </c>
      <c r="K257">
        <v>0</v>
      </c>
      <c r="L257">
        <v>46237</v>
      </c>
      <c r="M257" t="s">
        <v>185</v>
      </c>
      <c r="N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K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1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E257">
        <v>0</v>
      </c>
    </row>
    <row r="258" spans="1:83" x14ac:dyDescent="0.25">
      <c r="A258" t="s">
        <v>128</v>
      </c>
      <c r="B258" t="s">
        <v>145</v>
      </c>
      <c r="C258" s="14" t="s">
        <v>72</v>
      </c>
      <c r="D258" s="12">
        <v>46237</v>
      </c>
      <c r="E258" s="14" t="s">
        <v>136</v>
      </c>
      <c r="F258" s="14" t="s">
        <v>75</v>
      </c>
      <c r="G258">
        <v>3.1779578349000128</v>
      </c>
      <c r="H258">
        <v>2.8499999999999996</v>
      </c>
      <c r="I258">
        <v>10</v>
      </c>
      <c r="K258">
        <v>2.8499999999999996</v>
      </c>
      <c r="L258">
        <v>46237</v>
      </c>
      <c r="M258" t="s">
        <v>184</v>
      </c>
      <c r="N258">
        <v>4.6885813148788937</v>
      </c>
      <c r="O258">
        <v>0.89680233283827326</v>
      </c>
      <c r="P258">
        <v>0.89680233283827326</v>
      </c>
      <c r="Q258">
        <v>1.4753440915387126</v>
      </c>
      <c r="R258">
        <v>0.4753440915387126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0.10319766716172674</v>
      </c>
      <c r="AB258">
        <v>0</v>
      </c>
      <c r="AC258">
        <v>0</v>
      </c>
      <c r="AD258">
        <v>0</v>
      </c>
      <c r="AE258">
        <v>0</v>
      </c>
      <c r="AF258">
        <v>0.89680233283827326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1.1150729245263205</v>
      </c>
      <c r="AM258">
        <v>1.1150729245263205</v>
      </c>
      <c r="AN258">
        <v>1.6451162508346997</v>
      </c>
      <c r="AO258">
        <v>0.53004332630837925</v>
      </c>
      <c r="AP258">
        <v>0</v>
      </c>
      <c r="AQ258">
        <v>0</v>
      </c>
      <c r="AR258">
        <v>0</v>
      </c>
      <c r="AS258">
        <v>0</v>
      </c>
      <c r="AT258">
        <v>0.38492707547367955</v>
      </c>
      <c r="AU258">
        <v>0.11507292452632045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0.60785977859778573</v>
      </c>
      <c r="BJ258">
        <v>0.60785977859778573</v>
      </c>
      <c r="BK258">
        <v>0.67780798102295459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0.32219201897704541</v>
      </c>
      <c r="BW258">
        <v>0</v>
      </c>
      <c r="BX258">
        <v>0</v>
      </c>
      <c r="BY258">
        <v>0</v>
      </c>
      <c r="BZ258">
        <v>0.60785977859778573</v>
      </c>
      <c r="CA258">
        <v>0</v>
      </c>
      <c r="CB258">
        <v>0</v>
      </c>
      <c r="CC258">
        <v>0</v>
      </c>
      <c r="CD258">
        <v>0</v>
      </c>
      <c r="CE258">
        <v>0</v>
      </c>
    </row>
    <row r="259" spans="1:83" x14ac:dyDescent="0.25">
      <c r="A259" t="s">
        <v>128</v>
      </c>
      <c r="B259" t="s">
        <v>146</v>
      </c>
      <c r="C259" s="14" t="s">
        <v>72</v>
      </c>
      <c r="D259" s="12">
        <v>46237</v>
      </c>
      <c r="E259" s="14" t="s">
        <v>136</v>
      </c>
      <c r="F259" s="14" t="s">
        <v>75</v>
      </c>
      <c r="G259">
        <v>3.1779578349000128</v>
      </c>
      <c r="H259">
        <v>2.8499999999999996</v>
      </c>
      <c r="I259">
        <v>10</v>
      </c>
      <c r="J259">
        <v>1</v>
      </c>
      <c r="K259">
        <v>2.8499999999999996</v>
      </c>
      <c r="L259">
        <v>46237</v>
      </c>
      <c r="M259" t="s">
        <v>184</v>
      </c>
      <c r="N259">
        <v>4.6885813148788937</v>
      </c>
      <c r="O259">
        <v>0.89680233283827326</v>
      </c>
      <c r="P259">
        <v>0.89680233283827326</v>
      </c>
      <c r="Q259">
        <v>1.4753440915387126</v>
      </c>
      <c r="R259">
        <v>0.4753440915387126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0.10319766716172674</v>
      </c>
      <c r="AB259">
        <v>0</v>
      </c>
      <c r="AC259">
        <v>0</v>
      </c>
      <c r="AD259">
        <v>0</v>
      </c>
      <c r="AE259">
        <v>0</v>
      </c>
      <c r="AF259">
        <v>0.89680233283827326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1.1150729245263205</v>
      </c>
      <c r="AM259">
        <v>1.1150729245263205</v>
      </c>
      <c r="AN259">
        <v>1.6451162508346997</v>
      </c>
      <c r="AO259">
        <v>0.53004332630837925</v>
      </c>
      <c r="AP259">
        <v>0</v>
      </c>
      <c r="AQ259">
        <v>0</v>
      </c>
      <c r="AR259">
        <v>0</v>
      </c>
      <c r="AS259">
        <v>0</v>
      </c>
      <c r="AT259">
        <v>0.38492707547367955</v>
      </c>
      <c r="AU259">
        <v>0.11507292452632045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0.60785977859778573</v>
      </c>
      <c r="BJ259">
        <v>0.60785977859778573</v>
      </c>
      <c r="BK259">
        <v>0.67780798102295459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0.32219201897704541</v>
      </c>
      <c r="BW259">
        <v>0</v>
      </c>
      <c r="BX259">
        <v>0</v>
      </c>
      <c r="BY259">
        <v>0</v>
      </c>
      <c r="BZ259">
        <v>0.60785977859778573</v>
      </c>
      <c r="CA259">
        <v>0</v>
      </c>
      <c r="CB259">
        <v>0</v>
      </c>
      <c r="CC259">
        <v>0</v>
      </c>
      <c r="CD259">
        <v>0</v>
      </c>
      <c r="CE259">
        <v>0</v>
      </c>
    </row>
    <row r="260" spans="1:83" x14ac:dyDescent="0.25">
      <c r="A260" t="s">
        <v>128</v>
      </c>
      <c r="B260" t="s">
        <v>145</v>
      </c>
      <c r="C260" s="14" t="s">
        <v>72</v>
      </c>
      <c r="D260" s="12">
        <v>46238</v>
      </c>
      <c r="E260" s="14" t="s">
        <v>136</v>
      </c>
      <c r="F260" s="14" t="s">
        <v>73</v>
      </c>
      <c r="G260">
        <v>3.5876164620550925</v>
      </c>
      <c r="H260">
        <v>3.8</v>
      </c>
      <c r="I260">
        <v>10</v>
      </c>
      <c r="K260">
        <v>3.8</v>
      </c>
      <c r="L260">
        <v>46238</v>
      </c>
      <c r="M260" t="s">
        <v>183</v>
      </c>
      <c r="N260">
        <v>4.8202614379084965</v>
      </c>
      <c r="O260">
        <v>1.0591990643903022</v>
      </c>
      <c r="P260">
        <v>1.0591990643903022</v>
      </c>
      <c r="Q260">
        <v>1.3435832645129822</v>
      </c>
      <c r="R260">
        <v>0.28438420012267995</v>
      </c>
      <c r="S260">
        <v>0</v>
      </c>
      <c r="T260">
        <v>0</v>
      </c>
      <c r="U260">
        <v>0</v>
      </c>
      <c r="V260">
        <v>0</v>
      </c>
      <c r="W260">
        <v>0.1908009356096978</v>
      </c>
      <c r="X260">
        <v>5.9199064390302203E-2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1</v>
      </c>
      <c r="AL260">
        <v>0.94410959527765603</v>
      </c>
      <c r="AM260">
        <v>0.94410959527765603</v>
      </c>
      <c r="AN260">
        <v>1.2684898520811834</v>
      </c>
      <c r="AO260">
        <v>0.26848985208118337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0.94410959527765603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0.78833898305084749</v>
      </c>
      <c r="BJ260">
        <v>0.78833898305084749</v>
      </c>
      <c r="BK260">
        <v>0.74427839822973452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0.21166101694915251</v>
      </c>
      <c r="BW260">
        <v>0</v>
      </c>
      <c r="BX260">
        <v>4.4060584821112969E-2</v>
      </c>
      <c r="BY260">
        <v>0</v>
      </c>
      <c r="BZ260">
        <v>0.74427839822973452</v>
      </c>
      <c r="CA260">
        <v>0</v>
      </c>
      <c r="CB260">
        <v>0</v>
      </c>
      <c r="CC260">
        <v>0</v>
      </c>
      <c r="CD260">
        <v>0</v>
      </c>
      <c r="CE260">
        <v>0</v>
      </c>
    </row>
    <row r="261" spans="1:83" x14ac:dyDescent="0.25">
      <c r="A261" t="s">
        <v>128</v>
      </c>
      <c r="B261" t="s">
        <v>146</v>
      </c>
      <c r="C261" s="14" t="s">
        <v>72</v>
      </c>
      <c r="D261" s="12">
        <v>46238</v>
      </c>
      <c r="E261" s="14" t="s">
        <v>136</v>
      </c>
      <c r="F261" s="14" t="s">
        <v>73</v>
      </c>
      <c r="G261">
        <v>3.5876164620550925</v>
      </c>
      <c r="H261">
        <v>3.8</v>
      </c>
      <c r="I261">
        <v>10</v>
      </c>
      <c r="J261">
        <v>1</v>
      </c>
      <c r="K261">
        <v>3.8</v>
      </c>
      <c r="L261">
        <v>46238</v>
      </c>
      <c r="M261" t="s">
        <v>183</v>
      </c>
      <c r="N261">
        <v>4.8202614379084965</v>
      </c>
      <c r="O261">
        <v>1.0591990643903022</v>
      </c>
      <c r="P261">
        <v>1.0591990643903022</v>
      </c>
      <c r="Q261">
        <v>1.3435832645129822</v>
      </c>
      <c r="R261">
        <v>0.28438420012267995</v>
      </c>
      <c r="S261">
        <v>0</v>
      </c>
      <c r="T261">
        <v>0</v>
      </c>
      <c r="U261">
        <v>0</v>
      </c>
      <c r="V261">
        <v>0</v>
      </c>
      <c r="W261">
        <v>0.1908009356096978</v>
      </c>
      <c r="X261">
        <v>5.9199064390302203E-2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1</v>
      </c>
      <c r="AL261">
        <v>0.94410959527765603</v>
      </c>
      <c r="AM261">
        <v>0.94410959527765603</v>
      </c>
      <c r="AN261">
        <v>1.2684898520811834</v>
      </c>
      <c r="AO261">
        <v>0.26848985208118337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0.94410959527765603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0.78833898305084749</v>
      </c>
      <c r="BJ261">
        <v>0.78833898305084749</v>
      </c>
      <c r="BK261">
        <v>0.74427839822973452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0.21166101694915251</v>
      </c>
      <c r="BW261">
        <v>0</v>
      </c>
      <c r="BX261">
        <v>4.4060584821112969E-2</v>
      </c>
      <c r="BY261">
        <v>0</v>
      </c>
      <c r="BZ261">
        <v>0.74427839822973452</v>
      </c>
      <c r="CA261">
        <v>0</v>
      </c>
      <c r="CB261">
        <v>0</v>
      </c>
      <c r="CC261">
        <v>0</v>
      </c>
      <c r="CD261">
        <v>0</v>
      </c>
      <c r="CE261">
        <v>0</v>
      </c>
    </row>
    <row r="262" spans="1:83" x14ac:dyDescent="0.25">
      <c r="A262" t="s">
        <v>128</v>
      </c>
      <c r="B262" t="s">
        <v>146</v>
      </c>
      <c r="C262" s="14" t="s">
        <v>72</v>
      </c>
      <c r="D262" s="12">
        <v>46238</v>
      </c>
      <c r="E262" s="14" t="s">
        <v>136</v>
      </c>
      <c r="F262" s="14" t="s">
        <v>74</v>
      </c>
      <c r="G262">
        <v>0</v>
      </c>
      <c r="H262">
        <v>0.95</v>
      </c>
      <c r="I262">
        <v>10</v>
      </c>
      <c r="J262">
        <v>1</v>
      </c>
      <c r="K262">
        <v>0.95</v>
      </c>
      <c r="L262">
        <v>46238</v>
      </c>
      <c r="M262" t="s">
        <v>182</v>
      </c>
      <c r="N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1</v>
      </c>
      <c r="AI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1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1</v>
      </c>
      <c r="CC262">
        <v>0</v>
      </c>
      <c r="CE262">
        <v>0</v>
      </c>
    </row>
    <row r="263" spans="1:83" x14ac:dyDescent="0.25">
      <c r="A263" t="s">
        <v>128</v>
      </c>
      <c r="B263" t="s">
        <v>145</v>
      </c>
      <c r="C263" s="14" t="s">
        <v>72</v>
      </c>
      <c r="D263" s="12">
        <v>46238</v>
      </c>
      <c r="E263" s="14" t="s">
        <v>136</v>
      </c>
      <c r="F263" s="14" t="s">
        <v>74</v>
      </c>
      <c r="G263">
        <v>0</v>
      </c>
      <c r="H263">
        <v>0.95</v>
      </c>
      <c r="I263">
        <v>10</v>
      </c>
      <c r="K263">
        <v>0.95</v>
      </c>
      <c r="L263">
        <v>46238</v>
      </c>
      <c r="M263" t="s">
        <v>182</v>
      </c>
      <c r="N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1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1</v>
      </c>
      <c r="CC263">
        <v>0</v>
      </c>
      <c r="CE263">
        <v>0</v>
      </c>
    </row>
    <row r="264" spans="1:83" x14ac:dyDescent="0.25">
      <c r="A264" t="s">
        <v>128</v>
      </c>
      <c r="B264" t="s">
        <v>145</v>
      </c>
      <c r="C264" s="14" t="s">
        <v>72</v>
      </c>
      <c r="D264" s="12">
        <v>46238</v>
      </c>
      <c r="E264" s="14" t="s">
        <v>136</v>
      </c>
      <c r="F264" s="14" t="s">
        <v>75</v>
      </c>
      <c r="G264">
        <v>3.2276134260703255</v>
      </c>
      <c r="H264">
        <v>2.8499999999999996</v>
      </c>
      <c r="I264">
        <v>10</v>
      </c>
      <c r="K264">
        <v>2.8499999999999996</v>
      </c>
      <c r="L264">
        <v>46238</v>
      </c>
      <c r="M264" t="s">
        <v>181</v>
      </c>
      <c r="N264">
        <v>4.6397539407920032</v>
      </c>
      <c r="O264">
        <v>0.88300537387153066</v>
      </c>
      <c r="P264">
        <v>0.88300537387153066</v>
      </c>
      <c r="Q264">
        <v>1.437518478302088</v>
      </c>
      <c r="R264">
        <v>0.43751847830208801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0.11699462612846934</v>
      </c>
      <c r="AB264">
        <v>0</v>
      </c>
      <c r="AC264">
        <v>0</v>
      </c>
      <c r="AD264">
        <v>0</v>
      </c>
      <c r="AE264">
        <v>0</v>
      </c>
      <c r="AF264">
        <v>0.88300537387153066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1.1324959389720441</v>
      </c>
      <c r="AM264">
        <v>1.1324959389720441</v>
      </c>
      <c r="AN264">
        <v>1.6279838388743872</v>
      </c>
      <c r="AO264">
        <v>0.4954878999023431</v>
      </c>
      <c r="AP264">
        <v>0</v>
      </c>
      <c r="AQ264">
        <v>0</v>
      </c>
      <c r="AR264">
        <v>0</v>
      </c>
      <c r="AS264">
        <v>0</v>
      </c>
      <c r="AT264">
        <v>0.36750406102795585</v>
      </c>
      <c r="AU264">
        <v>0.13249593897204415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0.61425671196552856</v>
      </c>
      <c r="BJ264">
        <v>0.61425671196552856</v>
      </c>
      <c r="BK264">
        <v>0.69564323178728182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0.30435676821271818</v>
      </c>
      <c r="BW264">
        <v>0</v>
      </c>
      <c r="BX264">
        <v>0</v>
      </c>
      <c r="BY264">
        <v>0</v>
      </c>
      <c r="BZ264">
        <v>0.61425671196552856</v>
      </c>
      <c r="CA264">
        <v>0</v>
      </c>
      <c r="CB264">
        <v>0</v>
      </c>
      <c r="CC264">
        <v>0</v>
      </c>
      <c r="CD264">
        <v>0</v>
      </c>
      <c r="CE264">
        <v>0</v>
      </c>
    </row>
    <row r="265" spans="1:83" x14ac:dyDescent="0.25">
      <c r="A265" t="s">
        <v>128</v>
      </c>
      <c r="B265" t="s">
        <v>146</v>
      </c>
      <c r="C265" s="14" t="s">
        <v>72</v>
      </c>
      <c r="D265" s="12">
        <v>46238</v>
      </c>
      <c r="E265" s="14" t="s">
        <v>136</v>
      </c>
      <c r="F265" s="14" t="s">
        <v>75</v>
      </c>
      <c r="G265">
        <v>3.2276134260703255</v>
      </c>
      <c r="H265">
        <v>2.8499999999999996</v>
      </c>
      <c r="I265">
        <v>10</v>
      </c>
      <c r="J265">
        <v>1</v>
      </c>
      <c r="K265">
        <v>2.8499999999999996</v>
      </c>
      <c r="L265">
        <v>46238</v>
      </c>
      <c r="M265" t="s">
        <v>181</v>
      </c>
      <c r="N265">
        <v>4.6397539407920032</v>
      </c>
      <c r="O265">
        <v>0.88300537387153066</v>
      </c>
      <c r="P265">
        <v>0.88300537387153066</v>
      </c>
      <c r="Q265">
        <v>1.437518478302088</v>
      </c>
      <c r="R265">
        <v>0.43751847830208801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0.11699462612846934</v>
      </c>
      <c r="AB265">
        <v>0</v>
      </c>
      <c r="AC265">
        <v>0</v>
      </c>
      <c r="AD265">
        <v>0</v>
      </c>
      <c r="AE265">
        <v>0</v>
      </c>
      <c r="AF265">
        <v>0.88300537387153066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1.1324959389720441</v>
      </c>
      <c r="AM265">
        <v>1.1324959389720441</v>
      </c>
      <c r="AN265">
        <v>1.6279838388743872</v>
      </c>
      <c r="AO265">
        <v>0.4954878999023431</v>
      </c>
      <c r="AP265">
        <v>0</v>
      </c>
      <c r="AQ265">
        <v>0</v>
      </c>
      <c r="AR265">
        <v>0</v>
      </c>
      <c r="AS265">
        <v>0</v>
      </c>
      <c r="AT265">
        <v>0.36750406102795585</v>
      </c>
      <c r="AU265">
        <v>0.13249593897204415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0.61425671196552856</v>
      </c>
      <c r="BJ265">
        <v>0.61425671196552856</v>
      </c>
      <c r="BK265">
        <v>0.69564323178728182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0.30435676821271818</v>
      </c>
      <c r="BW265">
        <v>0</v>
      </c>
      <c r="BX265">
        <v>0</v>
      </c>
      <c r="BY265">
        <v>0</v>
      </c>
      <c r="BZ265">
        <v>0.61425671196552856</v>
      </c>
      <c r="CA265">
        <v>0</v>
      </c>
      <c r="CB265">
        <v>0</v>
      </c>
      <c r="CC265">
        <v>0</v>
      </c>
      <c r="CD265">
        <v>0</v>
      </c>
      <c r="CE265">
        <v>0</v>
      </c>
    </row>
    <row r="266" spans="1:83" x14ac:dyDescent="0.25">
      <c r="A266" t="s">
        <v>128</v>
      </c>
      <c r="B266" t="s">
        <v>145</v>
      </c>
      <c r="C266" s="14" t="s">
        <v>72</v>
      </c>
      <c r="D266" s="12">
        <v>46239</v>
      </c>
      <c r="E266" s="14" t="s">
        <v>136</v>
      </c>
      <c r="F266" s="14" t="s">
        <v>73</v>
      </c>
      <c r="G266">
        <v>3.5876164620550925</v>
      </c>
      <c r="H266">
        <v>3.8</v>
      </c>
      <c r="I266">
        <v>10</v>
      </c>
      <c r="K266">
        <v>3.8</v>
      </c>
      <c r="L266">
        <v>46239</v>
      </c>
      <c r="M266" t="s">
        <v>180</v>
      </c>
      <c r="N266">
        <v>4.7022058823529402</v>
      </c>
      <c r="O266">
        <v>1.0591990643903022</v>
      </c>
      <c r="P266">
        <v>1.0591990643903022</v>
      </c>
      <c r="Q266">
        <v>1.3106768608312656</v>
      </c>
      <c r="R266">
        <v>0.25147779644096335</v>
      </c>
      <c r="S266">
        <v>0</v>
      </c>
      <c r="T266">
        <v>0</v>
      </c>
      <c r="U266">
        <v>0</v>
      </c>
      <c r="V266">
        <v>0</v>
      </c>
      <c r="W266">
        <v>0.1908009356096978</v>
      </c>
      <c r="X266">
        <v>5.9199064390302203E-2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1</v>
      </c>
      <c r="AL266">
        <v>0.94410959527765603</v>
      </c>
      <c r="AM266">
        <v>0.94410959527765603</v>
      </c>
      <c r="AN266">
        <v>1.2374226006191948</v>
      </c>
      <c r="AO266">
        <v>0.23742260061919485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0.94410959527765603</v>
      </c>
      <c r="BD266">
        <v>0</v>
      </c>
      <c r="BE266">
        <v>0</v>
      </c>
      <c r="BF266">
        <v>0</v>
      </c>
      <c r="BG266">
        <v>0</v>
      </c>
      <c r="BH266">
        <v>0</v>
      </c>
      <c r="BI266">
        <v>0.80813135261923386</v>
      </c>
      <c r="BJ266">
        <v>0.80813135261923386</v>
      </c>
      <c r="BK266">
        <v>0.76296456425252956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0.19186864738076614</v>
      </c>
      <c r="BW266">
        <v>0</v>
      </c>
      <c r="BX266">
        <v>4.5166788366704291E-2</v>
      </c>
      <c r="BY266">
        <v>0</v>
      </c>
      <c r="BZ266">
        <v>0.76296456425252956</v>
      </c>
      <c r="CA266">
        <v>0</v>
      </c>
      <c r="CB266">
        <v>0</v>
      </c>
      <c r="CC266">
        <v>0</v>
      </c>
      <c r="CD266">
        <v>0</v>
      </c>
      <c r="CE266">
        <v>0</v>
      </c>
    </row>
    <row r="267" spans="1:83" x14ac:dyDescent="0.25">
      <c r="A267" t="s">
        <v>128</v>
      </c>
      <c r="B267" t="s">
        <v>146</v>
      </c>
      <c r="C267" s="14" t="s">
        <v>72</v>
      </c>
      <c r="D267" s="12">
        <v>46239</v>
      </c>
      <c r="E267" s="14" t="s">
        <v>136</v>
      </c>
      <c r="F267" s="14" t="s">
        <v>73</v>
      </c>
      <c r="G267">
        <v>3.5876164620550925</v>
      </c>
      <c r="H267">
        <v>3.8</v>
      </c>
      <c r="I267">
        <v>10</v>
      </c>
      <c r="J267">
        <v>1</v>
      </c>
      <c r="K267">
        <v>3.8</v>
      </c>
      <c r="L267">
        <v>46239</v>
      </c>
      <c r="M267" t="s">
        <v>180</v>
      </c>
      <c r="N267">
        <v>4.7022058823529402</v>
      </c>
      <c r="O267">
        <v>1.0591990643903022</v>
      </c>
      <c r="P267">
        <v>1.0591990643903022</v>
      </c>
      <c r="Q267">
        <v>1.3106768608312656</v>
      </c>
      <c r="R267">
        <v>0.25147779644096335</v>
      </c>
      <c r="S267">
        <v>0</v>
      </c>
      <c r="T267">
        <v>0</v>
      </c>
      <c r="U267">
        <v>0</v>
      </c>
      <c r="V267">
        <v>0</v>
      </c>
      <c r="W267">
        <v>0.1908009356096978</v>
      </c>
      <c r="X267">
        <v>5.9199064390302203E-2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1</v>
      </c>
      <c r="AL267">
        <v>0.94410959527765603</v>
      </c>
      <c r="AM267">
        <v>0.94410959527765603</v>
      </c>
      <c r="AN267">
        <v>1.2374226006191948</v>
      </c>
      <c r="AO267">
        <v>0.23742260061919485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0.94410959527765603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0.80813135261923386</v>
      </c>
      <c r="BJ267">
        <v>0.80813135261923386</v>
      </c>
      <c r="BK267">
        <v>0.76296456425252956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0.19186864738076614</v>
      </c>
      <c r="BW267">
        <v>0</v>
      </c>
      <c r="BX267">
        <v>4.5166788366704291E-2</v>
      </c>
      <c r="BY267">
        <v>0</v>
      </c>
      <c r="BZ267">
        <v>0.76296456425252956</v>
      </c>
      <c r="CA267">
        <v>0</v>
      </c>
      <c r="CB267">
        <v>0</v>
      </c>
      <c r="CC267">
        <v>0</v>
      </c>
      <c r="CD267">
        <v>0</v>
      </c>
      <c r="CE267">
        <v>0</v>
      </c>
    </row>
    <row r="268" spans="1:83" x14ac:dyDescent="0.25">
      <c r="A268" t="s">
        <v>128</v>
      </c>
      <c r="B268" t="s">
        <v>146</v>
      </c>
      <c r="C268" s="14" t="s">
        <v>72</v>
      </c>
      <c r="D268" s="12">
        <v>46239</v>
      </c>
      <c r="E268" s="14" t="s">
        <v>136</v>
      </c>
      <c r="F268" s="14" t="s">
        <v>74</v>
      </c>
      <c r="G268">
        <v>0</v>
      </c>
      <c r="H268">
        <v>0.95</v>
      </c>
      <c r="I268">
        <v>10</v>
      </c>
      <c r="J268">
        <v>1</v>
      </c>
      <c r="K268">
        <v>0.95</v>
      </c>
      <c r="L268">
        <v>46239</v>
      </c>
      <c r="M268" t="s">
        <v>179</v>
      </c>
      <c r="N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1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1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1</v>
      </c>
      <c r="CC268">
        <v>0</v>
      </c>
      <c r="CE268">
        <v>0</v>
      </c>
    </row>
    <row r="269" spans="1:83" x14ac:dyDescent="0.25">
      <c r="A269" t="s">
        <v>128</v>
      </c>
      <c r="B269" t="s">
        <v>145</v>
      </c>
      <c r="C269" s="14" t="s">
        <v>72</v>
      </c>
      <c r="D269" s="12">
        <v>46239</v>
      </c>
      <c r="E269" s="14" t="s">
        <v>136</v>
      </c>
      <c r="F269" s="14" t="s">
        <v>74</v>
      </c>
      <c r="G269">
        <v>0</v>
      </c>
      <c r="H269">
        <v>0.95</v>
      </c>
      <c r="I269">
        <v>10</v>
      </c>
      <c r="K269">
        <v>0.95</v>
      </c>
      <c r="L269">
        <v>46239</v>
      </c>
      <c r="M269" t="s">
        <v>179</v>
      </c>
      <c r="N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1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</v>
      </c>
      <c r="AI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1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1</v>
      </c>
      <c r="CC269">
        <v>0</v>
      </c>
      <c r="CE269">
        <v>0</v>
      </c>
    </row>
    <row r="270" spans="1:83" x14ac:dyDescent="0.25">
      <c r="A270" t="s">
        <v>128</v>
      </c>
      <c r="B270" t="s">
        <v>145</v>
      </c>
      <c r="C270" s="14" t="s">
        <v>72</v>
      </c>
      <c r="D270" s="12">
        <v>46239</v>
      </c>
      <c r="E270" s="14" t="s">
        <v>136</v>
      </c>
      <c r="F270" s="14" t="s">
        <v>75</v>
      </c>
      <c r="G270">
        <v>3.1779578349000128</v>
      </c>
      <c r="H270">
        <v>2.8499999999999996</v>
      </c>
      <c r="I270">
        <v>10</v>
      </c>
      <c r="K270">
        <v>2.8499999999999996</v>
      </c>
      <c r="L270">
        <v>46239</v>
      </c>
      <c r="M270" t="s">
        <v>178</v>
      </c>
      <c r="N270">
        <v>4.6332179930795849</v>
      </c>
      <c r="O270">
        <v>0.89680233283827326</v>
      </c>
      <c r="P270">
        <v>0.89680233283827326</v>
      </c>
      <c r="Q270">
        <v>1.4579230542954509</v>
      </c>
      <c r="R270">
        <v>0.45792305429545088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0.10319766716172674</v>
      </c>
      <c r="AB270">
        <v>0</v>
      </c>
      <c r="AC270">
        <v>0</v>
      </c>
      <c r="AD270">
        <v>0</v>
      </c>
      <c r="AE270">
        <v>0</v>
      </c>
      <c r="AF270">
        <v>0.89680233283827326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1.1150729245263205</v>
      </c>
      <c r="AM270">
        <v>1.1150729245263205</v>
      </c>
      <c r="AN270">
        <v>1.6256905238875738</v>
      </c>
      <c r="AO270">
        <v>0.51061759936125339</v>
      </c>
      <c r="AP270">
        <v>0</v>
      </c>
      <c r="AQ270">
        <v>0</v>
      </c>
      <c r="AR270">
        <v>0</v>
      </c>
      <c r="AS270">
        <v>0</v>
      </c>
      <c r="AT270">
        <v>0.38492707547367955</v>
      </c>
      <c r="AU270">
        <v>0.11507292452632045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>
        <v>0</v>
      </c>
      <c r="BI270">
        <v>0.61512322628827476</v>
      </c>
      <c r="BJ270">
        <v>0.61512322628827476</v>
      </c>
      <c r="BK270">
        <v>0.68590725488133208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0.31409274511866792</v>
      </c>
      <c r="BW270">
        <v>0</v>
      </c>
      <c r="BX270">
        <v>0</v>
      </c>
      <c r="BY270">
        <v>0</v>
      </c>
      <c r="BZ270">
        <v>0.61512322628827476</v>
      </c>
      <c r="CA270">
        <v>0</v>
      </c>
      <c r="CB270">
        <v>0</v>
      </c>
      <c r="CC270">
        <v>0</v>
      </c>
      <c r="CD270">
        <v>0</v>
      </c>
      <c r="CE270">
        <v>0</v>
      </c>
    </row>
    <row r="271" spans="1:83" x14ac:dyDescent="0.25">
      <c r="A271" t="s">
        <v>128</v>
      </c>
      <c r="B271" t="s">
        <v>146</v>
      </c>
      <c r="C271" s="14" t="s">
        <v>72</v>
      </c>
      <c r="D271" s="12">
        <v>46239</v>
      </c>
      <c r="E271" s="14" t="s">
        <v>136</v>
      </c>
      <c r="F271" s="14" t="s">
        <v>75</v>
      </c>
      <c r="G271">
        <v>3.1779578349000128</v>
      </c>
      <c r="H271">
        <v>2.8499999999999996</v>
      </c>
      <c r="I271">
        <v>10</v>
      </c>
      <c r="J271">
        <v>1</v>
      </c>
      <c r="K271">
        <v>2.8499999999999996</v>
      </c>
      <c r="L271">
        <v>46239</v>
      </c>
      <c r="M271" t="s">
        <v>178</v>
      </c>
      <c r="N271">
        <v>4.6332179930795849</v>
      </c>
      <c r="O271">
        <v>0.89680233283827326</v>
      </c>
      <c r="P271">
        <v>0.89680233283827326</v>
      </c>
      <c r="Q271">
        <v>1.4579230542954509</v>
      </c>
      <c r="R271">
        <v>0.45792305429545088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0.10319766716172674</v>
      </c>
      <c r="AB271">
        <v>0</v>
      </c>
      <c r="AC271">
        <v>0</v>
      </c>
      <c r="AD271">
        <v>0</v>
      </c>
      <c r="AE271">
        <v>0</v>
      </c>
      <c r="AF271">
        <v>0.89680233283827326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1.1150729245263205</v>
      </c>
      <c r="AM271">
        <v>1.1150729245263205</v>
      </c>
      <c r="AN271">
        <v>1.6256905238875738</v>
      </c>
      <c r="AO271">
        <v>0.51061759936125339</v>
      </c>
      <c r="AP271">
        <v>0</v>
      </c>
      <c r="AQ271">
        <v>0</v>
      </c>
      <c r="AR271">
        <v>0</v>
      </c>
      <c r="AS271">
        <v>0</v>
      </c>
      <c r="AT271">
        <v>0.38492707547367955</v>
      </c>
      <c r="AU271">
        <v>0.11507292452632045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0.61512322628827476</v>
      </c>
      <c r="BJ271">
        <v>0.61512322628827476</v>
      </c>
      <c r="BK271">
        <v>0.68590725488133208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0.31409274511866792</v>
      </c>
      <c r="BW271">
        <v>0</v>
      </c>
      <c r="BX271">
        <v>0</v>
      </c>
      <c r="BY271">
        <v>0</v>
      </c>
      <c r="BZ271">
        <v>0.61512322628827476</v>
      </c>
      <c r="CA271">
        <v>0</v>
      </c>
      <c r="CB271">
        <v>0</v>
      </c>
      <c r="CC271">
        <v>0</v>
      </c>
      <c r="CD271">
        <v>0</v>
      </c>
      <c r="CE271">
        <v>0</v>
      </c>
    </row>
    <row r="272" spans="1:83" x14ac:dyDescent="0.25">
      <c r="A272" t="s">
        <v>128</v>
      </c>
      <c r="B272" t="s">
        <v>145</v>
      </c>
      <c r="C272" s="14" t="s">
        <v>72</v>
      </c>
      <c r="D272" s="12">
        <v>46240</v>
      </c>
      <c r="E272" s="14" t="s">
        <v>136</v>
      </c>
      <c r="F272" s="14" t="s">
        <v>73</v>
      </c>
      <c r="G272">
        <v>3.5876164620550925</v>
      </c>
      <c r="H272">
        <v>3.8</v>
      </c>
      <c r="I272">
        <v>10</v>
      </c>
      <c r="K272">
        <v>3.8</v>
      </c>
      <c r="L272">
        <v>46240</v>
      </c>
      <c r="M272" t="s">
        <v>194</v>
      </c>
      <c r="N272">
        <v>4.7022058823529411</v>
      </c>
      <c r="O272">
        <v>1.0591990643903022</v>
      </c>
      <c r="P272">
        <v>1.0591990643903022</v>
      </c>
      <c r="Q272">
        <v>1.310676860831266</v>
      </c>
      <c r="R272">
        <v>0.2514777964409638</v>
      </c>
      <c r="S272">
        <v>0</v>
      </c>
      <c r="T272">
        <v>0</v>
      </c>
      <c r="U272">
        <v>0</v>
      </c>
      <c r="V272">
        <v>0</v>
      </c>
      <c r="W272">
        <v>0.1908009356096978</v>
      </c>
      <c r="X272">
        <v>5.9199064390302203E-2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1</v>
      </c>
      <c r="AL272">
        <v>0.94410959527765603</v>
      </c>
      <c r="AM272">
        <v>0.94410959527765603</v>
      </c>
      <c r="AN272">
        <v>1.2374226006191951</v>
      </c>
      <c r="AO272">
        <v>0.23742260061919507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0.94410959527765603</v>
      </c>
      <c r="BD272">
        <v>0</v>
      </c>
      <c r="BE272">
        <v>0</v>
      </c>
      <c r="BF272">
        <v>0</v>
      </c>
      <c r="BG272">
        <v>0</v>
      </c>
      <c r="BH272">
        <v>0</v>
      </c>
      <c r="BI272">
        <v>0.80813135261923374</v>
      </c>
      <c r="BJ272">
        <v>0.80813135261923374</v>
      </c>
      <c r="BK272">
        <v>0.76296456425252945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0.19186864738076626</v>
      </c>
      <c r="BW272">
        <v>0</v>
      </c>
      <c r="BX272">
        <v>4.5166788366704291E-2</v>
      </c>
      <c r="BY272">
        <v>0</v>
      </c>
      <c r="BZ272">
        <v>0.76296456425252945</v>
      </c>
      <c r="CA272">
        <v>0</v>
      </c>
      <c r="CB272">
        <v>0</v>
      </c>
      <c r="CC272">
        <v>0</v>
      </c>
      <c r="CD272">
        <v>0</v>
      </c>
      <c r="CE272">
        <v>0</v>
      </c>
    </row>
    <row r="273" spans="1:83" x14ac:dyDescent="0.25">
      <c r="A273" t="s">
        <v>128</v>
      </c>
      <c r="B273" t="s">
        <v>146</v>
      </c>
      <c r="C273" s="14" t="s">
        <v>72</v>
      </c>
      <c r="D273" s="12">
        <v>46240</v>
      </c>
      <c r="E273" s="14" t="s">
        <v>136</v>
      </c>
      <c r="F273" s="14" t="s">
        <v>73</v>
      </c>
      <c r="G273">
        <v>3.5876164620550925</v>
      </c>
      <c r="H273">
        <v>3.8</v>
      </c>
      <c r="I273">
        <v>10</v>
      </c>
      <c r="J273">
        <v>1</v>
      </c>
      <c r="K273">
        <v>3.8</v>
      </c>
      <c r="L273">
        <v>46240</v>
      </c>
      <c r="M273" t="s">
        <v>194</v>
      </c>
      <c r="N273">
        <v>4.7022058823529411</v>
      </c>
      <c r="O273">
        <v>1.0591990643903022</v>
      </c>
      <c r="P273">
        <v>1.0591990643903022</v>
      </c>
      <c r="Q273">
        <v>1.310676860831266</v>
      </c>
      <c r="R273">
        <v>0.2514777964409638</v>
      </c>
      <c r="S273">
        <v>0</v>
      </c>
      <c r="T273">
        <v>0</v>
      </c>
      <c r="U273">
        <v>0</v>
      </c>
      <c r="V273">
        <v>0</v>
      </c>
      <c r="W273">
        <v>0.1908009356096978</v>
      </c>
      <c r="X273">
        <v>5.9199064390302203E-2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1</v>
      </c>
      <c r="AL273">
        <v>0.94410959527765603</v>
      </c>
      <c r="AM273">
        <v>0.94410959527765603</v>
      </c>
      <c r="AN273">
        <v>1.2374226006191951</v>
      </c>
      <c r="AO273">
        <v>0.23742260061919507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0.94410959527765603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0.80813135261923374</v>
      </c>
      <c r="BJ273">
        <v>0.80813135261923374</v>
      </c>
      <c r="BK273">
        <v>0.76296456425252945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0.19186864738076626</v>
      </c>
      <c r="BW273">
        <v>0</v>
      </c>
      <c r="BX273">
        <v>4.5166788366704291E-2</v>
      </c>
      <c r="BY273">
        <v>0</v>
      </c>
      <c r="BZ273">
        <v>0.76296456425252945</v>
      </c>
      <c r="CA273">
        <v>0</v>
      </c>
      <c r="CB273">
        <v>0</v>
      </c>
      <c r="CC273">
        <v>0</v>
      </c>
      <c r="CD273">
        <v>0</v>
      </c>
      <c r="CE273">
        <v>0</v>
      </c>
    </row>
    <row r="274" spans="1:83" x14ac:dyDescent="0.25">
      <c r="A274" t="s">
        <v>128</v>
      </c>
      <c r="B274" t="s">
        <v>145</v>
      </c>
      <c r="C274" s="14" t="s">
        <v>72</v>
      </c>
      <c r="D274" s="12">
        <v>46240</v>
      </c>
      <c r="E274" s="14" t="s">
        <v>136</v>
      </c>
      <c r="F274" s="14" t="s">
        <v>74</v>
      </c>
      <c r="G274">
        <v>0</v>
      </c>
      <c r="H274">
        <v>0</v>
      </c>
      <c r="I274">
        <v>10</v>
      </c>
      <c r="K274">
        <v>0</v>
      </c>
      <c r="L274">
        <v>46240</v>
      </c>
      <c r="M274" t="s">
        <v>195</v>
      </c>
      <c r="N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1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K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1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E274">
        <v>0</v>
      </c>
    </row>
    <row r="275" spans="1:83" x14ac:dyDescent="0.25">
      <c r="A275" t="s">
        <v>128</v>
      </c>
      <c r="B275" t="s">
        <v>146</v>
      </c>
      <c r="C275" s="14" t="s">
        <v>72</v>
      </c>
      <c r="D275" s="12">
        <v>46240</v>
      </c>
      <c r="E275" s="14" t="s">
        <v>136</v>
      </c>
      <c r="F275" s="14" t="s">
        <v>74</v>
      </c>
      <c r="G275">
        <v>0</v>
      </c>
      <c r="H275">
        <v>0</v>
      </c>
      <c r="I275">
        <v>10</v>
      </c>
      <c r="J275">
        <v>1</v>
      </c>
      <c r="K275">
        <v>0</v>
      </c>
      <c r="L275">
        <v>46240</v>
      </c>
      <c r="M275" t="s">
        <v>195</v>
      </c>
      <c r="N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K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1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E275">
        <v>0</v>
      </c>
    </row>
    <row r="276" spans="1:83" x14ac:dyDescent="0.25">
      <c r="A276" t="s">
        <v>128</v>
      </c>
      <c r="B276" t="s">
        <v>145</v>
      </c>
      <c r="C276" s="14" t="s">
        <v>72</v>
      </c>
      <c r="D276" s="12">
        <v>46240</v>
      </c>
      <c r="E276" s="14" t="s">
        <v>136</v>
      </c>
      <c r="F276" s="14" t="s">
        <v>75</v>
      </c>
      <c r="G276">
        <v>3.1779578349000128</v>
      </c>
      <c r="H276">
        <v>2.8499999999999996</v>
      </c>
      <c r="I276">
        <v>10</v>
      </c>
      <c r="K276">
        <v>2.8499999999999996</v>
      </c>
      <c r="L276">
        <v>46240</v>
      </c>
      <c r="M276" t="s">
        <v>213</v>
      </c>
      <c r="N276">
        <v>4.6332179930795849</v>
      </c>
      <c r="O276">
        <v>0.89680233283827326</v>
      </c>
      <c r="P276">
        <v>0.89680233283827326</v>
      </c>
      <c r="Q276">
        <v>1.4579230542954509</v>
      </c>
      <c r="R276">
        <v>0.45792305429545088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0.10319766716172674</v>
      </c>
      <c r="AB276">
        <v>0</v>
      </c>
      <c r="AC276">
        <v>0</v>
      </c>
      <c r="AD276">
        <v>0</v>
      </c>
      <c r="AE276">
        <v>0</v>
      </c>
      <c r="AF276">
        <v>0.89680233283827326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1.1150729245263205</v>
      </c>
      <c r="AM276">
        <v>1.1150729245263205</v>
      </c>
      <c r="AN276">
        <v>1.6256905238875738</v>
      </c>
      <c r="AO276">
        <v>0.51061759936125339</v>
      </c>
      <c r="AP276">
        <v>0</v>
      </c>
      <c r="AQ276">
        <v>0</v>
      </c>
      <c r="AR276">
        <v>0</v>
      </c>
      <c r="AS276">
        <v>0</v>
      </c>
      <c r="AT276">
        <v>0.38492707547367955</v>
      </c>
      <c r="AU276">
        <v>0.11507292452632045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0.61512322628827476</v>
      </c>
      <c r="BJ276">
        <v>0.61512322628827476</v>
      </c>
      <c r="BK276">
        <v>0.68590725488133208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0.31409274511866792</v>
      </c>
      <c r="BW276">
        <v>0</v>
      </c>
      <c r="BX276">
        <v>0</v>
      </c>
      <c r="BY276">
        <v>0</v>
      </c>
      <c r="BZ276">
        <v>0.61512322628827476</v>
      </c>
      <c r="CA276">
        <v>0</v>
      </c>
      <c r="CB276">
        <v>0</v>
      </c>
      <c r="CC276">
        <v>0</v>
      </c>
      <c r="CD276">
        <v>0</v>
      </c>
      <c r="CE276">
        <v>0</v>
      </c>
    </row>
    <row r="277" spans="1:83" x14ac:dyDescent="0.25">
      <c r="A277" t="s">
        <v>128</v>
      </c>
      <c r="B277" t="s">
        <v>146</v>
      </c>
      <c r="C277" s="14" t="s">
        <v>72</v>
      </c>
      <c r="D277" s="12">
        <v>46240</v>
      </c>
      <c r="E277" s="14" t="s">
        <v>136</v>
      </c>
      <c r="F277" s="14" t="s">
        <v>75</v>
      </c>
      <c r="G277">
        <v>3.1779578349000128</v>
      </c>
      <c r="H277">
        <v>2.8499999999999996</v>
      </c>
      <c r="I277">
        <v>10</v>
      </c>
      <c r="J277">
        <v>1</v>
      </c>
      <c r="K277">
        <v>2.8499999999999996</v>
      </c>
      <c r="L277">
        <v>46240</v>
      </c>
      <c r="M277" t="s">
        <v>213</v>
      </c>
      <c r="N277">
        <v>4.6332179930795849</v>
      </c>
      <c r="O277">
        <v>0.89680233283827326</v>
      </c>
      <c r="P277">
        <v>0.89680233283827326</v>
      </c>
      <c r="Q277">
        <v>1.4579230542954509</v>
      </c>
      <c r="R277">
        <v>0.45792305429545088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0.10319766716172674</v>
      </c>
      <c r="AB277">
        <v>0</v>
      </c>
      <c r="AC277">
        <v>0</v>
      </c>
      <c r="AD277">
        <v>0</v>
      </c>
      <c r="AE277">
        <v>0</v>
      </c>
      <c r="AF277">
        <v>0.89680233283827326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1.1150729245263205</v>
      </c>
      <c r="AM277">
        <v>1.1150729245263205</v>
      </c>
      <c r="AN277">
        <v>1.6256905238875738</v>
      </c>
      <c r="AO277">
        <v>0.51061759936125339</v>
      </c>
      <c r="AP277">
        <v>0</v>
      </c>
      <c r="AQ277">
        <v>0</v>
      </c>
      <c r="AR277">
        <v>0</v>
      </c>
      <c r="AS277">
        <v>0</v>
      </c>
      <c r="AT277">
        <v>0.38492707547367955</v>
      </c>
      <c r="AU277">
        <v>0.11507292452632045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0.61512322628827476</v>
      </c>
      <c r="BJ277">
        <v>0.61512322628827476</v>
      </c>
      <c r="BK277">
        <v>0.68590725488133208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0.31409274511866792</v>
      </c>
      <c r="BW277">
        <v>0</v>
      </c>
      <c r="BX277">
        <v>0</v>
      </c>
      <c r="BY277">
        <v>0</v>
      </c>
      <c r="BZ277">
        <v>0.61512322628827476</v>
      </c>
      <c r="CA277">
        <v>0</v>
      </c>
      <c r="CB277">
        <v>0</v>
      </c>
      <c r="CC277">
        <v>0</v>
      </c>
      <c r="CD277">
        <v>0</v>
      </c>
      <c r="CE277">
        <v>0</v>
      </c>
    </row>
    <row r="278" spans="1:83" x14ac:dyDescent="0.25">
      <c r="A278" t="s">
        <v>128</v>
      </c>
      <c r="B278" t="s">
        <v>146</v>
      </c>
      <c r="C278" s="14" t="s">
        <v>72</v>
      </c>
      <c r="D278" s="12">
        <v>46241</v>
      </c>
      <c r="E278" s="14" t="s">
        <v>136</v>
      </c>
      <c r="F278" s="14" t="s">
        <v>73</v>
      </c>
      <c r="G278">
        <v>3.587616462055093</v>
      </c>
      <c r="H278">
        <v>3.8</v>
      </c>
      <c r="I278">
        <v>10</v>
      </c>
      <c r="J278">
        <v>1</v>
      </c>
      <c r="K278">
        <v>3.8</v>
      </c>
      <c r="L278">
        <v>46241</v>
      </c>
      <c r="M278" t="s">
        <v>212</v>
      </c>
      <c r="N278">
        <v>4.7022058823529393</v>
      </c>
      <c r="O278">
        <v>1.059199064390302</v>
      </c>
      <c r="P278">
        <v>1.059199064390302</v>
      </c>
      <c r="Q278">
        <v>1.3106768608312653</v>
      </c>
      <c r="R278">
        <v>0.25147779644096335</v>
      </c>
      <c r="S278">
        <v>0</v>
      </c>
      <c r="T278">
        <v>0</v>
      </c>
      <c r="U278">
        <v>0</v>
      </c>
      <c r="V278">
        <v>0</v>
      </c>
      <c r="W278">
        <v>0.19080093560969802</v>
      </c>
      <c r="X278">
        <v>5.9199064390301981E-2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1</v>
      </c>
      <c r="AL278">
        <v>0.94410959527765614</v>
      </c>
      <c r="AM278">
        <v>0.94410959527765614</v>
      </c>
      <c r="AN278">
        <v>1.2374226006191946</v>
      </c>
      <c r="AO278">
        <v>0.23742260061919462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0.94410959527765614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0.80813135261923408</v>
      </c>
      <c r="BJ278">
        <v>0.80813135261923408</v>
      </c>
      <c r="BK278">
        <v>0.7629645642525299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0.19186864738076592</v>
      </c>
      <c r="BW278">
        <v>0</v>
      </c>
      <c r="BX278">
        <v>4.516678836670418E-2</v>
      </c>
      <c r="BY278">
        <v>0</v>
      </c>
      <c r="BZ278">
        <v>0.7629645642525299</v>
      </c>
      <c r="CA278">
        <v>0</v>
      </c>
      <c r="CB278">
        <v>0</v>
      </c>
      <c r="CC278">
        <v>0</v>
      </c>
      <c r="CD278">
        <v>0</v>
      </c>
      <c r="CE278">
        <v>0</v>
      </c>
    </row>
    <row r="279" spans="1:83" x14ac:dyDescent="0.25">
      <c r="A279" t="s">
        <v>128</v>
      </c>
      <c r="B279" t="s">
        <v>145</v>
      </c>
      <c r="C279" s="14" t="s">
        <v>72</v>
      </c>
      <c r="D279" s="12">
        <v>46241</v>
      </c>
      <c r="E279" s="14" t="s">
        <v>136</v>
      </c>
      <c r="F279" s="14" t="s">
        <v>73</v>
      </c>
      <c r="G279">
        <v>3.587616462055093</v>
      </c>
      <c r="H279">
        <v>3.8</v>
      </c>
      <c r="I279">
        <v>10</v>
      </c>
      <c r="K279">
        <v>3.8</v>
      </c>
      <c r="L279">
        <v>46241</v>
      </c>
      <c r="M279" t="s">
        <v>212</v>
      </c>
      <c r="N279">
        <v>4.7022058823529393</v>
      </c>
      <c r="O279">
        <v>1.059199064390302</v>
      </c>
      <c r="P279">
        <v>1.059199064390302</v>
      </c>
      <c r="Q279">
        <v>1.3106768608312653</v>
      </c>
      <c r="R279">
        <v>0.25147779644096335</v>
      </c>
      <c r="S279">
        <v>0</v>
      </c>
      <c r="T279">
        <v>0</v>
      </c>
      <c r="U279">
        <v>0</v>
      </c>
      <c r="V279">
        <v>0</v>
      </c>
      <c r="W279">
        <v>0.19080093560969802</v>
      </c>
      <c r="X279">
        <v>5.9199064390301981E-2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1</v>
      </c>
      <c r="AL279">
        <v>0.94410959527765614</v>
      </c>
      <c r="AM279">
        <v>0.94410959527765614</v>
      </c>
      <c r="AN279">
        <v>1.2374226006191946</v>
      </c>
      <c r="AO279">
        <v>0.23742260061919462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0.94410959527765614</v>
      </c>
      <c r="BD279">
        <v>0</v>
      </c>
      <c r="BE279">
        <v>0</v>
      </c>
      <c r="BF279">
        <v>0</v>
      </c>
      <c r="BG279">
        <v>0</v>
      </c>
      <c r="BH279">
        <v>0</v>
      </c>
      <c r="BI279">
        <v>0.80813135261923408</v>
      </c>
      <c r="BJ279">
        <v>0.80813135261923408</v>
      </c>
      <c r="BK279">
        <v>0.7629645642525299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0.19186864738076592</v>
      </c>
      <c r="BW279">
        <v>0</v>
      </c>
      <c r="BX279">
        <v>4.516678836670418E-2</v>
      </c>
      <c r="BY279">
        <v>0</v>
      </c>
      <c r="BZ279">
        <v>0.7629645642525299</v>
      </c>
      <c r="CA279">
        <v>0</v>
      </c>
      <c r="CB279">
        <v>0</v>
      </c>
      <c r="CC279">
        <v>0</v>
      </c>
      <c r="CD279">
        <v>0</v>
      </c>
      <c r="CE279">
        <v>0</v>
      </c>
    </row>
    <row r="280" spans="1:83" x14ac:dyDescent="0.25">
      <c r="A280" t="s">
        <v>128</v>
      </c>
      <c r="B280" t="s">
        <v>146</v>
      </c>
      <c r="C280" s="14" t="s">
        <v>72</v>
      </c>
      <c r="D280" s="12">
        <v>46241</v>
      </c>
      <c r="E280" s="14" t="s">
        <v>136</v>
      </c>
      <c r="F280" s="14" t="s">
        <v>74</v>
      </c>
      <c r="G280">
        <v>0</v>
      </c>
      <c r="H280">
        <v>0</v>
      </c>
      <c r="I280">
        <v>10</v>
      </c>
      <c r="J280">
        <v>1</v>
      </c>
      <c r="K280">
        <v>0</v>
      </c>
      <c r="L280">
        <v>46241</v>
      </c>
      <c r="M280" t="s">
        <v>211</v>
      </c>
      <c r="N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K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1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E280">
        <v>0</v>
      </c>
    </row>
    <row r="281" spans="1:83" x14ac:dyDescent="0.25">
      <c r="A281" t="s">
        <v>128</v>
      </c>
      <c r="B281" t="s">
        <v>145</v>
      </c>
      <c r="C281" s="14" t="s">
        <v>72</v>
      </c>
      <c r="D281" s="12">
        <v>46241</v>
      </c>
      <c r="E281" s="14" t="s">
        <v>136</v>
      </c>
      <c r="F281" s="14" t="s">
        <v>74</v>
      </c>
      <c r="G281">
        <v>0</v>
      </c>
      <c r="H281">
        <v>0</v>
      </c>
      <c r="I281">
        <v>10</v>
      </c>
      <c r="K281">
        <v>0</v>
      </c>
      <c r="L281">
        <v>46241</v>
      </c>
      <c r="M281" t="s">
        <v>211</v>
      </c>
      <c r="N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1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K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1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E281">
        <v>0</v>
      </c>
    </row>
    <row r="282" spans="1:83" x14ac:dyDescent="0.25">
      <c r="A282" t="s">
        <v>128</v>
      </c>
      <c r="B282" t="s">
        <v>146</v>
      </c>
      <c r="C282" s="14" t="s">
        <v>72</v>
      </c>
      <c r="D282" s="12">
        <v>46241</v>
      </c>
      <c r="E282" s="14" t="s">
        <v>136</v>
      </c>
      <c r="F282" s="14" t="s">
        <v>75</v>
      </c>
      <c r="G282">
        <v>3.1779578349000133</v>
      </c>
      <c r="H282">
        <v>3.8</v>
      </c>
      <c r="I282">
        <v>10</v>
      </c>
      <c r="J282">
        <v>1</v>
      </c>
      <c r="K282">
        <v>3.8</v>
      </c>
      <c r="L282">
        <v>46241</v>
      </c>
      <c r="M282" t="s">
        <v>210</v>
      </c>
      <c r="N282">
        <v>4.6332179930795849</v>
      </c>
      <c r="O282">
        <v>1.1957364437843643</v>
      </c>
      <c r="P282">
        <v>1.1957364437843643</v>
      </c>
      <c r="Q282">
        <v>1.4579230542954507</v>
      </c>
      <c r="R282">
        <v>0.26218661051108638</v>
      </c>
      <c r="S282">
        <v>0</v>
      </c>
      <c r="T282">
        <v>0</v>
      </c>
      <c r="U282">
        <v>0</v>
      </c>
      <c r="V282">
        <v>0</v>
      </c>
      <c r="W282">
        <v>5.4263556215635722E-2</v>
      </c>
      <c r="X282">
        <v>0.19573644378436428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1</v>
      </c>
      <c r="AL282">
        <v>0.83630469339474034</v>
      </c>
      <c r="AM282">
        <v>0.83630469339474034</v>
      </c>
      <c r="AN282">
        <v>1.2192678929156804</v>
      </c>
      <c r="AO282">
        <v>0.21926789291568038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0.83630469339474034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0.82016430171769972</v>
      </c>
      <c r="BJ282">
        <v>0.82016430171769972</v>
      </c>
      <c r="BK282">
        <v>0.6859072548813322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0.17983569828230028</v>
      </c>
      <c r="BW282">
        <v>0</v>
      </c>
      <c r="BX282">
        <v>0.13425704683636752</v>
      </c>
      <c r="BY282">
        <v>0</v>
      </c>
      <c r="BZ282">
        <v>0.6859072548813322</v>
      </c>
      <c r="CA282">
        <v>0</v>
      </c>
      <c r="CB282">
        <v>0</v>
      </c>
      <c r="CC282">
        <v>0</v>
      </c>
      <c r="CD282">
        <v>0</v>
      </c>
      <c r="CE282">
        <v>0</v>
      </c>
    </row>
    <row r="283" spans="1:83" x14ac:dyDescent="0.25">
      <c r="A283" t="s">
        <v>128</v>
      </c>
      <c r="B283" t="s">
        <v>145</v>
      </c>
      <c r="C283" s="14" t="s">
        <v>72</v>
      </c>
      <c r="D283" s="12">
        <v>46241</v>
      </c>
      <c r="E283" s="14" t="s">
        <v>136</v>
      </c>
      <c r="F283" s="14" t="s">
        <v>75</v>
      </c>
      <c r="G283">
        <v>3.1779578349000133</v>
      </c>
      <c r="H283">
        <v>3.8</v>
      </c>
      <c r="I283">
        <v>10</v>
      </c>
      <c r="K283">
        <v>3.8</v>
      </c>
      <c r="L283">
        <v>46241</v>
      </c>
      <c r="M283" t="s">
        <v>210</v>
      </c>
      <c r="N283">
        <v>4.6332179930795849</v>
      </c>
      <c r="O283">
        <v>1.1957364437843643</v>
      </c>
      <c r="P283">
        <v>1.1957364437843643</v>
      </c>
      <c r="Q283">
        <v>1.4579230542954507</v>
      </c>
      <c r="R283">
        <v>0.26218661051108638</v>
      </c>
      <c r="S283">
        <v>0</v>
      </c>
      <c r="T283">
        <v>0</v>
      </c>
      <c r="U283">
        <v>0</v>
      </c>
      <c r="V283">
        <v>0</v>
      </c>
      <c r="W283">
        <v>5.4263556215635722E-2</v>
      </c>
      <c r="X283">
        <v>0.19573644378436428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1</v>
      </c>
      <c r="AL283">
        <v>0.83630469339474034</v>
      </c>
      <c r="AM283">
        <v>0.83630469339474034</v>
      </c>
      <c r="AN283">
        <v>1.2192678929156804</v>
      </c>
      <c r="AO283">
        <v>0.21926789291568038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0.83630469339474034</v>
      </c>
      <c r="BD283">
        <v>0</v>
      </c>
      <c r="BE283">
        <v>0</v>
      </c>
      <c r="BF283">
        <v>0</v>
      </c>
      <c r="BG283">
        <v>0</v>
      </c>
      <c r="BH283">
        <v>0</v>
      </c>
      <c r="BI283">
        <v>0.82016430171769972</v>
      </c>
      <c r="BJ283">
        <v>0.82016430171769972</v>
      </c>
      <c r="BK283">
        <v>0.6859072548813322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0.17983569828230028</v>
      </c>
      <c r="BW283">
        <v>0</v>
      </c>
      <c r="BX283">
        <v>0.13425704683636752</v>
      </c>
      <c r="BY283">
        <v>0</v>
      </c>
      <c r="BZ283">
        <v>0.6859072548813322</v>
      </c>
      <c r="CA283">
        <v>0</v>
      </c>
      <c r="CB283">
        <v>0</v>
      </c>
      <c r="CC283">
        <v>0</v>
      </c>
      <c r="CD283">
        <v>0</v>
      </c>
      <c r="CE283">
        <v>0</v>
      </c>
    </row>
    <row r="284" spans="1:83" x14ac:dyDescent="0.25">
      <c r="A284" t="s">
        <v>128</v>
      </c>
      <c r="B284" t="s">
        <v>146</v>
      </c>
      <c r="C284" s="14" t="s">
        <v>72</v>
      </c>
      <c r="D284" s="12">
        <v>46242</v>
      </c>
      <c r="E284" s="14" t="s">
        <v>136</v>
      </c>
      <c r="F284" s="14" t="s">
        <v>73</v>
      </c>
      <c r="G284">
        <v>3.5876164620550925</v>
      </c>
      <c r="H284">
        <v>3.8</v>
      </c>
      <c r="I284">
        <v>10</v>
      </c>
      <c r="J284">
        <v>1</v>
      </c>
      <c r="K284">
        <v>3.8</v>
      </c>
      <c r="L284">
        <v>46242</v>
      </c>
      <c r="M284" t="s">
        <v>209</v>
      </c>
      <c r="N284">
        <v>4.702205882352942</v>
      </c>
      <c r="O284">
        <v>1.0591990643903022</v>
      </c>
      <c r="P284">
        <v>1.0591990643903022</v>
      </c>
      <c r="Q284">
        <v>1.3106768608312662</v>
      </c>
      <c r="R284">
        <v>0.25147779644096402</v>
      </c>
      <c r="S284">
        <v>0</v>
      </c>
      <c r="T284">
        <v>0</v>
      </c>
      <c r="U284">
        <v>0</v>
      </c>
      <c r="V284">
        <v>0</v>
      </c>
      <c r="W284">
        <v>0.1908009356096978</v>
      </c>
      <c r="X284">
        <v>5.9199064390302203E-2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</v>
      </c>
      <c r="AL284">
        <v>0.94410959527765603</v>
      </c>
      <c r="AM284">
        <v>0.94410959527765603</v>
      </c>
      <c r="AN284">
        <v>1.2374226006191953</v>
      </c>
      <c r="AO284">
        <v>0.23742260061919529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0.94410959527765603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0.80813135261923363</v>
      </c>
      <c r="BJ284">
        <v>0.80813135261923363</v>
      </c>
      <c r="BK284">
        <v>0.76296456425252934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0.19186864738076637</v>
      </c>
      <c r="BW284">
        <v>0</v>
      </c>
      <c r="BX284">
        <v>4.5166788366704291E-2</v>
      </c>
      <c r="BY284">
        <v>0</v>
      </c>
      <c r="BZ284">
        <v>0.76296456425252934</v>
      </c>
      <c r="CA284">
        <v>0</v>
      </c>
      <c r="CB284">
        <v>0</v>
      </c>
      <c r="CC284">
        <v>0</v>
      </c>
      <c r="CD284">
        <v>0</v>
      </c>
      <c r="CE284">
        <v>0</v>
      </c>
    </row>
    <row r="285" spans="1:83" x14ac:dyDescent="0.25">
      <c r="A285" t="s">
        <v>128</v>
      </c>
      <c r="B285" t="s">
        <v>145</v>
      </c>
      <c r="C285" s="14" t="s">
        <v>72</v>
      </c>
      <c r="D285" s="12">
        <v>46242</v>
      </c>
      <c r="E285" s="14" t="s">
        <v>136</v>
      </c>
      <c r="F285" s="14" t="s">
        <v>73</v>
      </c>
      <c r="G285">
        <v>3.5876164620550925</v>
      </c>
      <c r="H285">
        <v>3.8</v>
      </c>
      <c r="I285">
        <v>10</v>
      </c>
      <c r="K285">
        <v>3.8</v>
      </c>
      <c r="L285">
        <v>46242</v>
      </c>
      <c r="M285" t="s">
        <v>209</v>
      </c>
      <c r="N285">
        <v>4.702205882352942</v>
      </c>
      <c r="O285">
        <v>1.0591990643903022</v>
      </c>
      <c r="P285">
        <v>1.0591990643903022</v>
      </c>
      <c r="Q285">
        <v>1.3106768608312662</v>
      </c>
      <c r="R285">
        <v>0.25147779644096402</v>
      </c>
      <c r="S285">
        <v>0</v>
      </c>
      <c r="T285">
        <v>0</v>
      </c>
      <c r="U285">
        <v>0</v>
      </c>
      <c r="V285">
        <v>0</v>
      </c>
      <c r="W285">
        <v>0.1908009356096978</v>
      </c>
      <c r="X285">
        <v>5.9199064390302203E-2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1</v>
      </c>
      <c r="AL285">
        <v>0.94410959527765603</v>
      </c>
      <c r="AM285">
        <v>0.94410959527765603</v>
      </c>
      <c r="AN285">
        <v>1.2374226006191953</v>
      </c>
      <c r="AO285">
        <v>0.23742260061919529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0.94410959527765603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0.80813135261923363</v>
      </c>
      <c r="BJ285">
        <v>0.80813135261923363</v>
      </c>
      <c r="BK285">
        <v>0.76296456425252934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0.19186864738076637</v>
      </c>
      <c r="BW285">
        <v>0</v>
      </c>
      <c r="BX285">
        <v>4.5166788366704291E-2</v>
      </c>
      <c r="BY285">
        <v>0</v>
      </c>
      <c r="BZ285">
        <v>0.76296456425252934</v>
      </c>
      <c r="CA285">
        <v>0</v>
      </c>
      <c r="CB285">
        <v>0</v>
      </c>
      <c r="CC285">
        <v>0</v>
      </c>
      <c r="CD285">
        <v>0</v>
      </c>
      <c r="CE285">
        <v>0</v>
      </c>
    </row>
    <row r="286" spans="1:83" x14ac:dyDescent="0.25">
      <c r="A286" t="s">
        <v>128</v>
      </c>
      <c r="B286" t="s">
        <v>145</v>
      </c>
      <c r="C286" s="14" t="s">
        <v>72</v>
      </c>
      <c r="D286" s="12">
        <v>46242</v>
      </c>
      <c r="E286" s="14" t="s">
        <v>136</v>
      </c>
      <c r="F286" s="14" t="s">
        <v>74</v>
      </c>
      <c r="G286">
        <v>0</v>
      </c>
      <c r="H286">
        <v>0.95</v>
      </c>
      <c r="I286">
        <v>10</v>
      </c>
      <c r="K286">
        <v>0.95</v>
      </c>
      <c r="L286">
        <v>46242</v>
      </c>
      <c r="M286" t="s">
        <v>208</v>
      </c>
      <c r="N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1</v>
      </c>
      <c r="AI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1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1</v>
      </c>
      <c r="CC286">
        <v>0</v>
      </c>
      <c r="CE286">
        <v>0</v>
      </c>
    </row>
    <row r="287" spans="1:83" x14ac:dyDescent="0.25">
      <c r="A287" t="s">
        <v>128</v>
      </c>
      <c r="B287" t="s">
        <v>146</v>
      </c>
      <c r="C287" s="14" t="s">
        <v>72</v>
      </c>
      <c r="D287" s="12">
        <v>46242</v>
      </c>
      <c r="E287" s="14" t="s">
        <v>136</v>
      </c>
      <c r="F287" s="14" t="s">
        <v>74</v>
      </c>
      <c r="G287">
        <v>0</v>
      </c>
      <c r="H287">
        <v>0.95</v>
      </c>
      <c r="I287">
        <v>10</v>
      </c>
      <c r="J287">
        <v>1</v>
      </c>
      <c r="K287">
        <v>0.95</v>
      </c>
      <c r="L287">
        <v>46242</v>
      </c>
      <c r="M287" t="s">
        <v>208</v>
      </c>
      <c r="N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1</v>
      </c>
      <c r="AI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1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1</v>
      </c>
      <c r="CC287">
        <v>0</v>
      </c>
      <c r="CE287">
        <v>0</v>
      </c>
    </row>
    <row r="288" spans="1:83" x14ac:dyDescent="0.25">
      <c r="A288" t="s">
        <v>128</v>
      </c>
      <c r="B288" t="s">
        <v>145</v>
      </c>
      <c r="C288" s="14" t="s">
        <v>72</v>
      </c>
      <c r="D288" s="12">
        <v>46242</v>
      </c>
      <c r="E288" s="14" t="s">
        <v>136</v>
      </c>
      <c r="F288" s="14" t="s">
        <v>75</v>
      </c>
      <c r="G288">
        <v>3.1779578349000133</v>
      </c>
      <c r="H288">
        <v>2.8499999999999996</v>
      </c>
      <c r="I288">
        <v>10</v>
      </c>
      <c r="K288">
        <v>2.8499999999999996</v>
      </c>
      <c r="L288">
        <v>46242</v>
      </c>
      <c r="M288" t="s">
        <v>207</v>
      </c>
      <c r="N288">
        <v>4.6332179930795849</v>
      </c>
      <c r="O288">
        <v>0.89680233283827315</v>
      </c>
      <c r="P288">
        <v>0.89680233283827315</v>
      </c>
      <c r="Q288">
        <v>1.4579230542954507</v>
      </c>
      <c r="R288">
        <v>0.45792305429545066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0.10319766716172685</v>
      </c>
      <c r="AB288">
        <v>0</v>
      </c>
      <c r="AC288">
        <v>0</v>
      </c>
      <c r="AD288">
        <v>0</v>
      </c>
      <c r="AE288">
        <v>0</v>
      </c>
      <c r="AF288">
        <v>0.89680233283827315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1.1150729245263207</v>
      </c>
      <c r="AM288">
        <v>1.1150729245263207</v>
      </c>
      <c r="AN288">
        <v>1.6256905238875738</v>
      </c>
      <c r="AO288">
        <v>0.51061759936125317</v>
      </c>
      <c r="AP288">
        <v>0</v>
      </c>
      <c r="AQ288">
        <v>0</v>
      </c>
      <c r="AR288">
        <v>0</v>
      </c>
      <c r="AS288">
        <v>0</v>
      </c>
      <c r="AT288">
        <v>0.38492707547367933</v>
      </c>
      <c r="AU288">
        <v>0.11507292452632067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0.61512322628827476</v>
      </c>
      <c r="BJ288">
        <v>0.61512322628827476</v>
      </c>
      <c r="BK288">
        <v>0.6859072548813322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0.3140927451186678</v>
      </c>
      <c r="BW288">
        <v>0</v>
      </c>
      <c r="BX288">
        <v>0</v>
      </c>
      <c r="BY288">
        <v>0</v>
      </c>
      <c r="BZ288">
        <v>0.61512322628827476</v>
      </c>
      <c r="CA288">
        <v>0</v>
      </c>
      <c r="CB288">
        <v>0</v>
      </c>
      <c r="CC288">
        <v>0</v>
      </c>
      <c r="CD288">
        <v>0</v>
      </c>
      <c r="CE288">
        <v>0</v>
      </c>
    </row>
    <row r="289" spans="1:83" x14ac:dyDescent="0.25">
      <c r="A289" t="s">
        <v>128</v>
      </c>
      <c r="B289" t="s">
        <v>146</v>
      </c>
      <c r="C289" s="14" t="s">
        <v>72</v>
      </c>
      <c r="D289" s="12">
        <v>46242</v>
      </c>
      <c r="E289" s="14" t="s">
        <v>136</v>
      </c>
      <c r="F289" s="14" t="s">
        <v>75</v>
      </c>
      <c r="G289">
        <v>3.1779578349000133</v>
      </c>
      <c r="H289">
        <v>2.8499999999999996</v>
      </c>
      <c r="I289">
        <v>10</v>
      </c>
      <c r="J289">
        <v>1</v>
      </c>
      <c r="K289">
        <v>2.8499999999999996</v>
      </c>
      <c r="L289">
        <v>46242</v>
      </c>
      <c r="M289" t="s">
        <v>207</v>
      </c>
      <c r="N289">
        <v>4.6332179930795849</v>
      </c>
      <c r="O289">
        <v>0.89680233283827315</v>
      </c>
      <c r="P289">
        <v>0.89680233283827315</v>
      </c>
      <c r="Q289">
        <v>1.4579230542954507</v>
      </c>
      <c r="R289">
        <v>0.45792305429545066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0.10319766716172685</v>
      </c>
      <c r="AB289">
        <v>0</v>
      </c>
      <c r="AC289">
        <v>0</v>
      </c>
      <c r="AD289">
        <v>0</v>
      </c>
      <c r="AE289">
        <v>0</v>
      </c>
      <c r="AF289">
        <v>0.89680233283827315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1.1150729245263207</v>
      </c>
      <c r="AM289">
        <v>1.1150729245263207</v>
      </c>
      <c r="AN289">
        <v>1.6256905238875738</v>
      </c>
      <c r="AO289">
        <v>0.51061759936125317</v>
      </c>
      <c r="AP289">
        <v>0</v>
      </c>
      <c r="AQ289">
        <v>0</v>
      </c>
      <c r="AR289">
        <v>0</v>
      </c>
      <c r="AS289">
        <v>0</v>
      </c>
      <c r="AT289">
        <v>0.38492707547367933</v>
      </c>
      <c r="AU289">
        <v>0.11507292452632067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0.61512322628827476</v>
      </c>
      <c r="BJ289">
        <v>0.61512322628827476</v>
      </c>
      <c r="BK289">
        <v>0.6859072548813322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0.3140927451186678</v>
      </c>
      <c r="BW289">
        <v>0</v>
      </c>
      <c r="BX289">
        <v>0</v>
      </c>
      <c r="BY289">
        <v>0</v>
      </c>
      <c r="BZ289">
        <v>0.61512322628827476</v>
      </c>
      <c r="CA289">
        <v>0</v>
      </c>
      <c r="CB289">
        <v>0</v>
      </c>
      <c r="CC289">
        <v>0</v>
      </c>
      <c r="CD289">
        <v>0</v>
      </c>
      <c r="CE289">
        <v>0</v>
      </c>
    </row>
    <row r="290" spans="1:83" x14ac:dyDescent="0.25">
      <c r="A290" t="s">
        <v>128</v>
      </c>
      <c r="B290" t="s">
        <v>145</v>
      </c>
      <c r="C290" s="14" t="s">
        <v>72</v>
      </c>
      <c r="D290" s="12">
        <v>46243</v>
      </c>
      <c r="E290" s="14" t="s">
        <v>136</v>
      </c>
      <c r="F290" s="14" t="s">
        <v>73</v>
      </c>
      <c r="G290">
        <v>3.5876164620550925</v>
      </c>
      <c r="H290">
        <v>3.8</v>
      </c>
      <c r="I290">
        <v>10</v>
      </c>
      <c r="K290">
        <v>3.8</v>
      </c>
      <c r="L290">
        <v>46243</v>
      </c>
      <c r="M290" t="s">
        <v>206</v>
      </c>
      <c r="N290">
        <v>4.702205882352942</v>
      </c>
      <c r="O290">
        <v>1.0591990643903022</v>
      </c>
      <c r="P290">
        <v>1.0591990643903022</v>
      </c>
      <c r="Q290">
        <v>1.3106768608312662</v>
      </c>
      <c r="R290">
        <v>0.25147779644096402</v>
      </c>
      <c r="S290">
        <v>0</v>
      </c>
      <c r="T290">
        <v>0</v>
      </c>
      <c r="U290">
        <v>0</v>
      </c>
      <c r="V290">
        <v>0</v>
      </c>
      <c r="W290">
        <v>0.1908009356096978</v>
      </c>
      <c r="X290">
        <v>5.9199064390302203E-2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0.94410959527765603</v>
      </c>
      <c r="AM290">
        <v>0.94410959527765603</v>
      </c>
      <c r="AN290">
        <v>1.2374226006191953</v>
      </c>
      <c r="AO290">
        <v>0.23742260061919529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0.94410959527765603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0.80813135261923363</v>
      </c>
      <c r="BJ290">
        <v>0.80813135261923363</v>
      </c>
      <c r="BK290">
        <v>0.76296456425252934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0.19186864738076637</v>
      </c>
      <c r="BW290">
        <v>0</v>
      </c>
      <c r="BX290">
        <v>4.5166788366704291E-2</v>
      </c>
      <c r="BY290">
        <v>0</v>
      </c>
      <c r="BZ290">
        <v>0.76296456425252934</v>
      </c>
      <c r="CA290">
        <v>0</v>
      </c>
      <c r="CB290">
        <v>0</v>
      </c>
      <c r="CC290">
        <v>0</v>
      </c>
      <c r="CD290">
        <v>0</v>
      </c>
      <c r="CE290">
        <v>0</v>
      </c>
    </row>
    <row r="291" spans="1:83" x14ac:dyDescent="0.25">
      <c r="A291" t="s">
        <v>128</v>
      </c>
      <c r="B291" t="s">
        <v>146</v>
      </c>
      <c r="C291" s="14" t="s">
        <v>72</v>
      </c>
      <c r="D291" s="12">
        <v>46243</v>
      </c>
      <c r="E291" s="14" t="s">
        <v>136</v>
      </c>
      <c r="F291" s="14" t="s">
        <v>73</v>
      </c>
      <c r="G291">
        <v>3.5876164620550925</v>
      </c>
      <c r="H291">
        <v>3.8</v>
      </c>
      <c r="I291">
        <v>10</v>
      </c>
      <c r="J291">
        <v>1</v>
      </c>
      <c r="K291">
        <v>3.8</v>
      </c>
      <c r="L291">
        <v>46243</v>
      </c>
      <c r="M291" t="s">
        <v>206</v>
      </c>
      <c r="N291">
        <v>4.702205882352942</v>
      </c>
      <c r="O291">
        <v>1.0591990643903022</v>
      </c>
      <c r="P291">
        <v>1.0591990643903022</v>
      </c>
      <c r="Q291">
        <v>1.3106768608312662</v>
      </c>
      <c r="R291">
        <v>0.25147779644096402</v>
      </c>
      <c r="S291">
        <v>0</v>
      </c>
      <c r="T291">
        <v>0</v>
      </c>
      <c r="U291">
        <v>0</v>
      </c>
      <c r="V291">
        <v>0</v>
      </c>
      <c r="W291">
        <v>0.1908009356096978</v>
      </c>
      <c r="X291">
        <v>5.9199064390302203E-2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1</v>
      </c>
      <c r="AL291">
        <v>0.94410959527765603</v>
      </c>
      <c r="AM291">
        <v>0.94410959527765603</v>
      </c>
      <c r="AN291">
        <v>1.2374226006191953</v>
      </c>
      <c r="AO291">
        <v>0.23742260061919529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0.94410959527765603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0.80813135261923363</v>
      </c>
      <c r="BJ291">
        <v>0.80813135261923363</v>
      </c>
      <c r="BK291">
        <v>0.76296456425252934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0.19186864738076637</v>
      </c>
      <c r="BW291">
        <v>0</v>
      </c>
      <c r="BX291">
        <v>4.5166788366704291E-2</v>
      </c>
      <c r="BY291">
        <v>0</v>
      </c>
      <c r="BZ291">
        <v>0.76296456425252934</v>
      </c>
      <c r="CA291">
        <v>0</v>
      </c>
      <c r="CB291">
        <v>0</v>
      </c>
      <c r="CC291">
        <v>0</v>
      </c>
      <c r="CD291">
        <v>0</v>
      </c>
      <c r="CE291">
        <v>0</v>
      </c>
    </row>
    <row r="292" spans="1:83" x14ac:dyDescent="0.25">
      <c r="A292" t="s">
        <v>128</v>
      </c>
      <c r="B292" t="s">
        <v>146</v>
      </c>
      <c r="C292" s="14" t="s">
        <v>72</v>
      </c>
      <c r="D292" s="12">
        <v>46243</v>
      </c>
      <c r="E292" s="14" t="s">
        <v>136</v>
      </c>
      <c r="F292" s="14" t="s">
        <v>74</v>
      </c>
      <c r="G292">
        <v>0</v>
      </c>
      <c r="H292">
        <v>0.95</v>
      </c>
      <c r="I292">
        <v>10</v>
      </c>
      <c r="J292">
        <v>1</v>
      </c>
      <c r="K292">
        <v>0.95</v>
      </c>
      <c r="L292">
        <v>46243</v>
      </c>
      <c r="M292" t="s">
        <v>214</v>
      </c>
      <c r="N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1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1</v>
      </c>
      <c r="CC292">
        <v>0</v>
      </c>
      <c r="CE292">
        <v>0</v>
      </c>
    </row>
    <row r="293" spans="1:83" x14ac:dyDescent="0.25">
      <c r="A293" t="s">
        <v>128</v>
      </c>
      <c r="B293" t="s">
        <v>145</v>
      </c>
      <c r="C293" s="14" t="s">
        <v>72</v>
      </c>
      <c r="D293" s="12">
        <v>46243</v>
      </c>
      <c r="E293" s="14" t="s">
        <v>136</v>
      </c>
      <c r="F293" s="14" t="s">
        <v>74</v>
      </c>
      <c r="G293">
        <v>0</v>
      </c>
      <c r="H293">
        <v>0.95</v>
      </c>
      <c r="I293">
        <v>10</v>
      </c>
      <c r="K293">
        <v>0.95</v>
      </c>
      <c r="L293">
        <v>46243</v>
      </c>
      <c r="M293" t="s">
        <v>214</v>
      </c>
      <c r="N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1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1</v>
      </c>
      <c r="CC293">
        <v>0</v>
      </c>
      <c r="CE293">
        <v>0</v>
      </c>
    </row>
    <row r="294" spans="1:83" x14ac:dyDescent="0.25">
      <c r="A294" t="s">
        <v>128</v>
      </c>
      <c r="B294" t="s">
        <v>145</v>
      </c>
      <c r="C294" s="14" t="s">
        <v>72</v>
      </c>
      <c r="D294" s="12">
        <v>46243</v>
      </c>
      <c r="E294" s="14" t="s">
        <v>136</v>
      </c>
      <c r="F294" s="14" t="s">
        <v>75</v>
      </c>
      <c r="G294">
        <v>3.1779578349000133</v>
      </c>
      <c r="H294">
        <v>2.8499999999999996</v>
      </c>
      <c r="I294">
        <v>10</v>
      </c>
      <c r="K294">
        <v>2.8499999999999996</v>
      </c>
      <c r="L294">
        <v>46243</v>
      </c>
      <c r="M294" t="s">
        <v>205</v>
      </c>
      <c r="N294">
        <v>4.6332179930795849</v>
      </c>
      <c r="O294">
        <v>0.89680233283827315</v>
      </c>
      <c r="P294">
        <v>0.89680233283827315</v>
      </c>
      <c r="Q294">
        <v>1.4579230542954507</v>
      </c>
      <c r="R294">
        <v>0.45792305429545066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0.10319766716172685</v>
      </c>
      <c r="AB294">
        <v>0</v>
      </c>
      <c r="AC294">
        <v>0</v>
      </c>
      <c r="AD294">
        <v>0</v>
      </c>
      <c r="AE294">
        <v>0</v>
      </c>
      <c r="AF294">
        <v>0.89680233283827315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1.1150729245263207</v>
      </c>
      <c r="AM294">
        <v>1.1150729245263207</v>
      </c>
      <c r="AN294">
        <v>1.6256905238875738</v>
      </c>
      <c r="AO294">
        <v>0.51061759936125317</v>
      </c>
      <c r="AP294">
        <v>0</v>
      </c>
      <c r="AQ294">
        <v>0</v>
      </c>
      <c r="AR294">
        <v>0</v>
      </c>
      <c r="AS294">
        <v>0</v>
      </c>
      <c r="AT294">
        <v>0.38492707547367933</v>
      </c>
      <c r="AU294">
        <v>0.11507292452632067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0</v>
      </c>
      <c r="BI294">
        <v>0.61512322628827476</v>
      </c>
      <c r="BJ294">
        <v>0.61512322628827476</v>
      </c>
      <c r="BK294">
        <v>0.6859072548813322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0.3140927451186678</v>
      </c>
      <c r="BW294">
        <v>0</v>
      </c>
      <c r="BX294">
        <v>0</v>
      </c>
      <c r="BY294">
        <v>0</v>
      </c>
      <c r="BZ294">
        <v>0.61512322628827476</v>
      </c>
      <c r="CA294">
        <v>0</v>
      </c>
      <c r="CB294">
        <v>0</v>
      </c>
      <c r="CC294">
        <v>0</v>
      </c>
      <c r="CD294">
        <v>0</v>
      </c>
      <c r="CE294">
        <v>0</v>
      </c>
    </row>
    <row r="295" spans="1:83" x14ac:dyDescent="0.25">
      <c r="A295" t="s">
        <v>128</v>
      </c>
      <c r="B295" t="s">
        <v>146</v>
      </c>
      <c r="C295" s="14" t="s">
        <v>72</v>
      </c>
      <c r="D295" s="12">
        <v>46243</v>
      </c>
      <c r="E295" s="14" t="s">
        <v>136</v>
      </c>
      <c r="F295" s="14" t="s">
        <v>75</v>
      </c>
      <c r="G295">
        <v>3.1779578349000133</v>
      </c>
      <c r="H295">
        <v>2.8499999999999996</v>
      </c>
      <c r="I295">
        <v>10</v>
      </c>
      <c r="J295">
        <v>1</v>
      </c>
      <c r="K295">
        <v>2.8499999999999996</v>
      </c>
      <c r="L295">
        <v>46243</v>
      </c>
      <c r="M295" t="s">
        <v>205</v>
      </c>
      <c r="N295">
        <v>4.6332179930795849</v>
      </c>
      <c r="O295">
        <v>0.89680233283827315</v>
      </c>
      <c r="P295">
        <v>0.89680233283827315</v>
      </c>
      <c r="Q295">
        <v>1.4579230542954507</v>
      </c>
      <c r="R295">
        <v>0.45792305429545066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0.10319766716172685</v>
      </c>
      <c r="AB295">
        <v>0</v>
      </c>
      <c r="AC295">
        <v>0</v>
      </c>
      <c r="AD295">
        <v>0</v>
      </c>
      <c r="AE295">
        <v>0</v>
      </c>
      <c r="AF295">
        <v>0.89680233283827315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1.1150729245263207</v>
      </c>
      <c r="AM295">
        <v>1.1150729245263207</v>
      </c>
      <c r="AN295">
        <v>1.6256905238875738</v>
      </c>
      <c r="AO295">
        <v>0.51061759936125317</v>
      </c>
      <c r="AP295">
        <v>0</v>
      </c>
      <c r="AQ295">
        <v>0</v>
      </c>
      <c r="AR295">
        <v>0</v>
      </c>
      <c r="AS295">
        <v>0</v>
      </c>
      <c r="AT295">
        <v>0.38492707547367933</v>
      </c>
      <c r="AU295">
        <v>0.11507292452632067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0.61512322628827476</v>
      </c>
      <c r="BJ295">
        <v>0.61512322628827476</v>
      </c>
      <c r="BK295">
        <v>0.6859072548813322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0.3140927451186678</v>
      </c>
      <c r="BW295">
        <v>0</v>
      </c>
      <c r="BX295">
        <v>0</v>
      </c>
      <c r="BY295">
        <v>0</v>
      </c>
      <c r="BZ295">
        <v>0.61512322628827476</v>
      </c>
      <c r="CA295">
        <v>0</v>
      </c>
      <c r="CB295">
        <v>0</v>
      </c>
      <c r="CC295">
        <v>0</v>
      </c>
      <c r="CD295">
        <v>0</v>
      </c>
      <c r="CE295">
        <v>0</v>
      </c>
    </row>
    <row r="296" spans="1:83" x14ac:dyDescent="0.25">
      <c r="A296" t="s">
        <v>128</v>
      </c>
      <c r="B296" t="s">
        <v>146</v>
      </c>
      <c r="C296" s="14" t="s">
        <v>72</v>
      </c>
      <c r="D296" s="12">
        <v>46244</v>
      </c>
      <c r="E296" s="14" t="s">
        <v>136</v>
      </c>
      <c r="F296" s="14" t="s">
        <v>73</v>
      </c>
      <c r="G296">
        <v>3.5876164620550925</v>
      </c>
      <c r="H296">
        <v>3.8</v>
      </c>
      <c r="I296">
        <v>10</v>
      </c>
      <c r="J296">
        <v>1</v>
      </c>
      <c r="K296">
        <v>3.8</v>
      </c>
      <c r="L296">
        <v>46244</v>
      </c>
      <c r="M296" t="s">
        <v>203</v>
      </c>
      <c r="N296">
        <v>4.7022058823529411</v>
      </c>
      <c r="O296">
        <v>1.0591990643903022</v>
      </c>
      <c r="P296">
        <v>1.0591990643903022</v>
      </c>
      <c r="Q296">
        <v>1.310676860831266</v>
      </c>
      <c r="R296">
        <v>0.2514777964409638</v>
      </c>
      <c r="S296">
        <v>0</v>
      </c>
      <c r="T296">
        <v>0</v>
      </c>
      <c r="U296">
        <v>0</v>
      </c>
      <c r="V296">
        <v>0</v>
      </c>
      <c r="W296">
        <v>0.1908009356096978</v>
      </c>
      <c r="X296">
        <v>5.9199064390302203E-2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1</v>
      </c>
      <c r="AL296">
        <v>0.94410959527765603</v>
      </c>
      <c r="AM296">
        <v>0.94410959527765603</v>
      </c>
      <c r="AN296">
        <v>1.2374226006191951</v>
      </c>
      <c r="AO296">
        <v>0.23742260061919507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0.94410959527765603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0.80813135261923374</v>
      </c>
      <c r="BJ296">
        <v>0.80813135261923374</v>
      </c>
      <c r="BK296">
        <v>0.76296456425252945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0.19186864738076626</v>
      </c>
      <c r="BW296">
        <v>0</v>
      </c>
      <c r="BX296">
        <v>4.5166788366704291E-2</v>
      </c>
      <c r="BY296">
        <v>0</v>
      </c>
      <c r="BZ296">
        <v>0.76296456425252945</v>
      </c>
      <c r="CA296">
        <v>0</v>
      </c>
      <c r="CB296">
        <v>0</v>
      </c>
      <c r="CC296">
        <v>0</v>
      </c>
      <c r="CD296">
        <v>0</v>
      </c>
      <c r="CE296">
        <v>0</v>
      </c>
    </row>
    <row r="297" spans="1:83" x14ac:dyDescent="0.25">
      <c r="A297" t="s">
        <v>128</v>
      </c>
      <c r="B297" t="s">
        <v>145</v>
      </c>
      <c r="C297" s="14" t="s">
        <v>72</v>
      </c>
      <c r="D297" s="12">
        <v>46244</v>
      </c>
      <c r="E297" s="14" t="s">
        <v>136</v>
      </c>
      <c r="F297" s="14" t="s">
        <v>73</v>
      </c>
      <c r="G297">
        <v>3.5876164620550925</v>
      </c>
      <c r="H297">
        <v>3.8</v>
      </c>
      <c r="I297">
        <v>10</v>
      </c>
      <c r="K297">
        <v>3.8</v>
      </c>
      <c r="L297">
        <v>46244</v>
      </c>
      <c r="M297" t="s">
        <v>203</v>
      </c>
      <c r="N297">
        <v>4.7022058823529411</v>
      </c>
      <c r="O297">
        <v>1.0591990643903022</v>
      </c>
      <c r="P297">
        <v>1.0591990643903022</v>
      </c>
      <c r="Q297">
        <v>1.310676860831266</v>
      </c>
      <c r="R297">
        <v>0.2514777964409638</v>
      </c>
      <c r="S297">
        <v>0</v>
      </c>
      <c r="T297">
        <v>0</v>
      </c>
      <c r="U297">
        <v>0</v>
      </c>
      <c r="V297">
        <v>0</v>
      </c>
      <c r="W297">
        <v>0.1908009356096978</v>
      </c>
      <c r="X297">
        <v>5.9199064390302203E-2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1</v>
      </c>
      <c r="AL297">
        <v>0.94410959527765603</v>
      </c>
      <c r="AM297">
        <v>0.94410959527765603</v>
      </c>
      <c r="AN297">
        <v>1.2374226006191951</v>
      </c>
      <c r="AO297">
        <v>0.23742260061919507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0.94410959527765603</v>
      </c>
      <c r="BD297">
        <v>0</v>
      </c>
      <c r="BE297">
        <v>0</v>
      </c>
      <c r="BF297">
        <v>0</v>
      </c>
      <c r="BG297">
        <v>0</v>
      </c>
      <c r="BH297">
        <v>0</v>
      </c>
      <c r="BI297">
        <v>0.80813135261923374</v>
      </c>
      <c r="BJ297">
        <v>0.80813135261923374</v>
      </c>
      <c r="BK297">
        <v>0.76296456425252945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0.19186864738076626</v>
      </c>
      <c r="BW297">
        <v>0</v>
      </c>
      <c r="BX297">
        <v>4.5166788366704291E-2</v>
      </c>
      <c r="BY297">
        <v>0</v>
      </c>
      <c r="BZ297">
        <v>0.76296456425252945</v>
      </c>
      <c r="CA297">
        <v>0</v>
      </c>
      <c r="CB297">
        <v>0</v>
      </c>
      <c r="CC297">
        <v>0</v>
      </c>
      <c r="CD297">
        <v>0</v>
      </c>
      <c r="CE297">
        <v>0</v>
      </c>
    </row>
    <row r="298" spans="1:83" x14ac:dyDescent="0.25">
      <c r="A298" t="s">
        <v>128</v>
      </c>
      <c r="B298" t="s">
        <v>146</v>
      </c>
      <c r="C298" s="14" t="s">
        <v>72</v>
      </c>
      <c r="D298" s="12">
        <v>46244</v>
      </c>
      <c r="E298" s="14" t="s">
        <v>136</v>
      </c>
      <c r="F298" s="14" t="s">
        <v>74</v>
      </c>
      <c r="G298">
        <v>0</v>
      </c>
      <c r="H298">
        <v>0</v>
      </c>
      <c r="I298">
        <v>10</v>
      </c>
      <c r="J298">
        <v>1</v>
      </c>
      <c r="K298">
        <v>0</v>
      </c>
      <c r="L298">
        <v>46244</v>
      </c>
      <c r="M298" t="s">
        <v>202</v>
      </c>
      <c r="N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K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1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E298">
        <v>0</v>
      </c>
    </row>
    <row r="299" spans="1:83" x14ac:dyDescent="0.25">
      <c r="A299" t="s">
        <v>128</v>
      </c>
      <c r="B299" t="s">
        <v>145</v>
      </c>
      <c r="C299" s="14" t="s">
        <v>72</v>
      </c>
      <c r="D299" s="12">
        <v>46244</v>
      </c>
      <c r="E299" s="14" t="s">
        <v>136</v>
      </c>
      <c r="F299" s="14" t="s">
        <v>74</v>
      </c>
      <c r="G299">
        <v>0</v>
      </c>
      <c r="H299">
        <v>0</v>
      </c>
      <c r="I299">
        <v>10</v>
      </c>
      <c r="K299">
        <v>0</v>
      </c>
      <c r="L299">
        <v>46244</v>
      </c>
      <c r="M299" t="s">
        <v>202</v>
      </c>
      <c r="N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K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1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E299">
        <v>0</v>
      </c>
    </row>
    <row r="300" spans="1:83" x14ac:dyDescent="0.25">
      <c r="A300" t="s">
        <v>128</v>
      </c>
      <c r="B300" t="s">
        <v>146</v>
      </c>
      <c r="C300" s="14" t="s">
        <v>72</v>
      </c>
      <c r="D300" s="12">
        <v>46244</v>
      </c>
      <c r="E300" s="14" t="s">
        <v>136</v>
      </c>
      <c r="F300" s="14" t="s">
        <v>75</v>
      </c>
      <c r="G300">
        <v>3.1779578349000128</v>
      </c>
      <c r="H300">
        <v>2.8499999999999996</v>
      </c>
      <c r="I300">
        <v>10</v>
      </c>
      <c r="J300">
        <v>1</v>
      </c>
      <c r="K300">
        <v>2.8499999999999996</v>
      </c>
      <c r="L300">
        <v>46244</v>
      </c>
      <c r="M300" t="s">
        <v>201</v>
      </c>
      <c r="N300">
        <v>4.6332179930795849</v>
      </c>
      <c r="O300">
        <v>0.89680233283827326</v>
      </c>
      <c r="P300">
        <v>0.89680233283827326</v>
      </c>
      <c r="Q300">
        <v>1.4579230542954509</v>
      </c>
      <c r="R300">
        <v>0.45792305429545088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0.10319766716172674</v>
      </c>
      <c r="AB300">
        <v>0</v>
      </c>
      <c r="AC300">
        <v>0</v>
      </c>
      <c r="AD300">
        <v>0</v>
      </c>
      <c r="AE300">
        <v>0</v>
      </c>
      <c r="AF300">
        <v>0.89680233283827326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1.1150729245263205</v>
      </c>
      <c r="AM300">
        <v>1.1150729245263205</v>
      </c>
      <c r="AN300">
        <v>1.6256905238875738</v>
      </c>
      <c r="AO300">
        <v>0.51061759936125339</v>
      </c>
      <c r="AP300">
        <v>0</v>
      </c>
      <c r="AQ300">
        <v>0</v>
      </c>
      <c r="AR300">
        <v>0</v>
      </c>
      <c r="AS300">
        <v>0</v>
      </c>
      <c r="AT300">
        <v>0.38492707547367955</v>
      </c>
      <c r="AU300">
        <v>0.11507292452632045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0.61512322628827476</v>
      </c>
      <c r="BJ300">
        <v>0.61512322628827476</v>
      </c>
      <c r="BK300">
        <v>0.68590725488133208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0.31409274511866792</v>
      </c>
      <c r="BW300">
        <v>0</v>
      </c>
      <c r="BX300">
        <v>0</v>
      </c>
      <c r="BY300">
        <v>0</v>
      </c>
      <c r="BZ300">
        <v>0.61512322628827476</v>
      </c>
      <c r="CA300">
        <v>0</v>
      </c>
      <c r="CB300">
        <v>0</v>
      </c>
      <c r="CC300">
        <v>0</v>
      </c>
      <c r="CD300">
        <v>0</v>
      </c>
      <c r="CE300">
        <v>0</v>
      </c>
    </row>
    <row r="301" spans="1:83" x14ac:dyDescent="0.25">
      <c r="A301" t="s">
        <v>128</v>
      </c>
      <c r="B301" t="s">
        <v>145</v>
      </c>
      <c r="C301" s="14" t="s">
        <v>72</v>
      </c>
      <c r="D301" s="12">
        <v>46244</v>
      </c>
      <c r="E301" s="14" t="s">
        <v>136</v>
      </c>
      <c r="F301" s="14" t="s">
        <v>75</v>
      </c>
      <c r="G301">
        <v>3.1779578349000128</v>
      </c>
      <c r="H301">
        <v>2.8499999999999996</v>
      </c>
      <c r="I301">
        <v>10</v>
      </c>
      <c r="K301">
        <v>2.8499999999999996</v>
      </c>
      <c r="L301">
        <v>46244</v>
      </c>
      <c r="M301" t="s">
        <v>201</v>
      </c>
      <c r="N301">
        <v>4.6332179930795849</v>
      </c>
      <c r="O301">
        <v>0.89680233283827326</v>
      </c>
      <c r="P301">
        <v>0.89680233283827326</v>
      </c>
      <c r="Q301">
        <v>1.4579230542954509</v>
      </c>
      <c r="R301">
        <v>0.45792305429545088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0.10319766716172674</v>
      </c>
      <c r="AB301">
        <v>0</v>
      </c>
      <c r="AC301">
        <v>0</v>
      </c>
      <c r="AD301">
        <v>0</v>
      </c>
      <c r="AE301">
        <v>0</v>
      </c>
      <c r="AF301">
        <v>0.89680233283827326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1.1150729245263205</v>
      </c>
      <c r="AM301">
        <v>1.1150729245263205</v>
      </c>
      <c r="AN301">
        <v>1.6256905238875738</v>
      </c>
      <c r="AO301">
        <v>0.51061759936125339</v>
      </c>
      <c r="AP301">
        <v>0</v>
      </c>
      <c r="AQ301">
        <v>0</v>
      </c>
      <c r="AR301">
        <v>0</v>
      </c>
      <c r="AS301">
        <v>0</v>
      </c>
      <c r="AT301">
        <v>0.38492707547367955</v>
      </c>
      <c r="AU301">
        <v>0.11507292452632045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0.61512322628827476</v>
      </c>
      <c r="BJ301">
        <v>0.61512322628827476</v>
      </c>
      <c r="BK301">
        <v>0.68590725488133208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0.31409274511866792</v>
      </c>
      <c r="BW301">
        <v>0</v>
      </c>
      <c r="BX301">
        <v>0</v>
      </c>
      <c r="BY301">
        <v>0</v>
      </c>
      <c r="BZ301">
        <v>0.61512322628827476</v>
      </c>
      <c r="CA301">
        <v>0</v>
      </c>
      <c r="CB301">
        <v>0</v>
      </c>
      <c r="CC301">
        <v>0</v>
      </c>
      <c r="CD301">
        <v>0</v>
      </c>
      <c r="CE301">
        <v>0</v>
      </c>
    </row>
    <row r="302" spans="1:83" x14ac:dyDescent="0.25">
      <c r="A302" t="s">
        <v>128</v>
      </c>
      <c r="B302" t="s">
        <v>145</v>
      </c>
      <c r="C302" s="14" t="s">
        <v>72</v>
      </c>
      <c r="D302" s="12">
        <v>46245</v>
      </c>
      <c r="E302" s="14" t="s">
        <v>136</v>
      </c>
      <c r="F302" s="14" t="s">
        <v>73</v>
      </c>
      <c r="G302">
        <v>3.5876164620550925</v>
      </c>
      <c r="H302">
        <v>5.6999999999999993</v>
      </c>
      <c r="I302">
        <v>10</v>
      </c>
      <c r="K302">
        <v>5.6999999999999993</v>
      </c>
      <c r="L302">
        <v>46245</v>
      </c>
      <c r="M302" t="s">
        <v>200</v>
      </c>
      <c r="N302">
        <v>4.7022058823529402</v>
      </c>
      <c r="O302">
        <v>1.588798596585453</v>
      </c>
      <c r="P302">
        <v>1.588798596585453</v>
      </c>
      <c r="Q302">
        <v>1.3106768608312656</v>
      </c>
      <c r="R302">
        <v>0</v>
      </c>
      <c r="S302">
        <v>0</v>
      </c>
      <c r="T302">
        <v>0.27812173575418742</v>
      </c>
      <c r="U302">
        <v>0</v>
      </c>
      <c r="V302">
        <v>6.0676860831265556E-2</v>
      </c>
      <c r="W302">
        <v>0</v>
      </c>
      <c r="X302">
        <v>0.25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0.62940639685177069</v>
      </c>
      <c r="AM302">
        <v>0.62940639685177069</v>
      </c>
      <c r="AN302">
        <v>0.8249484004127966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0.1750515995872034</v>
      </c>
      <c r="AZ302">
        <v>0</v>
      </c>
      <c r="BA302">
        <v>0</v>
      </c>
      <c r="BB302">
        <v>0</v>
      </c>
      <c r="BC302">
        <v>0.62940639685177069</v>
      </c>
      <c r="BD302">
        <v>0</v>
      </c>
      <c r="BE302">
        <v>0</v>
      </c>
      <c r="BF302">
        <v>0</v>
      </c>
      <c r="BG302">
        <v>0</v>
      </c>
      <c r="BH302">
        <v>0</v>
      </c>
      <c r="BI302">
        <v>1.2121970289288508</v>
      </c>
      <c r="BJ302">
        <v>1.2121970289288508</v>
      </c>
      <c r="BK302">
        <v>0.76296456425252956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0.21219702892885084</v>
      </c>
      <c r="BU302">
        <v>0</v>
      </c>
      <c r="BV302">
        <v>0</v>
      </c>
      <c r="BW302">
        <v>0</v>
      </c>
      <c r="BX302">
        <v>0.23703543574747044</v>
      </c>
      <c r="BY302">
        <v>0</v>
      </c>
      <c r="BZ302">
        <v>0.76296456425252956</v>
      </c>
      <c r="CA302">
        <v>0</v>
      </c>
      <c r="CB302">
        <v>0</v>
      </c>
      <c r="CC302">
        <v>0</v>
      </c>
      <c r="CD302">
        <v>0</v>
      </c>
      <c r="CE302">
        <v>0</v>
      </c>
    </row>
    <row r="303" spans="1:83" x14ac:dyDescent="0.25">
      <c r="A303" t="s">
        <v>128</v>
      </c>
      <c r="B303" t="s">
        <v>146</v>
      </c>
      <c r="C303" s="14" t="s">
        <v>72</v>
      </c>
      <c r="D303" s="12">
        <v>46245</v>
      </c>
      <c r="E303" s="14" t="s">
        <v>136</v>
      </c>
      <c r="F303" s="14" t="s">
        <v>73</v>
      </c>
      <c r="G303">
        <v>3.5876164620550925</v>
      </c>
      <c r="H303">
        <v>5.6999999999999993</v>
      </c>
      <c r="I303">
        <v>10</v>
      </c>
      <c r="J303">
        <v>1</v>
      </c>
      <c r="K303">
        <v>5.6999999999999993</v>
      </c>
      <c r="L303">
        <v>46245</v>
      </c>
      <c r="M303" t="s">
        <v>200</v>
      </c>
      <c r="N303">
        <v>4.7022058823529402</v>
      </c>
      <c r="O303">
        <v>1.588798596585453</v>
      </c>
      <c r="P303">
        <v>1.588798596585453</v>
      </c>
      <c r="Q303">
        <v>1.3106768608312656</v>
      </c>
      <c r="R303">
        <v>0</v>
      </c>
      <c r="S303">
        <v>0</v>
      </c>
      <c r="T303">
        <v>0.27812173575418742</v>
      </c>
      <c r="U303">
        <v>0</v>
      </c>
      <c r="V303">
        <v>6.0676860831265556E-2</v>
      </c>
      <c r="W303">
        <v>0</v>
      </c>
      <c r="X303">
        <v>0.25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0.62940639685177069</v>
      </c>
      <c r="AM303">
        <v>0.62940639685177069</v>
      </c>
      <c r="AN303">
        <v>0.8249484004127966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0.1750515995872034</v>
      </c>
      <c r="AZ303">
        <v>0</v>
      </c>
      <c r="BA303">
        <v>0</v>
      </c>
      <c r="BB303">
        <v>0</v>
      </c>
      <c r="BC303">
        <v>0.62940639685177069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1.2121970289288508</v>
      </c>
      <c r="BJ303">
        <v>1.2121970289288508</v>
      </c>
      <c r="BK303">
        <v>0.76296456425252956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0.21219702892885084</v>
      </c>
      <c r="BU303">
        <v>0</v>
      </c>
      <c r="BV303">
        <v>0</v>
      </c>
      <c r="BW303">
        <v>0</v>
      </c>
      <c r="BX303">
        <v>0.23703543574747044</v>
      </c>
      <c r="BY303">
        <v>0</v>
      </c>
      <c r="BZ303">
        <v>0.76296456425252956</v>
      </c>
      <c r="CA303">
        <v>0</v>
      </c>
      <c r="CB303">
        <v>0</v>
      </c>
      <c r="CC303">
        <v>0</v>
      </c>
      <c r="CD303">
        <v>0</v>
      </c>
      <c r="CE303">
        <v>0</v>
      </c>
    </row>
    <row r="304" spans="1:83" x14ac:dyDescent="0.25">
      <c r="A304" t="s">
        <v>128</v>
      </c>
      <c r="B304" t="s">
        <v>146</v>
      </c>
      <c r="C304" s="14" t="s">
        <v>72</v>
      </c>
      <c r="D304" s="12">
        <v>46245</v>
      </c>
      <c r="E304" s="14" t="s">
        <v>136</v>
      </c>
      <c r="F304" s="14" t="s">
        <v>74</v>
      </c>
      <c r="G304">
        <v>0</v>
      </c>
      <c r="H304">
        <v>0.95</v>
      </c>
      <c r="I304">
        <v>10</v>
      </c>
      <c r="J304">
        <v>1</v>
      </c>
      <c r="K304">
        <v>0.95</v>
      </c>
      <c r="L304">
        <v>46245</v>
      </c>
      <c r="M304" t="s">
        <v>199</v>
      </c>
      <c r="N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  <c r="AI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1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1</v>
      </c>
      <c r="CC304">
        <v>0</v>
      </c>
      <c r="CE304">
        <v>0</v>
      </c>
    </row>
    <row r="305" spans="1:83" x14ac:dyDescent="0.25">
      <c r="A305" t="s">
        <v>128</v>
      </c>
      <c r="B305" t="s">
        <v>145</v>
      </c>
      <c r="C305" s="14" t="s">
        <v>72</v>
      </c>
      <c r="D305" s="12">
        <v>46245</v>
      </c>
      <c r="E305" s="14" t="s">
        <v>136</v>
      </c>
      <c r="F305" s="14" t="s">
        <v>74</v>
      </c>
      <c r="G305">
        <v>0</v>
      </c>
      <c r="H305">
        <v>0.95</v>
      </c>
      <c r="I305">
        <v>10</v>
      </c>
      <c r="K305">
        <v>0.95</v>
      </c>
      <c r="L305">
        <v>46245</v>
      </c>
      <c r="M305" t="s">
        <v>199</v>
      </c>
      <c r="N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1</v>
      </c>
      <c r="AI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1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1</v>
      </c>
      <c r="CC305">
        <v>0</v>
      </c>
      <c r="CE305">
        <v>0</v>
      </c>
    </row>
    <row r="306" spans="1:83" x14ac:dyDescent="0.25">
      <c r="A306" t="s">
        <v>128</v>
      </c>
      <c r="B306" t="s">
        <v>145</v>
      </c>
      <c r="C306" s="14" t="s">
        <v>72</v>
      </c>
      <c r="D306" s="12">
        <v>46245</v>
      </c>
      <c r="E306" s="14" t="s">
        <v>136</v>
      </c>
      <c r="F306" s="14" t="s">
        <v>75</v>
      </c>
      <c r="G306">
        <v>3.1779578349000128</v>
      </c>
      <c r="H306">
        <v>2.8499999999999996</v>
      </c>
      <c r="I306">
        <v>10</v>
      </c>
      <c r="K306">
        <v>2.8499999999999996</v>
      </c>
      <c r="L306">
        <v>46245</v>
      </c>
      <c r="M306" t="s">
        <v>198</v>
      </c>
      <c r="N306">
        <v>4.6332179930795849</v>
      </c>
      <c r="O306">
        <v>0.89680233283827326</v>
      </c>
      <c r="P306">
        <v>0.89680233283827326</v>
      </c>
      <c r="Q306">
        <v>1.4579230542954509</v>
      </c>
      <c r="R306">
        <v>0.45792305429545088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0.10319766716172674</v>
      </c>
      <c r="AB306">
        <v>0</v>
      </c>
      <c r="AC306">
        <v>0</v>
      </c>
      <c r="AD306">
        <v>0</v>
      </c>
      <c r="AE306">
        <v>0</v>
      </c>
      <c r="AF306">
        <v>0.89680233283827326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1.1150729245263205</v>
      </c>
      <c r="AM306">
        <v>1.1150729245263205</v>
      </c>
      <c r="AN306">
        <v>1.6256905238875738</v>
      </c>
      <c r="AO306">
        <v>0.51061759936125339</v>
      </c>
      <c r="AP306">
        <v>0</v>
      </c>
      <c r="AQ306">
        <v>0</v>
      </c>
      <c r="AR306">
        <v>0</v>
      </c>
      <c r="AS306">
        <v>0</v>
      </c>
      <c r="AT306">
        <v>0.38492707547367955</v>
      </c>
      <c r="AU306">
        <v>0.11507292452632045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0.61512322628827476</v>
      </c>
      <c r="BJ306">
        <v>0.61512322628827476</v>
      </c>
      <c r="BK306">
        <v>0.68590725488133208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0.31409274511866792</v>
      </c>
      <c r="BW306">
        <v>0</v>
      </c>
      <c r="BX306">
        <v>0</v>
      </c>
      <c r="BY306">
        <v>0</v>
      </c>
      <c r="BZ306">
        <v>0.61512322628827476</v>
      </c>
      <c r="CA306">
        <v>0</v>
      </c>
      <c r="CB306">
        <v>0</v>
      </c>
      <c r="CC306">
        <v>0</v>
      </c>
      <c r="CD306">
        <v>0</v>
      </c>
      <c r="CE306">
        <v>0</v>
      </c>
    </row>
    <row r="307" spans="1:83" x14ac:dyDescent="0.25">
      <c r="A307" t="s">
        <v>128</v>
      </c>
      <c r="B307" t="s">
        <v>146</v>
      </c>
      <c r="C307" s="14" t="s">
        <v>72</v>
      </c>
      <c r="D307" s="12">
        <v>46245</v>
      </c>
      <c r="E307" s="14" t="s">
        <v>136</v>
      </c>
      <c r="F307" s="14" t="s">
        <v>75</v>
      </c>
      <c r="G307">
        <v>3.1779578349000128</v>
      </c>
      <c r="H307">
        <v>2.8499999999999996</v>
      </c>
      <c r="I307">
        <v>10</v>
      </c>
      <c r="J307">
        <v>1</v>
      </c>
      <c r="K307">
        <v>2.8499999999999996</v>
      </c>
      <c r="L307">
        <v>46245</v>
      </c>
      <c r="M307" t="s">
        <v>198</v>
      </c>
      <c r="N307">
        <v>4.6332179930795849</v>
      </c>
      <c r="O307">
        <v>0.89680233283827326</v>
      </c>
      <c r="P307">
        <v>0.89680233283827326</v>
      </c>
      <c r="Q307">
        <v>1.4579230542954509</v>
      </c>
      <c r="R307">
        <v>0.45792305429545088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0.10319766716172674</v>
      </c>
      <c r="AB307">
        <v>0</v>
      </c>
      <c r="AC307">
        <v>0</v>
      </c>
      <c r="AD307">
        <v>0</v>
      </c>
      <c r="AE307">
        <v>0</v>
      </c>
      <c r="AF307">
        <v>0.89680233283827326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1.1150729245263205</v>
      </c>
      <c r="AM307">
        <v>1.1150729245263205</v>
      </c>
      <c r="AN307">
        <v>1.6256905238875738</v>
      </c>
      <c r="AO307">
        <v>0.51061759936125339</v>
      </c>
      <c r="AP307">
        <v>0</v>
      </c>
      <c r="AQ307">
        <v>0</v>
      </c>
      <c r="AR307">
        <v>0</v>
      </c>
      <c r="AS307">
        <v>0</v>
      </c>
      <c r="AT307">
        <v>0.38492707547367955</v>
      </c>
      <c r="AU307">
        <v>0.11507292452632045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0.61512322628827476</v>
      </c>
      <c r="BJ307">
        <v>0.61512322628827476</v>
      </c>
      <c r="BK307">
        <v>0.68590725488133208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0.31409274511866792</v>
      </c>
      <c r="BW307">
        <v>0</v>
      </c>
      <c r="BX307">
        <v>0</v>
      </c>
      <c r="BY307">
        <v>0</v>
      </c>
      <c r="BZ307">
        <v>0.61512322628827476</v>
      </c>
      <c r="CA307">
        <v>0</v>
      </c>
      <c r="CB307">
        <v>0</v>
      </c>
      <c r="CC307">
        <v>0</v>
      </c>
      <c r="CD307">
        <v>0</v>
      </c>
      <c r="CE307">
        <v>0</v>
      </c>
    </row>
    <row r="308" spans="1:83" x14ac:dyDescent="0.25">
      <c r="A308" t="s">
        <v>128</v>
      </c>
      <c r="B308" t="s">
        <v>146</v>
      </c>
      <c r="C308" s="14" t="s">
        <v>72</v>
      </c>
      <c r="D308" s="12">
        <v>46246</v>
      </c>
      <c r="E308" s="14" t="s">
        <v>136</v>
      </c>
      <c r="F308" s="14" t="s">
        <v>73</v>
      </c>
      <c r="G308">
        <v>3.5876164620550925</v>
      </c>
      <c r="H308">
        <v>3.8</v>
      </c>
      <c r="I308">
        <v>10</v>
      </c>
      <c r="J308">
        <v>1</v>
      </c>
      <c r="K308">
        <v>3.8</v>
      </c>
      <c r="L308">
        <v>46246</v>
      </c>
      <c r="M308" t="s">
        <v>197</v>
      </c>
      <c r="N308">
        <v>4.7022058823529402</v>
      </c>
      <c r="O308">
        <v>1.0591990643903022</v>
      </c>
      <c r="P308">
        <v>1.0591990643903022</v>
      </c>
      <c r="Q308">
        <v>1.3106768608312656</v>
      </c>
      <c r="R308">
        <v>0.25147779644096335</v>
      </c>
      <c r="S308">
        <v>0</v>
      </c>
      <c r="T308">
        <v>0</v>
      </c>
      <c r="U308">
        <v>0</v>
      </c>
      <c r="V308">
        <v>0</v>
      </c>
      <c r="W308">
        <v>0.1908009356096978</v>
      </c>
      <c r="X308">
        <v>5.9199064390302203E-2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1</v>
      </c>
      <c r="AL308">
        <v>0.94410959527765603</v>
      </c>
      <c r="AM308">
        <v>0.94410959527765603</v>
      </c>
      <c r="AN308">
        <v>1.2374226006191948</v>
      </c>
      <c r="AO308">
        <v>0.23742260061919485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0.94410959527765603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0.80813135261923386</v>
      </c>
      <c r="BJ308">
        <v>0.80813135261923386</v>
      </c>
      <c r="BK308">
        <v>0.76296456425252956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0.19186864738076614</v>
      </c>
      <c r="BW308">
        <v>0</v>
      </c>
      <c r="BX308">
        <v>4.5166788366704291E-2</v>
      </c>
      <c r="BY308">
        <v>0</v>
      </c>
      <c r="BZ308">
        <v>0.76296456425252956</v>
      </c>
      <c r="CA308">
        <v>0</v>
      </c>
      <c r="CB308">
        <v>0</v>
      </c>
      <c r="CC308">
        <v>0</v>
      </c>
      <c r="CD308">
        <v>0</v>
      </c>
      <c r="CE308">
        <v>0</v>
      </c>
    </row>
    <row r="309" spans="1:83" x14ac:dyDescent="0.25">
      <c r="A309" t="s">
        <v>128</v>
      </c>
      <c r="B309" t="s">
        <v>145</v>
      </c>
      <c r="C309" s="14" t="s">
        <v>72</v>
      </c>
      <c r="D309" s="12">
        <v>46246</v>
      </c>
      <c r="E309" s="14" t="s">
        <v>136</v>
      </c>
      <c r="F309" s="14" t="s">
        <v>73</v>
      </c>
      <c r="G309">
        <v>3.5876164620550925</v>
      </c>
      <c r="H309">
        <v>3.8</v>
      </c>
      <c r="I309">
        <v>10</v>
      </c>
      <c r="K309">
        <v>3.8</v>
      </c>
      <c r="L309">
        <v>46246</v>
      </c>
      <c r="M309" t="s">
        <v>197</v>
      </c>
      <c r="N309">
        <v>4.7022058823529402</v>
      </c>
      <c r="O309">
        <v>1.0591990643903022</v>
      </c>
      <c r="P309">
        <v>1.0591990643903022</v>
      </c>
      <c r="Q309">
        <v>1.3106768608312656</v>
      </c>
      <c r="R309">
        <v>0.25147779644096335</v>
      </c>
      <c r="S309">
        <v>0</v>
      </c>
      <c r="T309">
        <v>0</v>
      </c>
      <c r="U309">
        <v>0</v>
      </c>
      <c r="V309">
        <v>0</v>
      </c>
      <c r="W309">
        <v>0.1908009356096978</v>
      </c>
      <c r="X309">
        <v>5.9199064390302203E-2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1</v>
      </c>
      <c r="AL309">
        <v>0.94410959527765603</v>
      </c>
      <c r="AM309">
        <v>0.94410959527765603</v>
      </c>
      <c r="AN309">
        <v>1.2374226006191948</v>
      </c>
      <c r="AO309">
        <v>0.23742260061919485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0.94410959527765603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0.80813135261923386</v>
      </c>
      <c r="BJ309">
        <v>0.80813135261923386</v>
      </c>
      <c r="BK309">
        <v>0.76296456425252956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0.19186864738076614</v>
      </c>
      <c r="BW309">
        <v>0</v>
      </c>
      <c r="BX309">
        <v>4.5166788366704291E-2</v>
      </c>
      <c r="BY309">
        <v>0</v>
      </c>
      <c r="BZ309">
        <v>0.76296456425252956</v>
      </c>
      <c r="CA309">
        <v>0</v>
      </c>
      <c r="CB309">
        <v>0</v>
      </c>
      <c r="CC309">
        <v>0</v>
      </c>
      <c r="CD309">
        <v>0</v>
      </c>
      <c r="CE309">
        <v>0</v>
      </c>
    </row>
    <row r="310" spans="1:83" x14ac:dyDescent="0.25">
      <c r="A310" t="s">
        <v>128</v>
      </c>
      <c r="B310" t="s">
        <v>145</v>
      </c>
      <c r="C310" s="14" t="s">
        <v>72</v>
      </c>
      <c r="D310" s="12">
        <v>46246</v>
      </c>
      <c r="E310" s="14" t="s">
        <v>136</v>
      </c>
      <c r="F310" s="14" t="s">
        <v>74</v>
      </c>
      <c r="G310">
        <v>0</v>
      </c>
      <c r="H310">
        <v>0</v>
      </c>
      <c r="I310">
        <v>10</v>
      </c>
      <c r="K310">
        <v>0</v>
      </c>
      <c r="L310">
        <v>46246</v>
      </c>
      <c r="M310" t="s">
        <v>196</v>
      </c>
      <c r="N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1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K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1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E310">
        <v>0</v>
      </c>
    </row>
    <row r="311" spans="1:83" x14ac:dyDescent="0.25">
      <c r="A311" t="s">
        <v>128</v>
      </c>
      <c r="B311" t="s">
        <v>146</v>
      </c>
      <c r="C311" s="14" t="s">
        <v>72</v>
      </c>
      <c r="D311" s="12">
        <v>46246</v>
      </c>
      <c r="E311" s="14" t="s">
        <v>136</v>
      </c>
      <c r="F311" s="14" t="s">
        <v>74</v>
      </c>
      <c r="G311">
        <v>0</v>
      </c>
      <c r="H311">
        <v>0</v>
      </c>
      <c r="I311">
        <v>10</v>
      </c>
      <c r="J311">
        <v>1</v>
      </c>
      <c r="K311">
        <v>0</v>
      </c>
      <c r="L311">
        <v>46246</v>
      </c>
      <c r="M311" t="s">
        <v>196</v>
      </c>
      <c r="N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1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K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1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E311">
        <v>0</v>
      </c>
    </row>
    <row r="312" spans="1:83" x14ac:dyDescent="0.25">
      <c r="A312" t="s">
        <v>128</v>
      </c>
      <c r="B312" t="s">
        <v>146</v>
      </c>
      <c r="C312" s="14" t="s">
        <v>72</v>
      </c>
      <c r="D312" s="12">
        <v>46246</v>
      </c>
      <c r="E312" s="14" t="s">
        <v>136</v>
      </c>
      <c r="F312" s="14" t="s">
        <v>75</v>
      </c>
      <c r="G312">
        <v>3.1779578349000128</v>
      </c>
      <c r="H312">
        <v>2.8499999999999996</v>
      </c>
      <c r="I312">
        <v>10</v>
      </c>
      <c r="J312">
        <v>1</v>
      </c>
      <c r="K312">
        <v>2.8499999999999996</v>
      </c>
      <c r="L312">
        <v>46246</v>
      </c>
      <c r="M312" t="s">
        <v>204</v>
      </c>
      <c r="N312">
        <v>4.6332179930795849</v>
      </c>
      <c r="O312">
        <v>0.89680233283827326</v>
      </c>
      <c r="P312">
        <v>0.89680233283827326</v>
      </c>
      <c r="Q312">
        <v>1.4579230542954509</v>
      </c>
      <c r="R312">
        <v>0.45792305429545088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0.10319766716172674</v>
      </c>
      <c r="AB312">
        <v>0</v>
      </c>
      <c r="AC312">
        <v>0</v>
      </c>
      <c r="AD312">
        <v>0</v>
      </c>
      <c r="AE312">
        <v>0</v>
      </c>
      <c r="AF312">
        <v>0.89680233283827326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1.1150729245263205</v>
      </c>
      <c r="AM312">
        <v>1.1150729245263205</v>
      </c>
      <c r="AN312">
        <v>1.6256905238875738</v>
      </c>
      <c r="AO312">
        <v>0.51061759936125339</v>
      </c>
      <c r="AP312">
        <v>0</v>
      </c>
      <c r="AQ312">
        <v>0</v>
      </c>
      <c r="AR312">
        <v>0</v>
      </c>
      <c r="AS312">
        <v>0</v>
      </c>
      <c r="AT312">
        <v>0.38492707547367955</v>
      </c>
      <c r="AU312">
        <v>0.11507292452632045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0.61512322628827476</v>
      </c>
      <c r="BJ312">
        <v>0.61512322628827476</v>
      </c>
      <c r="BK312">
        <v>0.68590725488133208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0.31409274511866792</v>
      </c>
      <c r="BW312">
        <v>0</v>
      </c>
      <c r="BX312">
        <v>0</v>
      </c>
      <c r="BY312">
        <v>0</v>
      </c>
      <c r="BZ312">
        <v>0.61512322628827476</v>
      </c>
      <c r="CA312">
        <v>0</v>
      </c>
      <c r="CB312">
        <v>0</v>
      </c>
      <c r="CC312">
        <v>0</v>
      </c>
      <c r="CD312">
        <v>0</v>
      </c>
      <c r="CE312">
        <v>0</v>
      </c>
    </row>
    <row r="313" spans="1:83" x14ac:dyDescent="0.25">
      <c r="A313" t="s">
        <v>128</v>
      </c>
      <c r="B313" t="s">
        <v>145</v>
      </c>
      <c r="C313" s="14" t="s">
        <v>72</v>
      </c>
      <c r="D313" s="12">
        <v>46246</v>
      </c>
      <c r="E313" s="14" t="s">
        <v>136</v>
      </c>
      <c r="F313" s="14" t="s">
        <v>75</v>
      </c>
      <c r="G313">
        <v>3.1779578349000128</v>
      </c>
      <c r="H313">
        <v>2.8499999999999996</v>
      </c>
      <c r="I313">
        <v>10</v>
      </c>
      <c r="K313">
        <v>2.8499999999999996</v>
      </c>
      <c r="L313">
        <v>46246</v>
      </c>
      <c r="M313" t="s">
        <v>204</v>
      </c>
      <c r="N313">
        <v>4.6332179930795849</v>
      </c>
      <c r="O313">
        <v>0.89680233283827326</v>
      </c>
      <c r="P313">
        <v>0.89680233283827326</v>
      </c>
      <c r="Q313">
        <v>1.4579230542954509</v>
      </c>
      <c r="R313">
        <v>0.45792305429545088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0.10319766716172674</v>
      </c>
      <c r="AB313">
        <v>0</v>
      </c>
      <c r="AC313">
        <v>0</v>
      </c>
      <c r="AD313">
        <v>0</v>
      </c>
      <c r="AE313">
        <v>0</v>
      </c>
      <c r="AF313">
        <v>0.89680233283827326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1.1150729245263205</v>
      </c>
      <c r="AM313">
        <v>1.1150729245263205</v>
      </c>
      <c r="AN313">
        <v>1.6256905238875738</v>
      </c>
      <c r="AO313">
        <v>0.51061759936125339</v>
      </c>
      <c r="AP313">
        <v>0</v>
      </c>
      <c r="AQ313">
        <v>0</v>
      </c>
      <c r="AR313">
        <v>0</v>
      </c>
      <c r="AS313">
        <v>0</v>
      </c>
      <c r="AT313">
        <v>0.38492707547367955</v>
      </c>
      <c r="AU313">
        <v>0.11507292452632045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0.61512322628827476</v>
      </c>
      <c r="BJ313">
        <v>0.61512322628827476</v>
      </c>
      <c r="BK313">
        <v>0.68590725488133208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0.31409274511866792</v>
      </c>
      <c r="BW313">
        <v>0</v>
      </c>
      <c r="BX313">
        <v>0</v>
      </c>
      <c r="BY313">
        <v>0</v>
      </c>
      <c r="BZ313">
        <v>0.61512322628827476</v>
      </c>
      <c r="CA313">
        <v>0</v>
      </c>
      <c r="CB313">
        <v>0</v>
      </c>
      <c r="CC313">
        <v>0</v>
      </c>
      <c r="CD313">
        <v>0</v>
      </c>
      <c r="CE313">
        <v>0</v>
      </c>
    </row>
    <row r="314" spans="1:83" x14ac:dyDescent="0.25">
      <c r="A314" t="s">
        <v>128</v>
      </c>
      <c r="B314" t="s">
        <v>145</v>
      </c>
      <c r="C314" s="14" t="s">
        <v>72</v>
      </c>
      <c r="D314" s="12">
        <v>46247</v>
      </c>
      <c r="E314" s="14" t="s">
        <v>136</v>
      </c>
      <c r="F314" s="14" t="s">
        <v>73</v>
      </c>
      <c r="G314">
        <v>3.587616462055093</v>
      </c>
      <c r="H314">
        <v>3.8</v>
      </c>
      <c r="I314">
        <v>10</v>
      </c>
      <c r="K314">
        <v>3.8</v>
      </c>
      <c r="L314">
        <v>46247</v>
      </c>
      <c r="M314" t="s">
        <v>177</v>
      </c>
      <c r="N314">
        <v>4.7022058823529411</v>
      </c>
      <c r="O314">
        <v>1.059199064390302</v>
      </c>
      <c r="P314">
        <v>1.059199064390302</v>
      </c>
      <c r="Q314">
        <v>1.3106768608312658</v>
      </c>
      <c r="R314">
        <v>0.2514777964409638</v>
      </c>
      <c r="S314">
        <v>0</v>
      </c>
      <c r="T314">
        <v>0</v>
      </c>
      <c r="U314">
        <v>0</v>
      </c>
      <c r="V314">
        <v>0</v>
      </c>
      <c r="W314">
        <v>0.19080093560969802</v>
      </c>
      <c r="X314">
        <v>5.9199064390301981E-2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1</v>
      </c>
      <c r="AL314">
        <v>0.94410959527765614</v>
      </c>
      <c r="AM314">
        <v>0.94410959527765614</v>
      </c>
      <c r="AN314">
        <v>1.2374226006191951</v>
      </c>
      <c r="AO314">
        <v>0.23742260061919507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0.94410959527765614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0.80813135261923374</v>
      </c>
      <c r="BJ314">
        <v>0.80813135261923374</v>
      </c>
      <c r="BK314">
        <v>0.76296456425252956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0.19186864738076626</v>
      </c>
      <c r="BW314">
        <v>0</v>
      </c>
      <c r="BX314">
        <v>4.516678836670418E-2</v>
      </c>
      <c r="BY314">
        <v>0</v>
      </c>
      <c r="BZ314">
        <v>0.76296456425252956</v>
      </c>
      <c r="CA314">
        <v>0</v>
      </c>
      <c r="CB314">
        <v>0</v>
      </c>
      <c r="CC314">
        <v>0</v>
      </c>
      <c r="CD314">
        <v>0</v>
      </c>
      <c r="CE314">
        <v>0</v>
      </c>
    </row>
    <row r="315" spans="1:83" x14ac:dyDescent="0.25">
      <c r="A315" t="s">
        <v>128</v>
      </c>
      <c r="B315" t="s">
        <v>146</v>
      </c>
      <c r="C315" s="14" t="s">
        <v>72</v>
      </c>
      <c r="D315" s="12">
        <v>46247</v>
      </c>
      <c r="E315" s="14" t="s">
        <v>136</v>
      </c>
      <c r="F315" s="14" t="s">
        <v>73</v>
      </c>
      <c r="G315">
        <v>3.587616462055093</v>
      </c>
      <c r="H315">
        <v>3.8</v>
      </c>
      <c r="I315">
        <v>10</v>
      </c>
      <c r="J315">
        <v>1</v>
      </c>
      <c r="K315">
        <v>3.8</v>
      </c>
      <c r="L315">
        <v>46247</v>
      </c>
      <c r="M315" t="s">
        <v>177</v>
      </c>
      <c r="N315">
        <v>4.7022058823529411</v>
      </c>
      <c r="O315">
        <v>1.059199064390302</v>
      </c>
      <c r="P315">
        <v>1.059199064390302</v>
      </c>
      <c r="Q315">
        <v>1.3106768608312658</v>
      </c>
      <c r="R315">
        <v>0.2514777964409638</v>
      </c>
      <c r="S315">
        <v>0</v>
      </c>
      <c r="T315">
        <v>0</v>
      </c>
      <c r="U315">
        <v>0</v>
      </c>
      <c r="V315">
        <v>0</v>
      </c>
      <c r="W315">
        <v>0.19080093560969802</v>
      </c>
      <c r="X315">
        <v>5.9199064390301981E-2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1</v>
      </c>
      <c r="AL315">
        <v>0.94410959527765614</v>
      </c>
      <c r="AM315">
        <v>0.94410959527765614</v>
      </c>
      <c r="AN315">
        <v>1.2374226006191951</v>
      </c>
      <c r="AO315">
        <v>0.23742260061919507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0.94410959527765614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0.80813135261923374</v>
      </c>
      <c r="BJ315">
        <v>0.80813135261923374</v>
      </c>
      <c r="BK315">
        <v>0.76296456425252956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0.19186864738076626</v>
      </c>
      <c r="BW315">
        <v>0</v>
      </c>
      <c r="BX315">
        <v>4.516678836670418E-2</v>
      </c>
      <c r="BY315">
        <v>0</v>
      </c>
      <c r="BZ315">
        <v>0.76296456425252956</v>
      </c>
      <c r="CA315">
        <v>0</v>
      </c>
      <c r="CB315">
        <v>0</v>
      </c>
      <c r="CC315">
        <v>0</v>
      </c>
      <c r="CD315">
        <v>0</v>
      </c>
      <c r="CE315">
        <v>0</v>
      </c>
    </row>
    <row r="316" spans="1:83" x14ac:dyDescent="0.25">
      <c r="A316" t="s">
        <v>128</v>
      </c>
      <c r="B316" t="s">
        <v>145</v>
      </c>
      <c r="C316" s="14" t="s">
        <v>72</v>
      </c>
      <c r="D316" s="12">
        <v>46247</v>
      </c>
      <c r="E316" s="14" t="s">
        <v>136</v>
      </c>
      <c r="F316" s="14" t="s">
        <v>74</v>
      </c>
      <c r="G316">
        <v>0</v>
      </c>
      <c r="H316">
        <v>0</v>
      </c>
      <c r="I316">
        <v>10</v>
      </c>
      <c r="K316">
        <v>0</v>
      </c>
      <c r="L316">
        <v>46247</v>
      </c>
      <c r="M316" t="s">
        <v>165</v>
      </c>
      <c r="N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1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K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1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E316">
        <v>0</v>
      </c>
    </row>
    <row r="317" spans="1:83" x14ac:dyDescent="0.25">
      <c r="A317" t="s">
        <v>128</v>
      </c>
      <c r="B317" t="s">
        <v>146</v>
      </c>
      <c r="C317" s="14" t="s">
        <v>72</v>
      </c>
      <c r="D317" s="12">
        <v>46247</v>
      </c>
      <c r="E317" s="14" t="s">
        <v>136</v>
      </c>
      <c r="F317" s="14" t="s">
        <v>74</v>
      </c>
      <c r="G317">
        <v>0</v>
      </c>
      <c r="H317">
        <v>0</v>
      </c>
      <c r="I317">
        <v>10</v>
      </c>
      <c r="J317">
        <v>1</v>
      </c>
      <c r="K317">
        <v>0</v>
      </c>
      <c r="L317">
        <v>46247</v>
      </c>
      <c r="M317" t="s">
        <v>165</v>
      </c>
      <c r="N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1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K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1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E317">
        <v>0</v>
      </c>
    </row>
    <row r="318" spans="1:83" x14ac:dyDescent="0.25">
      <c r="A318" t="s">
        <v>128</v>
      </c>
      <c r="B318" t="s">
        <v>145</v>
      </c>
      <c r="C318" s="14" t="s">
        <v>72</v>
      </c>
      <c r="D318" s="12">
        <v>46247</v>
      </c>
      <c r="E318" s="14" t="s">
        <v>136</v>
      </c>
      <c r="F318" s="14" t="s">
        <v>75</v>
      </c>
      <c r="G318">
        <v>3.1779578349000128</v>
      </c>
      <c r="H318">
        <v>2.8499999999999996</v>
      </c>
      <c r="I318">
        <v>10</v>
      </c>
      <c r="K318">
        <v>2.8499999999999996</v>
      </c>
      <c r="L318">
        <v>46247</v>
      </c>
      <c r="M318" t="s">
        <v>164</v>
      </c>
      <c r="N318">
        <v>4.6332179930795849</v>
      </c>
      <c r="O318">
        <v>0.89680233283827326</v>
      </c>
      <c r="P318">
        <v>0.89680233283827326</v>
      </c>
      <c r="Q318">
        <v>1.4579230542954509</v>
      </c>
      <c r="R318">
        <v>0.45792305429545088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0.10319766716172674</v>
      </c>
      <c r="AB318">
        <v>0</v>
      </c>
      <c r="AC318">
        <v>0</v>
      </c>
      <c r="AD318">
        <v>0</v>
      </c>
      <c r="AE318">
        <v>0</v>
      </c>
      <c r="AF318">
        <v>0.89680233283827326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1.1150729245263205</v>
      </c>
      <c r="AM318">
        <v>1.1150729245263205</v>
      </c>
      <c r="AN318">
        <v>1.6256905238875738</v>
      </c>
      <c r="AO318">
        <v>0.51061759936125339</v>
      </c>
      <c r="AP318">
        <v>0</v>
      </c>
      <c r="AQ318">
        <v>0</v>
      </c>
      <c r="AR318">
        <v>0</v>
      </c>
      <c r="AS318">
        <v>0</v>
      </c>
      <c r="AT318">
        <v>0.38492707547367955</v>
      </c>
      <c r="AU318">
        <v>0.11507292452632045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0.61512322628827476</v>
      </c>
      <c r="BJ318">
        <v>0.61512322628827476</v>
      </c>
      <c r="BK318">
        <v>0.68590725488133208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0.31409274511866792</v>
      </c>
      <c r="BW318">
        <v>0</v>
      </c>
      <c r="BX318">
        <v>0</v>
      </c>
      <c r="BY318">
        <v>0</v>
      </c>
      <c r="BZ318">
        <v>0.61512322628827476</v>
      </c>
      <c r="CA318">
        <v>0</v>
      </c>
      <c r="CB318">
        <v>0</v>
      </c>
      <c r="CC318">
        <v>0</v>
      </c>
      <c r="CD318">
        <v>0</v>
      </c>
      <c r="CE318">
        <v>0</v>
      </c>
    </row>
    <row r="319" spans="1:83" x14ac:dyDescent="0.25">
      <c r="A319" t="s">
        <v>128</v>
      </c>
      <c r="B319" t="s">
        <v>146</v>
      </c>
      <c r="C319" s="14" t="s">
        <v>72</v>
      </c>
      <c r="D319" s="12">
        <v>46247</v>
      </c>
      <c r="E319" s="14" t="s">
        <v>136</v>
      </c>
      <c r="F319" s="14" t="s">
        <v>75</v>
      </c>
      <c r="G319">
        <v>3.1779578349000128</v>
      </c>
      <c r="H319">
        <v>2.8499999999999996</v>
      </c>
      <c r="I319">
        <v>10</v>
      </c>
      <c r="J319">
        <v>1</v>
      </c>
      <c r="K319">
        <v>2.8499999999999996</v>
      </c>
      <c r="L319">
        <v>46247</v>
      </c>
      <c r="M319" t="s">
        <v>164</v>
      </c>
      <c r="N319">
        <v>4.6332179930795849</v>
      </c>
      <c r="O319">
        <v>0.89680233283827326</v>
      </c>
      <c r="P319">
        <v>0.89680233283827326</v>
      </c>
      <c r="Q319">
        <v>1.4579230542954509</v>
      </c>
      <c r="R319">
        <v>0.45792305429545088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0.10319766716172674</v>
      </c>
      <c r="AB319">
        <v>0</v>
      </c>
      <c r="AC319">
        <v>0</v>
      </c>
      <c r="AD319">
        <v>0</v>
      </c>
      <c r="AE319">
        <v>0</v>
      </c>
      <c r="AF319">
        <v>0.89680233283827326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1.1150729245263205</v>
      </c>
      <c r="AM319">
        <v>1.1150729245263205</v>
      </c>
      <c r="AN319">
        <v>1.6256905238875738</v>
      </c>
      <c r="AO319">
        <v>0.51061759936125339</v>
      </c>
      <c r="AP319">
        <v>0</v>
      </c>
      <c r="AQ319">
        <v>0</v>
      </c>
      <c r="AR319">
        <v>0</v>
      </c>
      <c r="AS319">
        <v>0</v>
      </c>
      <c r="AT319">
        <v>0.38492707547367955</v>
      </c>
      <c r="AU319">
        <v>0.11507292452632045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0.61512322628827476</v>
      </c>
      <c r="BJ319">
        <v>0.61512322628827476</v>
      </c>
      <c r="BK319">
        <v>0.68590725488133208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0.31409274511866792</v>
      </c>
      <c r="BW319">
        <v>0</v>
      </c>
      <c r="BX319">
        <v>0</v>
      </c>
      <c r="BY319">
        <v>0</v>
      </c>
      <c r="BZ319">
        <v>0.61512322628827476</v>
      </c>
      <c r="CA319">
        <v>0</v>
      </c>
      <c r="CB319">
        <v>0</v>
      </c>
      <c r="CC319">
        <v>0</v>
      </c>
      <c r="CD319">
        <v>0</v>
      </c>
      <c r="CE319">
        <v>0</v>
      </c>
    </row>
    <row r="320" spans="1:83" x14ac:dyDescent="0.25">
      <c r="A320" t="s">
        <v>128</v>
      </c>
      <c r="B320" t="s">
        <v>145</v>
      </c>
      <c r="C320" s="14" t="s">
        <v>72</v>
      </c>
      <c r="D320" s="12">
        <v>46248</v>
      </c>
      <c r="E320" s="14" t="s">
        <v>136</v>
      </c>
      <c r="F320" s="14" t="s">
        <v>73</v>
      </c>
      <c r="G320">
        <v>3.5876164620550925</v>
      </c>
      <c r="H320">
        <v>3.8</v>
      </c>
      <c r="I320">
        <v>10</v>
      </c>
      <c r="K320">
        <v>3.8</v>
      </c>
      <c r="L320">
        <v>46248</v>
      </c>
      <c r="M320" t="s">
        <v>162</v>
      </c>
      <c r="N320">
        <v>4.7022058823529402</v>
      </c>
      <c r="O320">
        <v>1.0591990643903022</v>
      </c>
      <c r="P320">
        <v>1.0591990643903022</v>
      </c>
      <c r="Q320">
        <v>1.3106768608312656</v>
      </c>
      <c r="R320">
        <v>0.25147779644096335</v>
      </c>
      <c r="S320">
        <v>0</v>
      </c>
      <c r="T320">
        <v>0</v>
      </c>
      <c r="U320">
        <v>0</v>
      </c>
      <c r="V320">
        <v>0</v>
      </c>
      <c r="W320">
        <v>0.1908009356096978</v>
      </c>
      <c r="X320">
        <v>5.9199064390302203E-2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1</v>
      </c>
      <c r="AL320">
        <v>0.94410959527765603</v>
      </c>
      <c r="AM320">
        <v>0.94410959527765603</v>
      </c>
      <c r="AN320">
        <v>1.2374226006191948</v>
      </c>
      <c r="AO320">
        <v>0.23742260061919485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0.94410959527765603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0.80813135261923386</v>
      </c>
      <c r="BJ320">
        <v>0.80813135261923386</v>
      </c>
      <c r="BK320">
        <v>0.76296456425252956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0.19186864738076614</v>
      </c>
      <c r="BW320">
        <v>0</v>
      </c>
      <c r="BX320">
        <v>4.5166788366704291E-2</v>
      </c>
      <c r="BY320">
        <v>0</v>
      </c>
      <c r="BZ320">
        <v>0.76296456425252956</v>
      </c>
      <c r="CA320">
        <v>0</v>
      </c>
      <c r="CB320">
        <v>0</v>
      </c>
      <c r="CC320">
        <v>0</v>
      </c>
      <c r="CD320">
        <v>0</v>
      </c>
      <c r="CE320">
        <v>0</v>
      </c>
    </row>
    <row r="321" spans="1:83" x14ac:dyDescent="0.25">
      <c r="A321" t="s">
        <v>128</v>
      </c>
      <c r="B321" t="s">
        <v>146</v>
      </c>
      <c r="C321" s="14" t="s">
        <v>72</v>
      </c>
      <c r="D321" s="12">
        <v>46248</v>
      </c>
      <c r="E321" s="14" t="s">
        <v>136</v>
      </c>
      <c r="F321" s="14" t="s">
        <v>73</v>
      </c>
      <c r="G321">
        <v>3.5876164620550925</v>
      </c>
      <c r="H321">
        <v>3.8</v>
      </c>
      <c r="I321">
        <v>10</v>
      </c>
      <c r="J321">
        <v>1</v>
      </c>
      <c r="K321">
        <v>3.8</v>
      </c>
      <c r="L321">
        <v>46248</v>
      </c>
      <c r="M321" t="s">
        <v>162</v>
      </c>
      <c r="N321">
        <v>4.7022058823529402</v>
      </c>
      <c r="O321">
        <v>1.0591990643903022</v>
      </c>
      <c r="P321">
        <v>1.0591990643903022</v>
      </c>
      <c r="Q321">
        <v>1.3106768608312656</v>
      </c>
      <c r="R321">
        <v>0.25147779644096335</v>
      </c>
      <c r="S321">
        <v>0</v>
      </c>
      <c r="T321">
        <v>0</v>
      </c>
      <c r="U321">
        <v>0</v>
      </c>
      <c r="V321">
        <v>0</v>
      </c>
      <c r="W321">
        <v>0.1908009356096978</v>
      </c>
      <c r="X321">
        <v>5.9199064390302203E-2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1</v>
      </c>
      <c r="AL321">
        <v>0.94410959527765603</v>
      </c>
      <c r="AM321">
        <v>0.94410959527765603</v>
      </c>
      <c r="AN321">
        <v>1.2374226006191948</v>
      </c>
      <c r="AO321">
        <v>0.23742260061919485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0.94410959527765603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0.80813135261923386</v>
      </c>
      <c r="BJ321">
        <v>0.80813135261923386</v>
      </c>
      <c r="BK321">
        <v>0.76296456425252956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0.19186864738076614</v>
      </c>
      <c r="BW321">
        <v>0</v>
      </c>
      <c r="BX321">
        <v>4.5166788366704291E-2</v>
      </c>
      <c r="BY321">
        <v>0</v>
      </c>
      <c r="BZ321">
        <v>0.76296456425252956</v>
      </c>
      <c r="CA321">
        <v>0</v>
      </c>
      <c r="CB321">
        <v>0</v>
      </c>
      <c r="CC321">
        <v>0</v>
      </c>
      <c r="CD321">
        <v>0</v>
      </c>
      <c r="CE321">
        <v>0</v>
      </c>
    </row>
    <row r="322" spans="1:83" x14ac:dyDescent="0.25">
      <c r="A322" t="s">
        <v>128</v>
      </c>
      <c r="B322" t="s">
        <v>145</v>
      </c>
      <c r="C322" s="14" t="s">
        <v>72</v>
      </c>
      <c r="D322" s="12">
        <v>46248</v>
      </c>
      <c r="E322" s="14" t="s">
        <v>136</v>
      </c>
      <c r="F322" s="14" t="s">
        <v>74</v>
      </c>
      <c r="G322">
        <v>0</v>
      </c>
      <c r="H322">
        <v>0</v>
      </c>
      <c r="I322">
        <v>10</v>
      </c>
      <c r="K322">
        <v>0</v>
      </c>
      <c r="L322">
        <v>46248</v>
      </c>
      <c r="M322" t="s">
        <v>161</v>
      </c>
      <c r="N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1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K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1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E322">
        <v>0</v>
      </c>
    </row>
    <row r="323" spans="1:83" x14ac:dyDescent="0.25">
      <c r="A323" t="s">
        <v>128</v>
      </c>
      <c r="B323" t="s">
        <v>146</v>
      </c>
      <c r="C323" s="14" t="s">
        <v>72</v>
      </c>
      <c r="D323" s="12">
        <v>46248</v>
      </c>
      <c r="E323" s="14" t="s">
        <v>136</v>
      </c>
      <c r="F323" s="14" t="s">
        <v>74</v>
      </c>
      <c r="G323">
        <v>0</v>
      </c>
      <c r="H323">
        <v>0</v>
      </c>
      <c r="I323">
        <v>10</v>
      </c>
      <c r="J323">
        <v>1</v>
      </c>
      <c r="K323">
        <v>0</v>
      </c>
      <c r="L323">
        <v>46248</v>
      </c>
      <c r="M323" t="s">
        <v>161</v>
      </c>
      <c r="N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1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K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1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E323">
        <v>0</v>
      </c>
    </row>
    <row r="324" spans="1:83" x14ac:dyDescent="0.25">
      <c r="A324" t="s">
        <v>128</v>
      </c>
      <c r="B324" t="s">
        <v>145</v>
      </c>
      <c r="C324" s="14" t="s">
        <v>72</v>
      </c>
      <c r="D324" s="12">
        <v>46248</v>
      </c>
      <c r="E324" s="14" t="s">
        <v>136</v>
      </c>
      <c r="F324" s="14" t="s">
        <v>75</v>
      </c>
      <c r="G324">
        <v>3.1779578349000128</v>
      </c>
      <c r="H324">
        <v>3.8</v>
      </c>
      <c r="I324">
        <v>10</v>
      </c>
      <c r="K324">
        <v>3.8</v>
      </c>
      <c r="L324">
        <v>46248</v>
      </c>
      <c r="M324" t="s">
        <v>159</v>
      </c>
      <c r="N324">
        <v>4.6332179930795849</v>
      </c>
      <c r="O324">
        <v>1.1957364437843645</v>
      </c>
      <c r="P324">
        <v>1.1957364437843645</v>
      </c>
      <c r="Q324">
        <v>1.4579230542954509</v>
      </c>
      <c r="R324">
        <v>0.26218661051108638</v>
      </c>
      <c r="S324">
        <v>0</v>
      </c>
      <c r="T324">
        <v>0</v>
      </c>
      <c r="U324">
        <v>0</v>
      </c>
      <c r="V324">
        <v>0</v>
      </c>
      <c r="W324">
        <v>5.42635562156355E-2</v>
      </c>
      <c r="X324">
        <v>0.1957364437843645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1</v>
      </c>
      <c r="AL324">
        <v>0.83630469339474023</v>
      </c>
      <c r="AM324">
        <v>0.83630469339474023</v>
      </c>
      <c r="AN324">
        <v>1.2192678929156804</v>
      </c>
      <c r="AO324">
        <v>0.21926789291568038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0.83630469339474023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0.82016430171769972</v>
      </c>
      <c r="BJ324">
        <v>0.82016430171769972</v>
      </c>
      <c r="BK324">
        <v>0.68590725488133208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0.17983569828230028</v>
      </c>
      <c r="BW324">
        <v>0</v>
      </c>
      <c r="BX324">
        <v>0.13425704683636763</v>
      </c>
      <c r="BY324">
        <v>0</v>
      </c>
      <c r="BZ324">
        <v>0.68590725488133208</v>
      </c>
      <c r="CA324">
        <v>0</v>
      </c>
      <c r="CB324">
        <v>0</v>
      </c>
      <c r="CC324">
        <v>0</v>
      </c>
      <c r="CD324">
        <v>0</v>
      </c>
      <c r="CE324">
        <v>0</v>
      </c>
    </row>
    <row r="325" spans="1:83" x14ac:dyDescent="0.25">
      <c r="A325" t="s">
        <v>128</v>
      </c>
      <c r="B325" t="s">
        <v>146</v>
      </c>
      <c r="C325" s="14" t="s">
        <v>72</v>
      </c>
      <c r="D325" s="12">
        <v>46248</v>
      </c>
      <c r="E325" s="14" t="s">
        <v>136</v>
      </c>
      <c r="F325" s="14" t="s">
        <v>75</v>
      </c>
      <c r="G325">
        <v>3.1779578349000128</v>
      </c>
      <c r="H325">
        <v>3.8</v>
      </c>
      <c r="I325">
        <v>10</v>
      </c>
      <c r="J325">
        <v>1</v>
      </c>
      <c r="K325">
        <v>3.8</v>
      </c>
      <c r="L325">
        <v>46248</v>
      </c>
      <c r="M325" t="s">
        <v>159</v>
      </c>
      <c r="N325">
        <v>4.6332179930795849</v>
      </c>
      <c r="O325">
        <v>1.1957364437843645</v>
      </c>
      <c r="P325">
        <v>1.1957364437843645</v>
      </c>
      <c r="Q325">
        <v>1.4579230542954509</v>
      </c>
      <c r="R325">
        <v>0.26218661051108638</v>
      </c>
      <c r="S325">
        <v>0</v>
      </c>
      <c r="T325">
        <v>0</v>
      </c>
      <c r="U325">
        <v>0</v>
      </c>
      <c r="V325">
        <v>0</v>
      </c>
      <c r="W325">
        <v>5.42635562156355E-2</v>
      </c>
      <c r="X325">
        <v>0.1957364437843645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1</v>
      </c>
      <c r="AL325">
        <v>0.83630469339474023</v>
      </c>
      <c r="AM325">
        <v>0.83630469339474023</v>
      </c>
      <c r="AN325">
        <v>1.2192678929156804</v>
      </c>
      <c r="AO325">
        <v>0.21926789291568038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0.83630469339474023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0.82016430171769972</v>
      </c>
      <c r="BJ325">
        <v>0.82016430171769972</v>
      </c>
      <c r="BK325">
        <v>0.68590725488133208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0.17983569828230028</v>
      </c>
      <c r="BW325">
        <v>0</v>
      </c>
      <c r="BX325">
        <v>0.13425704683636763</v>
      </c>
      <c r="BY325">
        <v>0</v>
      </c>
      <c r="BZ325">
        <v>0.68590725488133208</v>
      </c>
      <c r="CA325">
        <v>0</v>
      </c>
      <c r="CB325">
        <v>0</v>
      </c>
      <c r="CC325">
        <v>0</v>
      </c>
      <c r="CD325">
        <v>0</v>
      </c>
      <c r="CE325">
        <v>0</v>
      </c>
    </row>
    <row r="326" spans="1:83" x14ac:dyDescent="0.25">
      <c r="A326" t="s">
        <v>128</v>
      </c>
      <c r="B326" t="s">
        <v>145</v>
      </c>
      <c r="C326" s="14" t="s">
        <v>72</v>
      </c>
      <c r="D326" s="12">
        <v>46249</v>
      </c>
      <c r="E326" s="14" t="s">
        <v>136</v>
      </c>
      <c r="F326" s="14" t="s">
        <v>73</v>
      </c>
      <c r="G326">
        <v>3.5876164620550925</v>
      </c>
      <c r="H326">
        <v>3.8</v>
      </c>
      <c r="I326">
        <v>10</v>
      </c>
      <c r="K326">
        <v>3.8</v>
      </c>
      <c r="L326">
        <v>46249</v>
      </c>
      <c r="M326" t="s">
        <v>158</v>
      </c>
      <c r="N326">
        <v>4.7647058823529385</v>
      </c>
      <c r="O326">
        <v>1.0591990643903022</v>
      </c>
      <c r="P326">
        <v>1.0591990643903022</v>
      </c>
      <c r="Q326">
        <v>1.3280978980745268</v>
      </c>
      <c r="R326">
        <v>0.26889883368422463</v>
      </c>
      <c r="S326">
        <v>0</v>
      </c>
      <c r="T326">
        <v>0</v>
      </c>
      <c r="U326">
        <v>0</v>
      </c>
      <c r="V326">
        <v>0</v>
      </c>
      <c r="W326">
        <v>0.1908009356096978</v>
      </c>
      <c r="X326">
        <v>5.9199064390302203E-2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1</v>
      </c>
      <c r="AL326">
        <v>0.94410959527765603</v>
      </c>
      <c r="AM326">
        <v>0.94410959527765603</v>
      </c>
      <c r="AN326">
        <v>1.2538699690402471</v>
      </c>
      <c r="AO326">
        <v>0.25386996904024706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0.94410959527765603</v>
      </c>
      <c r="BD326">
        <v>0</v>
      </c>
      <c r="BE326">
        <v>0</v>
      </c>
      <c r="BF326">
        <v>0</v>
      </c>
      <c r="BG326">
        <v>0</v>
      </c>
      <c r="BH326">
        <v>0</v>
      </c>
      <c r="BI326">
        <v>0.79753086419753128</v>
      </c>
      <c r="BJ326">
        <v>0.79753086419753128</v>
      </c>
      <c r="BK326">
        <v>0.7529565414189705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0.20246913580246872</v>
      </c>
      <c r="BW326">
        <v>0</v>
      </c>
      <c r="BX326">
        <v>4.4574322778560771E-2</v>
      </c>
      <c r="BY326">
        <v>0</v>
      </c>
      <c r="BZ326">
        <v>0.7529565414189705</v>
      </c>
      <c r="CA326">
        <v>0</v>
      </c>
      <c r="CB326">
        <v>0</v>
      </c>
      <c r="CC326">
        <v>0</v>
      </c>
      <c r="CD326">
        <v>0</v>
      </c>
      <c r="CE326">
        <v>0</v>
      </c>
    </row>
    <row r="327" spans="1:83" x14ac:dyDescent="0.25">
      <c r="A327" t="s">
        <v>128</v>
      </c>
      <c r="B327" t="s">
        <v>146</v>
      </c>
      <c r="C327" s="14" t="s">
        <v>72</v>
      </c>
      <c r="D327" s="12">
        <v>46249</v>
      </c>
      <c r="E327" s="14" t="s">
        <v>136</v>
      </c>
      <c r="F327" s="14" t="s">
        <v>73</v>
      </c>
      <c r="G327">
        <v>3.5876164620550925</v>
      </c>
      <c r="H327">
        <v>3.8</v>
      </c>
      <c r="I327">
        <v>10</v>
      </c>
      <c r="J327">
        <v>1</v>
      </c>
      <c r="K327">
        <v>3.8</v>
      </c>
      <c r="L327">
        <v>46249</v>
      </c>
      <c r="M327" t="s">
        <v>158</v>
      </c>
      <c r="N327">
        <v>4.7647058823529385</v>
      </c>
      <c r="O327">
        <v>1.0591990643903022</v>
      </c>
      <c r="P327">
        <v>1.0591990643903022</v>
      </c>
      <c r="Q327">
        <v>1.3280978980745268</v>
      </c>
      <c r="R327">
        <v>0.26889883368422463</v>
      </c>
      <c r="S327">
        <v>0</v>
      </c>
      <c r="T327">
        <v>0</v>
      </c>
      <c r="U327">
        <v>0</v>
      </c>
      <c r="V327">
        <v>0</v>
      </c>
      <c r="W327">
        <v>0.1908009356096978</v>
      </c>
      <c r="X327">
        <v>5.9199064390302203E-2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1</v>
      </c>
      <c r="AL327">
        <v>0.94410959527765603</v>
      </c>
      <c r="AM327">
        <v>0.94410959527765603</v>
      </c>
      <c r="AN327">
        <v>1.2538699690402471</v>
      </c>
      <c r="AO327">
        <v>0.25386996904024706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0.94410959527765603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0.79753086419753128</v>
      </c>
      <c r="BJ327">
        <v>0.79753086419753128</v>
      </c>
      <c r="BK327">
        <v>0.7529565414189705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0.20246913580246872</v>
      </c>
      <c r="BW327">
        <v>0</v>
      </c>
      <c r="BX327">
        <v>4.4574322778560771E-2</v>
      </c>
      <c r="BY327">
        <v>0</v>
      </c>
      <c r="BZ327">
        <v>0.7529565414189705</v>
      </c>
      <c r="CA327">
        <v>0</v>
      </c>
      <c r="CB327">
        <v>0</v>
      </c>
      <c r="CC327">
        <v>0</v>
      </c>
      <c r="CD327">
        <v>0</v>
      </c>
      <c r="CE327">
        <v>0</v>
      </c>
    </row>
    <row r="328" spans="1:83" x14ac:dyDescent="0.25">
      <c r="A328" t="s">
        <v>128</v>
      </c>
      <c r="B328" t="s">
        <v>146</v>
      </c>
      <c r="C328" s="14" t="s">
        <v>72</v>
      </c>
      <c r="D328" s="12">
        <v>46249</v>
      </c>
      <c r="E328" s="14" t="s">
        <v>136</v>
      </c>
      <c r="F328" s="14" t="s">
        <v>74</v>
      </c>
      <c r="G328">
        <v>0</v>
      </c>
      <c r="H328">
        <v>0.95</v>
      </c>
      <c r="I328">
        <v>10</v>
      </c>
      <c r="J328">
        <v>1</v>
      </c>
      <c r="K328">
        <v>0.95</v>
      </c>
      <c r="L328">
        <v>46249</v>
      </c>
      <c r="M328" t="s">
        <v>167</v>
      </c>
      <c r="N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1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1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1</v>
      </c>
      <c r="CC328">
        <v>0</v>
      </c>
      <c r="CE328">
        <v>0</v>
      </c>
    </row>
    <row r="329" spans="1:83" x14ac:dyDescent="0.25">
      <c r="A329" t="s">
        <v>128</v>
      </c>
      <c r="B329" t="s">
        <v>145</v>
      </c>
      <c r="C329" s="14" t="s">
        <v>72</v>
      </c>
      <c r="D329" s="12">
        <v>46249</v>
      </c>
      <c r="E329" s="14" t="s">
        <v>136</v>
      </c>
      <c r="F329" s="14" t="s">
        <v>74</v>
      </c>
      <c r="G329">
        <v>0</v>
      </c>
      <c r="H329">
        <v>0.95</v>
      </c>
      <c r="I329">
        <v>10</v>
      </c>
      <c r="K329">
        <v>0.95</v>
      </c>
      <c r="L329">
        <v>46249</v>
      </c>
      <c r="M329" t="s">
        <v>167</v>
      </c>
      <c r="N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1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1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1</v>
      </c>
      <c r="CC329">
        <v>0</v>
      </c>
      <c r="CE329">
        <v>0</v>
      </c>
    </row>
    <row r="330" spans="1:83" x14ac:dyDescent="0.25">
      <c r="A330" t="s">
        <v>128</v>
      </c>
      <c r="B330" t="s">
        <v>145</v>
      </c>
      <c r="C330" s="14" t="s">
        <v>72</v>
      </c>
      <c r="D330" s="12">
        <v>46249</v>
      </c>
      <c r="E330" s="14" t="s">
        <v>136</v>
      </c>
      <c r="F330" s="14" t="s">
        <v>75</v>
      </c>
      <c r="G330">
        <v>3.2276134260703255</v>
      </c>
      <c r="H330">
        <v>2.8499999999999996</v>
      </c>
      <c r="I330">
        <v>10</v>
      </c>
      <c r="K330">
        <v>2.8499999999999996</v>
      </c>
      <c r="L330">
        <v>46249</v>
      </c>
      <c r="M330" t="s">
        <v>170</v>
      </c>
      <c r="N330">
        <v>4.6920415224913494</v>
      </c>
      <c r="O330">
        <v>0.88300537387153066</v>
      </c>
      <c r="P330">
        <v>0.88300537387153066</v>
      </c>
      <c r="Q330">
        <v>1.4537185539607791</v>
      </c>
      <c r="R330">
        <v>0.45371855396077909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0.11699462612846934</v>
      </c>
      <c r="AB330">
        <v>0</v>
      </c>
      <c r="AC330">
        <v>0</v>
      </c>
      <c r="AD330">
        <v>0</v>
      </c>
      <c r="AE330">
        <v>0</v>
      </c>
      <c r="AF330">
        <v>0.88300537387153066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1.1324959389720441</v>
      </c>
      <c r="AM330">
        <v>1.1324959389720441</v>
      </c>
      <c r="AN330">
        <v>1.6463303587688947</v>
      </c>
      <c r="AO330">
        <v>0.51383441979685052</v>
      </c>
      <c r="AP330">
        <v>0</v>
      </c>
      <c r="AQ330">
        <v>0</v>
      </c>
      <c r="AR330">
        <v>0</v>
      </c>
      <c r="AS330">
        <v>0</v>
      </c>
      <c r="AT330">
        <v>0.36750406102795585</v>
      </c>
      <c r="AU330">
        <v>0.13249593897204415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0.60741150442477865</v>
      </c>
      <c r="BJ330">
        <v>0.60741150442477865</v>
      </c>
      <c r="BK330">
        <v>0.68789106204596173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0.31210893795403827</v>
      </c>
      <c r="BW330">
        <v>0</v>
      </c>
      <c r="BX330">
        <v>0</v>
      </c>
      <c r="BY330">
        <v>0</v>
      </c>
      <c r="BZ330">
        <v>0.60741150442477865</v>
      </c>
      <c r="CA330">
        <v>0</v>
      </c>
      <c r="CB330">
        <v>0</v>
      </c>
      <c r="CC330">
        <v>0</v>
      </c>
      <c r="CD330">
        <v>0</v>
      </c>
      <c r="CE330">
        <v>0</v>
      </c>
    </row>
    <row r="331" spans="1:83" x14ac:dyDescent="0.25">
      <c r="A331" t="s">
        <v>128</v>
      </c>
      <c r="B331" t="s">
        <v>146</v>
      </c>
      <c r="C331" s="14" t="s">
        <v>72</v>
      </c>
      <c r="D331" s="12">
        <v>46249</v>
      </c>
      <c r="E331" s="14" t="s">
        <v>136</v>
      </c>
      <c r="F331" s="14" t="s">
        <v>75</v>
      </c>
      <c r="G331">
        <v>3.2276134260703255</v>
      </c>
      <c r="H331">
        <v>2.8499999999999996</v>
      </c>
      <c r="I331">
        <v>10</v>
      </c>
      <c r="J331">
        <v>1</v>
      </c>
      <c r="K331">
        <v>2.8499999999999996</v>
      </c>
      <c r="L331">
        <v>46249</v>
      </c>
      <c r="M331" t="s">
        <v>170</v>
      </c>
      <c r="N331">
        <v>4.6920415224913494</v>
      </c>
      <c r="O331">
        <v>0.88300537387153066</v>
      </c>
      <c r="P331">
        <v>0.88300537387153066</v>
      </c>
      <c r="Q331">
        <v>1.4537185539607791</v>
      </c>
      <c r="R331">
        <v>0.45371855396077909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0.11699462612846934</v>
      </c>
      <c r="AB331">
        <v>0</v>
      </c>
      <c r="AC331">
        <v>0</v>
      </c>
      <c r="AD331">
        <v>0</v>
      </c>
      <c r="AE331">
        <v>0</v>
      </c>
      <c r="AF331">
        <v>0.88300537387153066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1.1324959389720441</v>
      </c>
      <c r="AM331">
        <v>1.1324959389720441</v>
      </c>
      <c r="AN331">
        <v>1.6463303587688947</v>
      </c>
      <c r="AO331">
        <v>0.51383441979685052</v>
      </c>
      <c r="AP331">
        <v>0</v>
      </c>
      <c r="AQ331">
        <v>0</v>
      </c>
      <c r="AR331">
        <v>0</v>
      </c>
      <c r="AS331">
        <v>0</v>
      </c>
      <c r="AT331">
        <v>0.36750406102795585</v>
      </c>
      <c r="AU331">
        <v>0.13249593897204415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0.60741150442477865</v>
      </c>
      <c r="BJ331">
        <v>0.60741150442477865</v>
      </c>
      <c r="BK331">
        <v>0.68789106204596173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0.31210893795403827</v>
      </c>
      <c r="BW331">
        <v>0</v>
      </c>
      <c r="BX331">
        <v>0</v>
      </c>
      <c r="BY331">
        <v>0</v>
      </c>
      <c r="BZ331">
        <v>0.60741150442477865</v>
      </c>
      <c r="CA331">
        <v>0</v>
      </c>
      <c r="CB331">
        <v>0</v>
      </c>
      <c r="CC331">
        <v>0</v>
      </c>
      <c r="CD331">
        <v>0</v>
      </c>
      <c r="CE331">
        <v>0</v>
      </c>
    </row>
    <row r="332" spans="1:83" x14ac:dyDescent="0.25">
      <c r="A332" t="s">
        <v>128</v>
      </c>
      <c r="B332" t="s">
        <v>145</v>
      </c>
      <c r="C332" s="14" t="s">
        <v>72</v>
      </c>
      <c r="D332" s="12">
        <v>46250</v>
      </c>
      <c r="E332" s="14" t="s">
        <v>136</v>
      </c>
      <c r="F332" s="14" t="s">
        <v>73</v>
      </c>
      <c r="G332">
        <v>3.5876164620550925</v>
      </c>
      <c r="H332">
        <v>3.8</v>
      </c>
      <c r="I332">
        <v>10</v>
      </c>
      <c r="K332">
        <v>3.8</v>
      </c>
      <c r="L332">
        <v>46250</v>
      </c>
      <c r="M332" t="s">
        <v>171</v>
      </c>
      <c r="N332">
        <v>4.7022058823529402</v>
      </c>
      <c r="O332">
        <v>1.0591990643903022</v>
      </c>
      <c r="P332">
        <v>1.0591990643903022</v>
      </c>
      <c r="Q332">
        <v>1.3106768608312656</v>
      </c>
      <c r="R332">
        <v>0.25147779644096335</v>
      </c>
      <c r="S332">
        <v>0</v>
      </c>
      <c r="T332">
        <v>0</v>
      </c>
      <c r="U332">
        <v>0</v>
      </c>
      <c r="V332">
        <v>0</v>
      </c>
      <c r="W332">
        <v>0.1908009356096978</v>
      </c>
      <c r="X332">
        <v>5.9199064390302203E-2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1</v>
      </c>
      <c r="AL332">
        <v>0.94410959527765603</v>
      </c>
      <c r="AM332">
        <v>0.94410959527765603</v>
      </c>
      <c r="AN332">
        <v>1.2374226006191948</v>
      </c>
      <c r="AO332">
        <v>0.23742260061919485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0.94410959527765603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0.80813135261923386</v>
      </c>
      <c r="BJ332">
        <v>0.80813135261923386</v>
      </c>
      <c r="BK332">
        <v>0.76296456425252956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0.19186864738076614</v>
      </c>
      <c r="BW332">
        <v>0</v>
      </c>
      <c r="BX332">
        <v>4.5166788366704291E-2</v>
      </c>
      <c r="BY332">
        <v>0</v>
      </c>
      <c r="BZ332">
        <v>0.76296456425252956</v>
      </c>
      <c r="CA332">
        <v>0</v>
      </c>
      <c r="CB332">
        <v>0</v>
      </c>
      <c r="CC332">
        <v>0</v>
      </c>
      <c r="CD332">
        <v>0</v>
      </c>
      <c r="CE332">
        <v>0</v>
      </c>
    </row>
    <row r="333" spans="1:83" x14ac:dyDescent="0.25">
      <c r="A333" t="s">
        <v>128</v>
      </c>
      <c r="B333" t="s">
        <v>146</v>
      </c>
      <c r="C333" s="14" t="s">
        <v>72</v>
      </c>
      <c r="D333" s="12">
        <v>46250</v>
      </c>
      <c r="E333" s="14" t="s">
        <v>136</v>
      </c>
      <c r="F333" s="14" t="s">
        <v>73</v>
      </c>
      <c r="G333">
        <v>3.5876164620550925</v>
      </c>
      <c r="H333">
        <v>3.8</v>
      </c>
      <c r="I333">
        <v>10</v>
      </c>
      <c r="J333">
        <v>1</v>
      </c>
      <c r="K333">
        <v>3.8</v>
      </c>
      <c r="L333">
        <v>46250</v>
      </c>
      <c r="M333" t="s">
        <v>171</v>
      </c>
      <c r="N333">
        <v>4.7022058823529402</v>
      </c>
      <c r="O333">
        <v>1.0591990643903022</v>
      </c>
      <c r="P333">
        <v>1.0591990643903022</v>
      </c>
      <c r="Q333">
        <v>1.3106768608312656</v>
      </c>
      <c r="R333">
        <v>0.25147779644096335</v>
      </c>
      <c r="S333">
        <v>0</v>
      </c>
      <c r="T333">
        <v>0</v>
      </c>
      <c r="U333">
        <v>0</v>
      </c>
      <c r="V333">
        <v>0</v>
      </c>
      <c r="W333">
        <v>0.1908009356096978</v>
      </c>
      <c r="X333">
        <v>5.9199064390302203E-2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1</v>
      </c>
      <c r="AL333">
        <v>0.94410959527765603</v>
      </c>
      <c r="AM333">
        <v>0.94410959527765603</v>
      </c>
      <c r="AN333">
        <v>1.2374226006191948</v>
      </c>
      <c r="AO333">
        <v>0.23742260061919485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0.94410959527765603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0.80813135261923386</v>
      </c>
      <c r="BJ333">
        <v>0.80813135261923386</v>
      </c>
      <c r="BK333">
        <v>0.76296456425252956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0.19186864738076614</v>
      </c>
      <c r="BW333">
        <v>0</v>
      </c>
      <c r="BX333">
        <v>4.5166788366704291E-2</v>
      </c>
      <c r="BY333">
        <v>0</v>
      </c>
      <c r="BZ333">
        <v>0.76296456425252956</v>
      </c>
      <c r="CA333">
        <v>0</v>
      </c>
      <c r="CB333">
        <v>0</v>
      </c>
      <c r="CC333">
        <v>0</v>
      </c>
      <c r="CD333">
        <v>0</v>
      </c>
      <c r="CE333">
        <v>0</v>
      </c>
    </row>
    <row r="334" spans="1:83" x14ac:dyDescent="0.25">
      <c r="A334" t="s">
        <v>128</v>
      </c>
      <c r="B334" t="s">
        <v>145</v>
      </c>
      <c r="C334" s="14" t="s">
        <v>72</v>
      </c>
      <c r="D334" s="12">
        <v>46250</v>
      </c>
      <c r="E334" s="14" t="s">
        <v>136</v>
      </c>
      <c r="F334" s="14" t="s">
        <v>74</v>
      </c>
      <c r="G334">
        <v>0</v>
      </c>
      <c r="H334">
        <v>0.95</v>
      </c>
      <c r="I334">
        <v>10</v>
      </c>
      <c r="K334">
        <v>0.95</v>
      </c>
      <c r="L334">
        <v>46250</v>
      </c>
      <c r="M334" t="s">
        <v>173</v>
      </c>
      <c r="N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1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1</v>
      </c>
      <c r="AI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1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1</v>
      </c>
      <c r="CC334">
        <v>0</v>
      </c>
      <c r="CE334">
        <v>0</v>
      </c>
    </row>
    <row r="335" spans="1:83" x14ac:dyDescent="0.25">
      <c r="A335" t="s">
        <v>128</v>
      </c>
      <c r="B335" t="s">
        <v>146</v>
      </c>
      <c r="C335" s="14" t="s">
        <v>72</v>
      </c>
      <c r="D335" s="12">
        <v>46250</v>
      </c>
      <c r="E335" s="14" t="s">
        <v>136</v>
      </c>
      <c r="F335" s="14" t="s">
        <v>74</v>
      </c>
      <c r="G335">
        <v>0</v>
      </c>
      <c r="H335">
        <v>0.95</v>
      </c>
      <c r="I335">
        <v>10</v>
      </c>
      <c r="J335">
        <v>1</v>
      </c>
      <c r="K335">
        <v>0.95</v>
      </c>
      <c r="L335">
        <v>46250</v>
      </c>
      <c r="M335" t="s">
        <v>173</v>
      </c>
      <c r="N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1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1</v>
      </c>
      <c r="AI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1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1</v>
      </c>
      <c r="CC335">
        <v>0</v>
      </c>
      <c r="CE335">
        <v>0</v>
      </c>
    </row>
    <row r="336" spans="1:83" x14ac:dyDescent="0.25">
      <c r="A336" t="s">
        <v>128</v>
      </c>
      <c r="B336" t="s">
        <v>145</v>
      </c>
      <c r="C336" s="14" t="s">
        <v>72</v>
      </c>
      <c r="D336" s="12">
        <v>46250</v>
      </c>
      <c r="E336" s="14" t="s">
        <v>136</v>
      </c>
      <c r="F336" s="14" t="s">
        <v>75</v>
      </c>
      <c r="G336">
        <v>3.1779578349000133</v>
      </c>
      <c r="H336">
        <v>2.8499999999999996</v>
      </c>
      <c r="I336">
        <v>10</v>
      </c>
      <c r="K336">
        <v>2.8499999999999996</v>
      </c>
      <c r="L336">
        <v>46250</v>
      </c>
      <c r="M336" t="s">
        <v>174</v>
      </c>
      <c r="N336">
        <v>4.6332179930795849</v>
      </c>
      <c r="O336">
        <v>0.89680233283827315</v>
      </c>
      <c r="P336">
        <v>0.89680233283827315</v>
      </c>
      <c r="Q336">
        <v>1.4579230542954507</v>
      </c>
      <c r="R336">
        <v>0.45792305429545066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0.10319766716172685</v>
      </c>
      <c r="AB336">
        <v>0</v>
      </c>
      <c r="AC336">
        <v>0</v>
      </c>
      <c r="AD336">
        <v>0</v>
      </c>
      <c r="AE336">
        <v>0</v>
      </c>
      <c r="AF336">
        <v>0.89680233283827315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1.1150729245263207</v>
      </c>
      <c r="AM336">
        <v>1.1150729245263207</v>
      </c>
      <c r="AN336">
        <v>1.6256905238875738</v>
      </c>
      <c r="AO336">
        <v>0.51061759936125317</v>
      </c>
      <c r="AP336">
        <v>0</v>
      </c>
      <c r="AQ336">
        <v>0</v>
      </c>
      <c r="AR336">
        <v>0</v>
      </c>
      <c r="AS336">
        <v>0</v>
      </c>
      <c r="AT336">
        <v>0.38492707547367933</v>
      </c>
      <c r="AU336">
        <v>0.11507292452632067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0.61512322628827476</v>
      </c>
      <c r="BJ336">
        <v>0.61512322628827476</v>
      </c>
      <c r="BK336">
        <v>0.6859072548813322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0.3140927451186678</v>
      </c>
      <c r="BW336">
        <v>0</v>
      </c>
      <c r="BX336">
        <v>0</v>
      </c>
      <c r="BY336">
        <v>0</v>
      </c>
      <c r="BZ336">
        <v>0.61512322628827476</v>
      </c>
      <c r="CA336">
        <v>0</v>
      </c>
      <c r="CB336">
        <v>0</v>
      </c>
      <c r="CC336">
        <v>0</v>
      </c>
      <c r="CD336">
        <v>0</v>
      </c>
      <c r="CE336">
        <v>0</v>
      </c>
    </row>
    <row r="337" spans="1:83" x14ac:dyDescent="0.25">
      <c r="A337" t="s">
        <v>128</v>
      </c>
      <c r="B337" t="s">
        <v>146</v>
      </c>
      <c r="C337" s="14" t="s">
        <v>72</v>
      </c>
      <c r="D337" s="12">
        <v>46250</v>
      </c>
      <c r="E337" s="14" t="s">
        <v>136</v>
      </c>
      <c r="F337" s="14" t="s">
        <v>75</v>
      </c>
      <c r="G337">
        <v>3.1779578349000133</v>
      </c>
      <c r="H337">
        <v>2.8499999999999996</v>
      </c>
      <c r="I337">
        <v>10</v>
      </c>
      <c r="J337">
        <v>1</v>
      </c>
      <c r="K337">
        <v>2.8499999999999996</v>
      </c>
      <c r="L337">
        <v>46250</v>
      </c>
      <c r="M337" t="s">
        <v>174</v>
      </c>
      <c r="N337">
        <v>4.6332179930795849</v>
      </c>
      <c r="O337">
        <v>0.89680233283827315</v>
      </c>
      <c r="P337">
        <v>0.89680233283827315</v>
      </c>
      <c r="Q337">
        <v>1.4579230542954507</v>
      </c>
      <c r="R337">
        <v>0.45792305429545066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0.10319766716172685</v>
      </c>
      <c r="AB337">
        <v>0</v>
      </c>
      <c r="AC337">
        <v>0</v>
      </c>
      <c r="AD337">
        <v>0</v>
      </c>
      <c r="AE337">
        <v>0</v>
      </c>
      <c r="AF337">
        <v>0.89680233283827315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1.1150729245263207</v>
      </c>
      <c r="AM337">
        <v>1.1150729245263207</v>
      </c>
      <c r="AN337">
        <v>1.6256905238875738</v>
      </c>
      <c r="AO337">
        <v>0.51061759936125317</v>
      </c>
      <c r="AP337">
        <v>0</v>
      </c>
      <c r="AQ337">
        <v>0</v>
      </c>
      <c r="AR337">
        <v>0</v>
      </c>
      <c r="AS337">
        <v>0</v>
      </c>
      <c r="AT337">
        <v>0.38492707547367933</v>
      </c>
      <c r="AU337">
        <v>0.11507292452632067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0.61512322628827476</v>
      </c>
      <c r="BJ337">
        <v>0.61512322628827476</v>
      </c>
      <c r="BK337">
        <v>0.6859072548813322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0.3140927451186678</v>
      </c>
      <c r="BW337">
        <v>0</v>
      </c>
      <c r="BX337">
        <v>0</v>
      </c>
      <c r="BY337">
        <v>0</v>
      </c>
      <c r="BZ337">
        <v>0.61512322628827476</v>
      </c>
      <c r="CA337">
        <v>0</v>
      </c>
      <c r="CB337">
        <v>0</v>
      </c>
      <c r="CC337">
        <v>0</v>
      </c>
      <c r="CD337">
        <v>0</v>
      </c>
      <c r="CE337">
        <v>0</v>
      </c>
    </row>
    <row r="338" spans="1:83" x14ac:dyDescent="0.25">
      <c r="A338" t="s">
        <v>128</v>
      </c>
      <c r="B338" t="s">
        <v>145</v>
      </c>
      <c r="C338" s="14" t="s">
        <v>72</v>
      </c>
      <c r="D338" s="12">
        <v>46223</v>
      </c>
      <c r="E338" s="14" t="s">
        <v>135</v>
      </c>
      <c r="F338" s="14" t="s">
        <v>73</v>
      </c>
      <c r="G338">
        <v>5.8323914011879046</v>
      </c>
      <c r="H338">
        <v>5.6999999999999993</v>
      </c>
      <c r="I338">
        <v>10</v>
      </c>
      <c r="K338">
        <v>5.6999999999999993</v>
      </c>
      <c r="L338">
        <v>46223</v>
      </c>
      <c r="M338" t="s">
        <v>176</v>
      </c>
      <c r="N338">
        <v>4.2297794117647056</v>
      </c>
      <c r="O338">
        <v>0.97730066587078834</v>
      </c>
      <c r="P338">
        <v>0.97730066587078834</v>
      </c>
      <c r="Q338">
        <v>0.72522214659722783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2.2699334129211657E-2</v>
      </c>
      <c r="AC338">
        <v>0</v>
      </c>
      <c r="AD338">
        <v>0.25207851927356051</v>
      </c>
      <c r="AE338">
        <v>0</v>
      </c>
      <c r="AF338">
        <v>0.72522214659722783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1.0232265616119132</v>
      </c>
      <c r="AM338">
        <v>1.0232265616119132</v>
      </c>
      <c r="AN338">
        <v>0.74206656346749233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2.3226561611913166E-2</v>
      </c>
      <c r="AX338">
        <v>0</v>
      </c>
      <c r="AY338">
        <v>0</v>
      </c>
      <c r="AZ338">
        <v>0</v>
      </c>
      <c r="BA338">
        <v>0.25793343653250767</v>
      </c>
      <c r="BB338">
        <v>0</v>
      </c>
      <c r="BC338">
        <v>0.74206656346749233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1.3475880052151237</v>
      </c>
      <c r="BJ338">
        <v>1.3475880052151237</v>
      </c>
      <c r="BK338">
        <v>1.3788878410457281</v>
      </c>
      <c r="BL338">
        <v>3.1299835830604472E-2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0.34758800521512367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1</v>
      </c>
      <c r="CA338">
        <v>0</v>
      </c>
      <c r="CB338">
        <v>0</v>
      </c>
      <c r="CC338">
        <v>0</v>
      </c>
      <c r="CD338">
        <v>0</v>
      </c>
      <c r="CE338">
        <v>0</v>
      </c>
    </row>
    <row r="339" spans="1:83" x14ac:dyDescent="0.25">
      <c r="A339" t="s">
        <v>128</v>
      </c>
      <c r="B339" t="s">
        <v>146</v>
      </c>
      <c r="C339" s="14" t="s">
        <v>72</v>
      </c>
      <c r="D339" s="12">
        <v>46223</v>
      </c>
      <c r="E339" s="14" t="s">
        <v>135</v>
      </c>
      <c r="F339" s="14" t="s">
        <v>73</v>
      </c>
      <c r="G339">
        <v>5.8323914011879046</v>
      </c>
      <c r="H339">
        <v>5.6999999999999993</v>
      </c>
      <c r="I339">
        <v>10</v>
      </c>
      <c r="J339">
        <v>1</v>
      </c>
      <c r="K339">
        <v>5.6999999999999993</v>
      </c>
      <c r="L339">
        <v>46223</v>
      </c>
      <c r="M339" t="s">
        <v>176</v>
      </c>
      <c r="N339">
        <v>4.2297794117647056</v>
      </c>
      <c r="O339">
        <v>0.97730066587078834</v>
      </c>
      <c r="P339">
        <v>0.97730066587078834</v>
      </c>
      <c r="Q339">
        <v>0.72522214659722783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2.2699334129211657E-2</v>
      </c>
      <c r="AC339">
        <v>0</v>
      </c>
      <c r="AD339">
        <v>0.25207851927356051</v>
      </c>
      <c r="AE339">
        <v>0</v>
      </c>
      <c r="AF339">
        <v>0.72522214659722783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1.0232265616119132</v>
      </c>
      <c r="AM339">
        <v>1.0232265616119132</v>
      </c>
      <c r="AN339">
        <v>0.74206656346749233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2.3226561611913166E-2</v>
      </c>
      <c r="AX339">
        <v>0</v>
      </c>
      <c r="AY339">
        <v>0</v>
      </c>
      <c r="AZ339">
        <v>0</v>
      </c>
      <c r="BA339">
        <v>0.25793343653250767</v>
      </c>
      <c r="BB339">
        <v>0</v>
      </c>
      <c r="BC339">
        <v>0.74206656346749233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1.3475880052151237</v>
      </c>
      <c r="BJ339">
        <v>1.3475880052151237</v>
      </c>
      <c r="BK339">
        <v>1.3788878410457281</v>
      </c>
      <c r="BL339">
        <v>3.1299835830604472E-2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0.34758800521512367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1</v>
      </c>
      <c r="CA339">
        <v>0</v>
      </c>
      <c r="CB339">
        <v>0</v>
      </c>
      <c r="CC339">
        <v>0</v>
      </c>
      <c r="CD339">
        <v>0</v>
      </c>
      <c r="CE339">
        <v>0</v>
      </c>
    </row>
    <row r="340" spans="1:83" x14ac:dyDescent="0.25">
      <c r="A340" t="s">
        <v>128</v>
      </c>
      <c r="B340" t="s">
        <v>145</v>
      </c>
      <c r="C340" s="14" t="s">
        <v>72</v>
      </c>
      <c r="D340" s="12">
        <v>46223</v>
      </c>
      <c r="E340" s="14" t="s">
        <v>135</v>
      </c>
      <c r="F340" s="14" t="s">
        <v>74</v>
      </c>
      <c r="G340">
        <v>1.2742252699784016</v>
      </c>
      <c r="H340">
        <v>0</v>
      </c>
      <c r="I340">
        <v>10</v>
      </c>
      <c r="K340">
        <v>0</v>
      </c>
      <c r="L340">
        <v>46223</v>
      </c>
      <c r="M340" t="s">
        <v>160</v>
      </c>
      <c r="N340">
        <v>0.94117647058823517</v>
      </c>
      <c r="O340">
        <v>0</v>
      </c>
      <c r="P340">
        <v>0</v>
      </c>
      <c r="Q340">
        <v>0.73862643659875649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0.73862643659875649</v>
      </c>
      <c r="AB340">
        <v>0.26137356340124351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I340">
        <v>0</v>
      </c>
      <c r="BJ340">
        <v>0</v>
      </c>
      <c r="BK340">
        <v>1.3538643493520519</v>
      </c>
      <c r="BL340">
        <v>0.35386434935205191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</row>
    <row r="341" spans="1:83" x14ac:dyDescent="0.25">
      <c r="A341" t="s">
        <v>128</v>
      </c>
      <c r="B341" t="s">
        <v>146</v>
      </c>
      <c r="C341" s="14" t="s">
        <v>72</v>
      </c>
      <c r="D341" s="12">
        <v>46223</v>
      </c>
      <c r="E341" s="14" t="s">
        <v>135</v>
      </c>
      <c r="F341" s="14" t="s">
        <v>74</v>
      </c>
      <c r="G341">
        <v>1.2742252699784016</v>
      </c>
      <c r="H341">
        <v>0</v>
      </c>
      <c r="I341">
        <v>10</v>
      </c>
      <c r="J341">
        <v>1</v>
      </c>
      <c r="K341">
        <v>0</v>
      </c>
      <c r="L341">
        <v>46223</v>
      </c>
      <c r="M341" t="s">
        <v>160</v>
      </c>
      <c r="N341">
        <v>0.94117647058823517</v>
      </c>
      <c r="O341">
        <v>0</v>
      </c>
      <c r="P341">
        <v>0</v>
      </c>
      <c r="Q341">
        <v>0.73862643659875649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0.73862643659875649</v>
      </c>
      <c r="AB341">
        <v>0.26137356340124351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I341">
        <v>0</v>
      </c>
      <c r="BJ341">
        <v>0</v>
      </c>
      <c r="BK341">
        <v>1.3538643493520519</v>
      </c>
      <c r="BL341">
        <v>0.35386434935205191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</row>
    <row r="342" spans="1:83" x14ac:dyDescent="0.25">
      <c r="A342" t="s">
        <v>128</v>
      </c>
      <c r="B342" t="s">
        <v>145</v>
      </c>
      <c r="C342" s="14" t="s">
        <v>72</v>
      </c>
      <c r="D342" s="12">
        <v>46223</v>
      </c>
      <c r="E342" s="14" t="s">
        <v>135</v>
      </c>
      <c r="F342" s="14" t="s">
        <v>75</v>
      </c>
      <c r="G342">
        <v>3.3729492440604751</v>
      </c>
      <c r="H342">
        <v>2.8499999999999996</v>
      </c>
      <c r="I342">
        <v>10</v>
      </c>
      <c r="K342">
        <v>2.8499999999999996</v>
      </c>
      <c r="L342">
        <v>46223</v>
      </c>
      <c r="M342" t="s">
        <v>168</v>
      </c>
      <c r="N342">
        <v>4.4273356401384074</v>
      </c>
      <c r="O342">
        <v>0.84495786736745238</v>
      </c>
      <c r="P342">
        <v>0.84495786736745238</v>
      </c>
      <c r="Q342">
        <v>1.3126007300390399</v>
      </c>
      <c r="R342">
        <v>0.31260073003903988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0.15504213263254762</v>
      </c>
      <c r="AB342">
        <v>0</v>
      </c>
      <c r="AC342">
        <v>0</v>
      </c>
      <c r="AD342">
        <v>0</v>
      </c>
      <c r="AE342">
        <v>0</v>
      </c>
      <c r="AF342">
        <v>0.84495786736745238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1.1834909628282371</v>
      </c>
      <c r="AM342">
        <v>1.1834909628282371</v>
      </c>
      <c r="AN342">
        <v>1.5534511018029502</v>
      </c>
      <c r="AO342">
        <v>0.36996013897471314</v>
      </c>
      <c r="AP342">
        <v>0</v>
      </c>
      <c r="AQ342">
        <v>0</v>
      </c>
      <c r="AR342">
        <v>0</v>
      </c>
      <c r="AS342">
        <v>0</v>
      </c>
      <c r="AT342">
        <v>0.31650903717176293</v>
      </c>
      <c r="AU342">
        <v>0.18349096282823707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0.6437280187573271</v>
      </c>
      <c r="BJ342">
        <v>0.6437280187573271</v>
      </c>
      <c r="BK342">
        <v>0.76184629271862248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0.23815370728137752</v>
      </c>
      <c r="BW342">
        <v>0</v>
      </c>
      <c r="BX342">
        <v>0</v>
      </c>
      <c r="BY342">
        <v>0</v>
      </c>
      <c r="BZ342">
        <v>0.6437280187573271</v>
      </c>
      <c r="CA342">
        <v>0</v>
      </c>
      <c r="CB342">
        <v>0</v>
      </c>
      <c r="CC342">
        <v>0</v>
      </c>
      <c r="CD342">
        <v>0</v>
      </c>
      <c r="CE342">
        <v>0</v>
      </c>
    </row>
    <row r="343" spans="1:83" x14ac:dyDescent="0.25">
      <c r="A343" t="s">
        <v>128</v>
      </c>
      <c r="B343" t="s">
        <v>146</v>
      </c>
      <c r="C343" s="14" t="s">
        <v>72</v>
      </c>
      <c r="D343" s="12">
        <v>46223</v>
      </c>
      <c r="E343" s="14" t="s">
        <v>135</v>
      </c>
      <c r="F343" s="14" t="s">
        <v>75</v>
      </c>
      <c r="G343">
        <v>3.3729492440604751</v>
      </c>
      <c r="H343">
        <v>2.8499999999999996</v>
      </c>
      <c r="I343">
        <v>10</v>
      </c>
      <c r="J343">
        <v>1</v>
      </c>
      <c r="K343">
        <v>2.8499999999999996</v>
      </c>
      <c r="L343">
        <v>46223</v>
      </c>
      <c r="M343" t="s">
        <v>168</v>
      </c>
      <c r="N343">
        <v>4.4273356401384074</v>
      </c>
      <c r="O343">
        <v>0.84495786736745238</v>
      </c>
      <c r="P343">
        <v>0.84495786736745238</v>
      </c>
      <c r="Q343">
        <v>1.3126007300390399</v>
      </c>
      <c r="R343">
        <v>0.31260073003903988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0.15504213263254762</v>
      </c>
      <c r="AB343">
        <v>0</v>
      </c>
      <c r="AC343">
        <v>0</v>
      </c>
      <c r="AD343">
        <v>0</v>
      </c>
      <c r="AE343">
        <v>0</v>
      </c>
      <c r="AF343">
        <v>0.84495786736745238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1.1834909628282371</v>
      </c>
      <c r="AM343">
        <v>1.1834909628282371</v>
      </c>
      <c r="AN343">
        <v>1.5534511018029502</v>
      </c>
      <c r="AO343">
        <v>0.36996013897471314</v>
      </c>
      <c r="AP343">
        <v>0</v>
      </c>
      <c r="AQ343">
        <v>0</v>
      </c>
      <c r="AR343">
        <v>0</v>
      </c>
      <c r="AS343">
        <v>0</v>
      </c>
      <c r="AT343">
        <v>0.31650903717176293</v>
      </c>
      <c r="AU343">
        <v>0.18349096282823707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0.6437280187573271</v>
      </c>
      <c r="BJ343">
        <v>0.6437280187573271</v>
      </c>
      <c r="BK343">
        <v>0.76184629271862248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0.23815370728137752</v>
      </c>
      <c r="BW343">
        <v>0</v>
      </c>
      <c r="BX343">
        <v>0</v>
      </c>
      <c r="BY343">
        <v>0</v>
      </c>
      <c r="BZ343">
        <v>0.6437280187573271</v>
      </c>
      <c r="CA343">
        <v>0</v>
      </c>
      <c r="CB343">
        <v>0</v>
      </c>
      <c r="CC343">
        <v>0</v>
      </c>
      <c r="CD343">
        <v>0</v>
      </c>
      <c r="CE343">
        <v>0</v>
      </c>
    </row>
    <row r="344" spans="1:83" x14ac:dyDescent="0.25">
      <c r="A344" t="s">
        <v>128</v>
      </c>
      <c r="B344" t="s">
        <v>146</v>
      </c>
      <c r="C344" s="14" t="s">
        <v>72</v>
      </c>
      <c r="D344" s="12">
        <v>46224</v>
      </c>
      <c r="E344" s="14" t="s">
        <v>135</v>
      </c>
      <c r="F344" s="14" t="s">
        <v>73</v>
      </c>
      <c r="G344">
        <v>5.8323914011879054</v>
      </c>
      <c r="H344">
        <v>5.6999999999999993</v>
      </c>
      <c r="I344">
        <v>10</v>
      </c>
      <c r="J344">
        <v>1</v>
      </c>
      <c r="K344">
        <v>5.6999999999999993</v>
      </c>
      <c r="L344">
        <v>46224</v>
      </c>
      <c r="M344" t="s">
        <v>175</v>
      </c>
      <c r="N344">
        <v>4.2886029411764692</v>
      </c>
      <c r="O344">
        <v>0.97730066587078823</v>
      </c>
      <c r="P344">
        <v>0.97730066587078823</v>
      </c>
      <c r="Q344">
        <v>0.7353078087837166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2.2699334129211768E-2</v>
      </c>
      <c r="AC344">
        <v>0</v>
      </c>
      <c r="AD344">
        <v>0.24199285708707163</v>
      </c>
      <c r="AE344">
        <v>0</v>
      </c>
      <c r="AF344">
        <v>0.7353078087837166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1.0232265616119134</v>
      </c>
      <c r="AM344">
        <v>1.0232265616119134</v>
      </c>
      <c r="AN344">
        <v>0.75238648090815263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2.3226561611913388E-2</v>
      </c>
      <c r="AX344">
        <v>0</v>
      </c>
      <c r="AY344">
        <v>0</v>
      </c>
      <c r="AZ344">
        <v>0</v>
      </c>
      <c r="BA344">
        <v>0.24761351909184737</v>
      </c>
      <c r="BB344">
        <v>0</v>
      </c>
      <c r="BC344">
        <v>0.75238648090815263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1.3291041577368199</v>
      </c>
      <c r="BJ344">
        <v>1.3291041577368199</v>
      </c>
      <c r="BK344">
        <v>1.3599746773451442</v>
      </c>
      <c r="BL344">
        <v>3.0870519608324321E-2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0.32910415773681989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1</v>
      </c>
      <c r="CA344">
        <v>0</v>
      </c>
      <c r="CB344">
        <v>0</v>
      </c>
      <c r="CC344">
        <v>0</v>
      </c>
      <c r="CD344">
        <v>0</v>
      </c>
      <c r="CE344">
        <v>0</v>
      </c>
    </row>
    <row r="345" spans="1:83" x14ac:dyDescent="0.25">
      <c r="A345" t="s">
        <v>128</v>
      </c>
      <c r="B345" t="s">
        <v>145</v>
      </c>
      <c r="C345" s="14" t="s">
        <v>72</v>
      </c>
      <c r="D345" s="12">
        <v>46224</v>
      </c>
      <c r="E345" s="14" t="s">
        <v>135</v>
      </c>
      <c r="F345" s="14" t="s">
        <v>73</v>
      </c>
      <c r="G345">
        <v>5.8323914011879054</v>
      </c>
      <c r="H345">
        <v>5.6999999999999993</v>
      </c>
      <c r="I345">
        <v>10</v>
      </c>
      <c r="K345">
        <v>5.6999999999999993</v>
      </c>
      <c r="L345">
        <v>46224</v>
      </c>
      <c r="M345" t="s">
        <v>175</v>
      </c>
      <c r="N345">
        <v>4.2886029411764692</v>
      </c>
      <c r="O345">
        <v>0.97730066587078823</v>
      </c>
      <c r="P345">
        <v>0.97730066587078823</v>
      </c>
      <c r="Q345">
        <v>0.7353078087837166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2.2699334129211768E-2</v>
      </c>
      <c r="AC345">
        <v>0</v>
      </c>
      <c r="AD345">
        <v>0.24199285708707163</v>
      </c>
      <c r="AE345">
        <v>0</v>
      </c>
      <c r="AF345">
        <v>0.7353078087837166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1.0232265616119134</v>
      </c>
      <c r="AM345">
        <v>1.0232265616119134</v>
      </c>
      <c r="AN345">
        <v>0.75238648090815263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2.3226561611913388E-2</v>
      </c>
      <c r="AX345">
        <v>0</v>
      </c>
      <c r="AY345">
        <v>0</v>
      </c>
      <c r="AZ345">
        <v>0</v>
      </c>
      <c r="BA345">
        <v>0.24761351909184737</v>
      </c>
      <c r="BB345">
        <v>0</v>
      </c>
      <c r="BC345">
        <v>0.75238648090815263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1.3291041577368199</v>
      </c>
      <c r="BJ345">
        <v>1.3291041577368199</v>
      </c>
      <c r="BK345">
        <v>1.3599746773451442</v>
      </c>
      <c r="BL345">
        <v>3.0870519608324321E-2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0.32910415773681989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1</v>
      </c>
      <c r="CA345">
        <v>0</v>
      </c>
      <c r="CB345">
        <v>0</v>
      </c>
      <c r="CC345">
        <v>0</v>
      </c>
      <c r="CD345">
        <v>0</v>
      </c>
      <c r="CE345">
        <v>0</v>
      </c>
    </row>
    <row r="346" spans="1:83" x14ac:dyDescent="0.25">
      <c r="A346" t="s">
        <v>128</v>
      </c>
      <c r="B346" t="s">
        <v>145</v>
      </c>
      <c r="C346" s="14" t="s">
        <v>72</v>
      </c>
      <c r="D346" s="12">
        <v>46224</v>
      </c>
      <c r="E346" s="14" t="s">
        <v>135</v>
      </c>
      <c r="F346" s="14" t="s">
        <v>74</v>
      </c>
      <c r="G346">
        <v>1.2742252699784016</v>
      </c>
      <c r="H346">
        <v>0</v>
      </c>
      <c r="I346">
        <v>10</v>
      </c>
      <c r="K346">
        <v>0</v>
      </c>
      <c r="L346">
        <v>46224</v>
      </c>
      <c r="M346" t="s">
        <v>172</v>
      </c>
      <c r="N346">
        <v>0.94117647058823517</v>
      </c>
      <c r="O346">
        <v>0</v>
      </c>
      <c r="P346">
        <v>0</v>
      </c>
      <c r="Q346">
        <v>0.73862643659875649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0.73862643659875649</v>
      </c>
      <c r="AB346">
        <v>0.26137356340124351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I346">
        <v>0</v>
      </c>
      <c r="BJ346">
        <v>0</v>
      </c>
      <c r="BK346">
        <v>1.3538643493520519</v>
      </c>
      <c r="BL346">
        <v>0.35386434935205191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</row>
    <row r="347" spans="1:83" x14ac:dyDescent="0.25">
      <c r="A347" t="s">
        <v>128</v>
      </c>
      <c r="B347" t="s">
        <v>146</v>
      </c>
      <c r="C347" s="14" t="s">
        <v>72</v>
      </c>
      <c r="D347" s="12">
        <v>46224</v>
      </c>
      <c r="E347" s="14" t="s">
        <v>135</v>
      </c>
      <c r="F347" s="14" t="s">
        <v>74</v>
      </c>
      <c r="G347">
        <v>1.2742252699784016</v>
      </c>
      <c r="H347">
        <v>0</v>
      </c>
      <c r="I347">
        <v>10</v>
      </c>
      <c r="J347">
        <v>1</v>
      </c>
      <c r="K347">
        <v>0</v>
      </c>
      <c r="L347">
        <v>46224</v>
      </c>
      <c r="M347" t="s">
        <v>172</v>
      </c>
      <c r="N347">
        <v>0.94117647058823517</v>
      </c>
      <c r="O347">
        <v>0</v>
      </c>
      <c r="P347">
        <v>0</v>
      </c>
      <c r="Q347">
        <v>0.73862643659875649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0.73862643659875649</v>
      </c>
      <c r="AB347">
        <v>0.26137356340124351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I347">
        <v>0</v>
      </c>
      <c r="BJ347">
        <v>0</v>
      </c>
      <c r="BK347">
        <v>1.3538643493520519</v>
      </c>
      <c r="BL347">
        <v>0.35386434935205191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</row>
    <row r="348" spans="1:83" x14ac:dyDescent="0.25">
      <c r="A348" t="s">
        <v>128</v>
      </c>
      <c r="B348" t="s">
        <v>146</v>
      </c>
      <c r="C348" s="14" t="s">
        <v>72</v>
      </c>
      <c r="D348" s="12">
        <v>46224</v>
      </c>
      <c r="E348" s="14" t="s">
        <v>135</v>
      </c>
      <c r="F348" s="14" t="s">
        <v>75</v>
      </c>
      <c r="G348">
        <v>3.3729492440604751</v>
      </c>
      <c r="H348">
        <v>0.95</v>
      </c>
      <c r="I348">
        <v>10</v>
      </c>
      <c r="J348">
        <v>1</v>
      </c>
      <c r="K348">
        <v>0.95</v>
      </c>
      <c r="L348">
        <v>46224</v>
      </c>
      <c r="M348" t="s">
        <v>169</v>
      </c>
      <c r="N348">
        <v>3.4861591695501715</v>
      </c>
      <c r="O348">
        <v>0.28165262245581746</v>
      </c>
      <c r="P348">
        <v>0.28165262245581746</v>
      </c>
      <c r="Q348">
        <v>1.0335640762128429</v>
      </c>
      <c r="R348">
        <v>3.3564076212842853E-2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0.71834737754418254</v>
      </c>
      <c r="AB348">
        <v>0</v>
      </c>
      <c r="AC348">
        <v>0</v>
      </c>
      <c r="AD348">
        <v>0</v>
      </c>
      <c r="AE348">
        <v>0</v>
      </c>
      <c r="AF348">
        <v>0.28165262245581746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3.5504728884847108</v>
      </c>
      <c r="AM348">
        <v>3.5504728884847108</v>
      </c>
      <c r="AN348">
        <v>3.6696412311054436</v>
      </c>
      <c r="BE348">
        <v>0</v>
      </c>
      <c r="BF348">
        <v>0</v>
      </c>
      <c r="BG348">
        <v>0</v>
      </c>
      <c r="BI348">
        <v>0.2725062034739455</v>
      </c>
      <c r="BJ348">
        <v>0.2725062034739455</v>
      </c>
      <c r="BK348">
        <v>0.96752588737814171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3.2474112621858287E-2</v>
      </c>
      <c r="BW348">
        <v>0</v>
      </c>
      <c r="BX348">
        <v>0</v>
      </c>
      <c r="BY348">
        <v>0</v>
      </c>
      <c r="BZ348">
        <v>0.2725062034739455</v>
      </c>
      <c r="CA348">
        <v>0</v>
      </c>
      <c r="CB348">
        <v>0</v>
      </c>
      <c r="CC348">
        <v>0</v>
      </c>
      <c r="CD348">
        <v>0</v>
      </c>
      <c r="CE348">
        <v>0</v>
      </c>
    </row>
    <row r="349" spans="1:83" x14ac:dyDescent="0.25">
      <c r="A349" t="s">
        <v>128</v>
      </c>
      <c r="B349" t="s">
        <v>145</v>
      </c>
      <c r="C349" s="14" t="s">
        <v>72</v>
      </c>
      <c r="D349" s="12">
        <v>46224</v>
      </c>
      <c r="E349" s="14" t="s">
        <v>135</v>
      </c>
      <c r="F349" s="14" t="s">
        <v>75</v>
      </c>
      <c r="G349">
        <v>3.3729492440604751</v>
      </c>
      <c r="H349">
        <v>0.95</v>
      </c>
      <c r="I349">
        <v>10</v>
      </c>
      <c r="K349">
        <v>0.95</v>
      </c>
      <c r="L349">
        <v>46224</v>
      </c>
      <c r="M349" t="s">
        <v>169</v>
      </c>
      <c r="N349">
        <v>3.4861591695501715</v>
      </c>
      <c r="O349">
        <v>0.28165262245581746</v>
      </c>
      <c r="P349">
        <v>0.28165262245581746</v>
      </c>
      <c r="Q349">
        <v>1.0335640762128429</v>
      </c>
      <c r="R349">
        <v>3.3564076212842853E-2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0.71834737754418254</v>
      </c>
      <c r="AB349">
        <v>0</v>
      </c>
      <c r="AC349">
        <v>0</v>
      </c>
      <c r="AD349">
        <v>0</v>
      </c>
      <c r="AE349">
        <v>0</v>
      </c>
      <c r="AF349">
        <v>0.28165262245581746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3.5504728884847108</v>
      </c>
      <c r="AM349">
        <v>3.5504728884847108</v>
      </c>
      <c r="AN349">
        <v>3.6696412311054436</v>
      </c>
      <c r="BE349">
        <v>0</v>
      </c>
      <c r="BF349">
        <v>0</v>
      </c>
      <c r="BG349">
        <v>0</v>
      </c>
      <c r="BI349">
        <v>0.2725062034739455</v>
      </c>
      <c r="BJ349">
        <v>0.2725062034739455</v>
      </c>
      <c r="BK349">
        <v>0.96752588737814171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3.2474112621858287E-2</v>
      </c>
      <c r="BW349">
        <v>0</v>
      </c>
      <c r="BX349">
        <v>0</v>
      </c>
      <c r="BY349">
        <v>0</v>
      </c>
      <c r="BZ349">
        <v>0.2725062034739455</v>
      </c>
      <c r="CA349">
        <v>0</v>
      </c>
      <c r="CB349">
        <v>0</v>
      </c>
      <c r="CC349">
        <v>0</v>
      </c>
      <c r="CD349">
        <v>0</v>
      </c>
      <c r="CE349">
        <v>0</v>
      </c>
    </row>
    <row r="350" spans="1:83" x14ac:dyDescent="0.25">
      <c r="A350" t="s">
        <v>128</v>
      </c>
      <c r="B350" t="s">
        <v>145</v>
      </c>
      <c r="C350" s="14" t="s">
        <v>72</v>
      </c>
      <c r="D350" s="12">
        <v>46225</v>
      </c>
      <c r="E350" s="14" t="s">
        <v>135</v>
      </c>
      <c r="F350" s="14" t="s">
        <v>73</v>
      </c>
      <c r="G350">
        <v>4.6378052105831538</v>
      </c>
      <c r="H350">
        <v>3.8</v>
      </c>
      <c r="I350">
        <v>10</v>
      </c>
      <c r="K350">
        <v>3.8</v>
      </c>
      <c r="L350">
        <v>46225</v>
      </c>
      <c r="M350" t="s">
        <v>166</v>
      </c>
      <c r="N350">
        <v>2.7656250000000009</v>
      </c>
      <c r="O350">
        <v>0.81935308350783254</v>
      </c>
      <c r="P350">
        <v>0.81935308350783254</v>
      </c>
      <c r="Q350">
        <v>0.59632193988851323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0.18064691649216746</v>
      </c>
      <c r="AC350">
        <v>0</v>
      </c>
      <c r="AD350">
        <v>0.22303114361931931</v>
      </c>
      <c r="AE350">
        <v>0</v>
      </c>
      <c r="AF350">
        <v>0.59632193988851323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1.2204750554166195</v>
      </c>
      <c r="AM350">
        <v>1.2204750554166195</v>
      </c>
      <c r="AN350">
        <v>0.7277960526315792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0.22047505541661949</v>
      </c>
      <c r="AX350">
        <v>0</v>
      </c>
      <c r="AY350">
        <v>0</v>
      </c>
      <c r="AZ350">
        <v>0</v>
      </c>
      <c r="BA350">
        <v>0.2722039473684208</v>
      </c>
      <c r="BB350">
        <v>0</v>
      </c>
      <c r="BC350">
        <v>0.7277960526315792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1.3740112994350278</v>
      </c>
      <c r="BJ350">
        <v>1.3740112994350278</v>
      </c>
      <c r="BK350">
        <v>1.6769465168210269</v>
      </c>
      <c r="BL350">
        <v>0.30293521738599916</v>
      </c>
      <c r="BM350">
        <v>0</v>
      </c>
      <c r="BN350">
        <v>0</v>
      </c>
      <c r="BO350">
        <v>0</v>
      </c>
      <c r="BP350">
        <v>0</v>
      </c>
      <c r="BQ350">
        <v>0.12598870056497224</v>
      </c>
      <c r="BR350">
        <v>0.37401129943502776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</row>
    <row r="351" spans="1:83" x14ac:dyDescent="0.25">
      <c r="A351" t="s">
        <v>128</v>
      </c>
      <c r="B351" t="s">
        <v>146</v>
      </c>
      <c r="C351" s="14" t="s">
        <v>72</v>
      </c>
      <c r="D351" s="12">
        <v>46225</v>
      </c>
      <c r="E351" s="14" t="s">
        <v>135</v>
      </c>
      <c r="F351" s="14" t="s">
        <v>73</v>
      </c>
      <c r="G351">
        <v>4.6378052105831538</v>
      </c>
      <c r="H351">
        <v>3.8</v>
      </c>
      <c r="I351">
        <v>10</v>
      </c>
      <c r="J351">
        <v>1</v>
      </c>
      <c r="K351">
        <v>3.8</v>
      </c>
      <c r="L351">
        <v>46225</v>
      </c>
      <c r="M351" t="s">
        <v>166</v>
      </c>
      <c r="N351">
        <v>2.7656250000000009</v>
      </c>
      <c r="O351">
        <v>0.81935308350783254</v>
      </c>
      <c r="P351">
        <v>0.81935308350783254</v>
      </c>
      <c r="Q351">
        <v>0.59632193988851323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0.18064691649216746</v>
      </c>
      <c r="AC351">
        <v>0</v>
      </c>
      <c r="AD351">
        <v>0.22303114361931931</v>
      </c>
      <c r="AE351">
        <v>0</v>
      </c>
      <c r="AF351">
        <v>0.59632193988851323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1.2204750554166195</v>
      </c>
      <c r="AM351">
        <v>1.2204750554166195</v>
      </c>
      <c r="AN351">
        <v>0.7277960526315792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0.22047505541661949</v>
      </c>
      <c r="AX351">
        <v>0</v>
      </c>
      <c r="AY351">
        <v>0</v>
      </c>
      <c r="AZ351">
        <v>0</v>
      </c>
      <c r="BA351">
        <v>0.2722039473684208</v>
      </c>
      <c r="BB351">
        <v>0</v>
      </c>
      <c r="BC351">
        <v>0.7277960526315792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1.3740112994350278</v>
      </c>
      <c r="BJ351">
        <v>1.3740112994350278</v>
      </c>
      <c r="BK351">
        <v>1.6769465168210269</v>
      </c>
      <c r="BL351">
        <v>0.30293521738599916</v>
      </c>
      <c r="BM351">
        <v>0</v>
      </c>
      <c r="BN351">
        <v>0</v>
      </c>
      <c r="BO351">
        <v>0</v>
      </c>
      <c r="BP351">
        <v>0</v>
      </c>
      <c r="BQ351">
        <v>0.12598870056497224</v>
      </c>
      <c r="BR351">
        <v>0.37401129943502776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</row>
    <row r="352" spans="1:83" x14ac:dyDescent="0.25">
      <c r="A352" t="s">
        <v>128</v>
      </c>
      <c r="B352" t="s">
        <v>145</v>
      </c>
      <c r="C352" s="14" t="s">
        <v>72</v>
      </c>
      <c r="D352" s="12">
        <v>46225</v>
      </c>
      <c r="E352" s="14" t="s">
        <v>135</v>
      </c>
      <c r="F352" s="14" t="s">
        <v>74</v>
      </c>
      <c r="G352">
        <v>1.2742252699784016</v>
      </c>
      <c r="H352">
        <v>0</v>
      </c>
      <c r="I352">
        <v>10</v>
      </c>
      <c r="K352">
        <v>0</v>
      </c>
      <c r="L352">
        <v>46225</v>
      </c>
      <c r="M352" t="s">
        <v>163</v>
      </c>
      <c r="N352">
        <v>0.94117647058823517</v>
      </c>
      <c r="O352">
        <v>0</v>
      </c>
      <c r="P352">
        <v>0</v>
      </c>
      <c r="Q352">
        <v>0.73862643659875649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0.73862643659875649</v>
      </c>
      <c r="AB352">
        <v>0.26137356340124351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I352">
        <v>0</v>
      </c>
      <c r="BJ352">
        <v>0</v>
      </c>
      <c r="BK352">
        <v>1.3538643493520519</v>
      </c>
      <c r="BL352">
        <v>0.35386434935205191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</row>
    <row r="353" spans="1:83" x14ac:dyDescent="0.25">
      <c r="A353" t="s">
        <v>128</v>
      </c>
      <c r="B353" t="s">
        <v>146</v>
      </c>
      <c r="C353" s="14" t="s">
        <v>72</v>
      </c>
      <c r="D353" s="12">
        <v>46225</v>
      </c>
      <c r="E353" s="14" t="s">
        <v>135</v>
      </c>
      <c r="F353" s="14" t="s">
        <v>74</v>
      </c>
      <c r="G353">
        <v>1.2742252699784016</v>
      </c>
      <c r="H353">
        <v>0</v>
      </c>
      <c r="I353">
        <v>10</v>
      </c>
      <c r="J353">
        <v>1</v>
      </c>
      <c r="K353">
        <v>0</v>
      </c>
      <c r="L353">
        <v>46225</v>
      </c>
      <c r="M353" t="s">
        <v>163</v>
      </c>
      <c r="N353">
        <v>0.94117647058823517</v>
      </c>
      <c r="O353">
        <v>0</v>
      </c>
      <c r="P353">
        <v>0</v>
      </c>
      <c r="Q353">
        <v>0.73862643659875649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0.73862643659875649</v>
      </c>
      <c r="AB353">
        <v>0.26137356340124351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I353">
        <v>0</v>
      </c>
      <c r="BJ353">
        <v>0</v>
      </c>
      <c r="BK353">
        <v>1.3538643493520519</v>
      </c>
      <c r="BL353">
        <v>0.35386434935205191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</row>
    <row r="354" spans="1:83" x14ac:dyDescent="0.25">
      <c r="A354" t="s">
        <v>128</v>
      </c>
      <c r="B354" t="s">
        <v>145</v>
      </c>
      <c r="C354" s="14" t="s">
        <v>72</v>
      </c>
      <c r="D354" s="12">
        <v>46225</v>
      </c>
      <c r="E354" s="14" t="s">
        <v>135</v>
      </c>
      <c r="F354" s="14" t="s">
        <v>75</v>
      </c>
      <c r="G354">
        <v>3.902039321560157</v>
      </c>
      <c r="H354">
        <v>4.75</v>
      </c>
      <c r="I354">
        <v>10</v>
      </c>
      <c r="K354">
        <v>4.75</v>
      </c>
      <c r="L354">
        <v>46225</v>
      </c>
      <c r="M354" t="s">
        <v>215</v>
      </c>
      <c r="N354">
        <v>3.8019031141868487</v>
      </c>
      <c r="O354">
        <v>1.2173121818005672</v>
      </c>
      <c r="P354">
        <v>1.2173121818005672</v>
      </c>
      <c r="Q354">
        <v>0.97433746840529767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0.21731218180056722</v>
      </c>
      <c r="AA354">
        <v>0</v>
      </c>
      <c r="AB354">
        <v>0</v>
      </c>
      <c r="AC354">
        <v>0</v>
      </c>
      <c r="AD354">
        <v>2.5662531594702331E-2</v>
      </c>
      <c r="AE354">
        <v>0</v>
      </c>
      <c r="AF354">
        <v>0.97433746840529767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0.82148196243371729</v>
      </c>
      <c r="AM354">
        <v>0.82148196243371729</v>
      </c>
      <c r="AN354">
        <v>0.80040065561828388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0.17851803756628271</v>
      </c>
      <c r="AZ354">
        <v>0</v>
      </c>
      <c r="BA354">
        <v>2.1081306815433409E-2</v>
      </c>
      <c r="BB354">
        <v>0</v>
      </c>
      <c r="BC354">
        <v>0.80040065561828388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1.2493742889647335</v>
      </c>
      <c r="BJ354">
        <v>1.2493742889647335</v>
      </c>
      <c r="BK354">
        <v>1.0263384427129794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2.633844271297936E-2</v>
      </c>
      <c r="BS354">
        <v>0</v>
      </c>
      <c r="BT354">
        <v>0.2230358462517541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1</v>
      </c>
      <c r="CA354">
        <v>0</v>
      </c>
      <c r="CB354">
        <v>0</v>
      </c>
      <c r="CC354">
        <v>0</v>
      </c>
      <c r="CD354">
        <v>0</v>
      </c>
      <c r="CE354">
        <v>0</v>
      </c>
    </row>
    <row r="355" spans="1:83" x14ac:dyDescent="0.25">
      <c r="A355" t="s">
        <v>128</v>
      </c>
      <c r="B355" t="s">
        <v>146</v>
      </c>
      <c r="C355" s="14" t="s">
        <v>72</v>
      </c>
      <c r="D355" s="12">
        <v>46225</v>
      </c>
      <c r="E355" s="14" t="s">
        <v>135</v>
      </c>
      <c r="F355" s="14" t="s">
        <v>75</v>
      </c>
      <c r="G355">
        <v>3.902039321560157</v>
      </c>
      <c r="H355">
        <v>4.75</v>
      </c>
      <c r="I355">
        <v>10</v>
      </c>
      <c r="J355">
        <v>1</v>
      </c>
      <c r="K355">
        <v>4.75</v>
      </c>
      <c r="L355">
        <v>46225</v>
      </c>
      <c r="M355" t="s">
        <v>215</v>
      </c>
      <c r="N355">
        <v>3.8019031141868487</v>
      </c>
      <c r="O355">
        <v>1.2173121818005672</v>
      </c>
      <c r="P355">
        <v>1.2173121818005672</v>
      </c>
      <c r="Q355">
        <v>0.97433746840529767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0.21731218180056722</v>
      </c>
      <c r="AA355">
        <v>0</v>
      </c>
      <c r="AB355">
        <v>0</v>
      </c>
      <c r="AC355">
        <v>0</v>
      </c>
      <c r="AD355">
        <v>2.5662531594702331E-2</v>
      </c>
      <c r="AE355">
        <v>0</v>
      </c>
      <c r="AF355">
        <v>0.97433746840529767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0.82148196243371729</v>
      </c>
      <c r="AM355">
        <v>0.82148196243371729</v>
      </c>
      <c r="AN355">
        <v>0.80040065561828388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0.17851803756628271</v>
      </c>
      <c r="AZ355">
        <v>0</v>
      </c>
      <c r="BA355">
        <v>2.1081306815433409E-2</v>
      </c>
      <c r="BB355">
        <v>0</v>
      </c>
      <c r="BC355">
        <v>0.80040065561828388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1.2493742889647335</v>
      </c>
      <c r="BJ355">
        <v>1.2493742889647335</v>
      </c>
      <c r="BK355">
        <v>1.0263384427129794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2.633844271297936E-2</v>
      </c>
      <c r="BS355">
        <v>0</v>
      </c>
      <c r="BT355">
        <v>0.2230358462517541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1</v>
      </c>
      <c r="CA355">
        <v>0</v>
      </c>
      <c r="CB355">
        <v>0</v>
      </c>
      <c r="CC355">
        <v>0</v>
      </c>
      <c r="CD355">
        <v>0</v>
      </c>
      <c r="CE355">
        <v>0</v>
      </c>
    </row>
    <row r="356" spans="1:83" x14ac:dyDescent="0.25">
      <c r="A356" t="s">
        <v>128</v>
      </c>
      <c r="B356" t="s">
        <v>146</v>
      </c>
      <c r="C356" s="14" t="s">
        <v>72</v>
      </c>
      <c r="D356" s="12">
        <v>46226</v>
      </c>
      <c r="E356" s="14" t="s">
        <v>135</v>
      </c>
      <c r="F356" s="14" t="s">
        <v>73</v>
      </c>
      <c r="G356">
        <v>5.9729309530237575</v>
      </c>
      <c r="H356">
        <v>2.8499999999999996</v>
      </c>
      <c r="I356">
        <v>10</v>
      </c>
      <c r="J356">
        <v>1</v>
      </c>
      <c r="K356">
        <v>2.8499999999999996</v>
      </c>
      <c r="L356">
        <v>46226</v>
      </c>
      <c r="M356" t="s">
        <v>232</v>
      </c>
      <c r="N356">
        <v>4.8831269349845199</v>
      </c>
      <c r="O356">
        <v>0.47715267804279665</v>
      </c>
      <c r="P356">
        <v>0.47715267804279665</v>
      </c>
      <c r="Q356">
        <v>0.81754284008799205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0.3403901620451954</v>
      </c>
      <c r="AB356">
        <v>0.18245715991200795</v>
      </c>
      <c r="AC356">
        <v>0</v>
      </c>
      <c r="AD356">
        <v>0</v>
      </c>
      <c r="AE356">
        <v>0</v>
      </c>
      <c r="AF356">
        <v>0.47715267804279665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2.0957652466750027</v>
      </c>
      <c r="AM356">
        <v>2.0957652466750027</v>
      </c>
      <c r="AN356">
        <v>1.7133778719243931</v>
      </c>
      <c r="BE356">
        <v>0</v>
      </c>
      <c r="BF356">
        <v>0</v>
      </c>
      <c r="BG356">
        <v>0</v>
      </c>
      <c r="BI356">
        <v>0.58364241559676644</v>
      </c>
      <c r="BJ356">
        <v>0.58364241559676644</v>
      </c>
      <c r="BK356">
        <v>1.2231774910931519</v>
      </c>
      <c r="BL356">
        <v>0.22317749109315188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0.5228473219572034</v>
      </c>
      <c r="BV356">
        <v>0</v>
      </c>
      <c r="BW356">
        <v>0</v>
      </c>
      <c r="BX356">
        <v>0</v>
      </c>
      <c r="BY356">
        <v>0</v>
      </c>
      <c r="BZ356">
        <v>0.58364241559676644</v>
      </c>
      <c r="CA356">
        <v>0</v>
      </c>
      <c r="CB356">
        <v>0</v>
      </c>
      <c r="CC356">
        <v>0</v>
      </c>
      <c r="CD356">
        <v>0</v>
      </c>
      <c r="CE356">
        <v>0</v>
      </c>
    </row>
    <row r="357" spans="1:83" x14ac:dyDescent="0.25">
      <c r="A357" t="s">
        <v>128</v>
      </c>
      <c r="B357" t="s">
        <v>145</v>
      </c>
      <c r="C357" s="14" t="s">
        <v>72</v>
      </c>
      <c r="D357" s="12">
        <v>46226</v>
      </c>
      <c r="E357" s="14" t="s">
        <v>135</v>
      </c>
      <c r="F357" s="14" t="s">
        <v>73</v>
      </c>
      <c r="G357">
        <v>5.9729309530237575</v>
      </c>
      <c r="H357">
        <v>2.8499999999999996</v>
      </c>
      <c r="I357">
        <v>10</v>
      </c>
      <c r="K357">
        <v>2.8499999999999996</v>
      </c>
      <c r="L357">
        <v>46226</v>
      </c>
      <c r="M357" t="s">
        <v>232</v>
      </c>
      <c r="N357">
        <v>4.8831269349845199</v>
      </c>
      <c r="O357">
        <v>0.47715267804279665</v>
      </c>
      <c r="P357">
        <v>0.47715267804279665</v>
      </c>
      <c r="Q357">
        <v>0.81754284008799205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0.3403901620451954</v>
      </c>
      <c r="AB357">
        <v>0.18245715991200795</v>
      </c>
      <c r="AC357">
        <v>0</v>
      </c>
      <c r="AD357">
        <v>0</v>
      </c>
      <c r="AE357">
        <v>0</v>
      </c>
      <c r="AF357">
        <v>0.47715267804279665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2.0957652466750027</v>
      </c>
      <c r="AM357">
        <v>2.0957652466750027</v>
      </c>
      <c r="AN357">
        <v>1.7133778719243931</v>
      </c>
      <c r="BE357">
        <v>0</v>
      </c>
      <c r="BF357">
        <v>0</v>
      </c>
      <c r="BG357">
        <v>0</v>
      </c>
      <c r="BI357">
        <v>0.58364241559676644</v>
      </c>
      <c r="BJ357">
        <v>0.58364241559676644</v>
      </c>
      <c r="BK357">
        <v>1.2231774910931519</v>
      </c>
      <c r="BL357">
        <v>0.22317749109315188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0.5228473219572034</v>
      </c>
      <c r="BV357">
        <v>0</v>
      </c>
      <c r="BW357">
        <v>0</v>
      </c>
      <c r="BX357">
        <v>0</v>
      </c>
      <c r="BY357">
        <v>0</v>
      </c>
      <c r="BZ357">
        <v>0.58364241559676644</v>
      </c>
      <c r="CA357">
        <v>0</v>
      </c>
      <c r="CB357">
        <v>0</v>
      </c>
      <c r="CC357">
        <v>0</v>
      </c>
      <c r="CD357">
        <v>0</v>
      </c>
      <c r="CE357">
        <v>0</v>
      </c>
    </row>
    <row r="358" spans="1:83" x14ac:dyDescent="0.25">
      <c r="A358" t="s">
        <v>128</v>
      </c>
      <c r="B358" t="s">
        <v>146</v>
      </c>
      <c r="C358" s="14" t="s">
        <v>72</v>
      </c>
      <c r="D358" s="12">
        <v>46226</v>
      </c>
      <c r="E358" s="14" t="s">
        <v>135</v>
      </c>
      <c r="F358" s="14" t="s">
        <v>74</v>
      </c>
      <c r="G358">
        <v>1.2742252699784016</v>
      </c>
      <c r="H358">
        <v>0</v>
      </c>
      <c r="I358">
        <v>10</v>
      </c>
      <c r="J358">
        <v>1</v>
      </c>
      <c r="K358">
        <v>0</v>
      </c>
      <c r="L358">
        <v>46226</v>
      </c>
      <c r="M358" t="s">
        <v>231</v>
      </c>
      <c r="N358">
        <v>0.94117647058823517</v>
      </c>
      <c r="O358">
        <v>0</v>
      </c>
      <c r="P358">
        <v>0</v>
      </c>
      <c r="Q358">
        <v>0.73862643659875649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0.73862643659875649</v>
      </c>
      <c r="AB358">
        <v>0.26137356340124351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I358">
        <v>0</v>
      </c>
      <c r="BJ358">
        <v>0</v>
      </c>
      <c r="BK358">
        <v>1.3538643493520519</v>
      </c>
      <c r="BL358">
        <v>0.35386434935205191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</row>
    <row r="359" spans="1:83" x14ac:dyDescent="0.25">
      <c r="A359" t="s">
        <v>128</v>
      </c>
      <c r="B359" t="s">
        <v>145</v>
      </c>
      <c r="C359" s="14" t="s">
        <v>72</v>
      </c>
      <c r="D359" s="12">
        <v>46226</v>
      </c>
      <c r="E359" s="14" t="s">
        <v>135</v>
      </c>
      <c r="F359" s="14" t="s">
        <v>74</v>
      </c>
      <c r="G359">
        <v>1.2742252699784016</v>
      </c>
      <c r="H359">
        <v>0</v>
      </c>
      <c r="I359">
        <v>10</v>
      </c>
      <c r="K359">
        <v>0</v>
      </c>
      <c r="L359">
        <v>46226</v>
      </c>
      <c r="M359" t="s">
        <v>231</v>
      </c>
      <c r="N359">
        <v>0.94117647058823517</v>
      </c>
      <c r="O359">
        <v>0</v>
      </c>
      <c r="P359">
        <v>0</v>
      </c>
      <c r="Q359">
        <v>0.73862643659875649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0.73862643659875649</v>
      </c>
      <c r="AB359">
        <v>0.26137356340124351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I359">
        <v>0</v>
      </c>
      <c r="BJ359">
        <v>0</v>
      </c>
      <c r="BK359">
        <v>1.3538643493520519</v>
      </c>
      <c r="BL359">
        <v>0.35386434935205191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</row>
    <row r="360" spans="1:83" x14ac:dyDescent="0.25">
      <c r="A360" t="s">
        <v>128</v>
      </c>
      <c r="B360" t="s">
        <v>146</v>
      </c>
      <c r="C360" s="14" t="s">
        <v>72</v>
      </c>
      <c r="D360" s="12">
        <v>46226</v>
      </c>
      <c r="E360" s="14" t="s">
        <v>135</v>
      </c>
      <c r="F360" s="14" t="s">
        <v>75</v>
      </c>
      <c r="G360">
        <v>3.505221763435395</v>
      </c>
      <c r="H360">
        <v>3.8</v>
      </c>
      <c r="I360">
        <v>10</v>
      </c>
      <c r="J360">
        <v>1</v>
      </c>
      <c r="K360">
        <v>3.8</v>
      </c>
      <c r="L360">
        <v>46226</v>
      </c>
      <c r="M360" t="s">
        <v>230</v>
      </c>
      <c r="N360">
        <v>3.1619012930249499</v>
      </c>
      <c r="O360">
        <v>1.0840968864337128</v>
      </c>
      <c r="P360">
        <v>1.0840968864337128</v>
      </c>
      <c r="Q360">
        <v>0.90205456499449443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8.4096886433712825E-2</v>
      </c>
      <c r="AA360">
        <v>0</v>
      </c>
      <c r="AB360">
        <v>0</v>
      </c>
      <c r="AC360">
        <v>0</v>
      </c>
      <c r="AD360">
        <v>9.7945435005505566E-2</v>
      </c>
      <c r="AE360">
        <v>0</v>
      </c>
      <c r="AF360">
        <v>0.90205456499449443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0.92242677985141974</v>
      </c>
      <c r="AM360">
        <v>0.92242677985141974</v>
      </c>
      <c r="AN360">
        <v>0.83207928763814476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7.7573220148580257E-2</v>
      </c>
      <c r="AZ360">
        <v>0</v>
      </c>
      <c r="BA360">
        <v>9.0347492213274982E-2</v>
      </c>
      <c r="BB360">
        <v>0</v>
      </c>
      <c r="BC360">
        <v>0.83207928763814476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1.201808547402373</v>
      </c>
      <c r="BJ360">
        <v>1.201808547402373</v>
      </c>
      <c r="BK360">
        <v>1.1085803883782832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0.10858038837828321</v>
      </c>
      <c r="BS360">
        <v>0</v>
      </c>
      <c r="BT360">
        <v>9.3228159024089763E-2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1</v>
      </c>
      <c r="CA360">
        <v>0</v>
      </c>
      <c r="CB360">
        <v>0</v>
      </c>
      <c r="CC360">
        <v>0</v>
      </c>
      <c r="CD360">
        <v>0</v>
      </c>
      <c r="CE360">
        <v>0</v>
      </c>
    </row>
    <row r="361" spans="1:83" x14ac:dyDescent="0.25">
      <c r="A361" t="s">
        <v>128</v>
      </c>
      <c r="B361" t="s">
        <v>145</v>
      </c>
      <c r="C361" s="14" t="s">
        <v>72</v>
      </c>
      <c r="D361" s="12">
        <v>46226</v>
      </c>
      <c r="E361" s="14" t="s">
        <v>135</v>
      </c>
      <c r="F361" s="14" t="s">
        <v>75</v>
      </c>
      <c r="G361">
        <v>3.505221763435395</v>
      </c>
      <c r="H361">
        <v>3.8</v>
      </c>
      <c r="I361">
        <v>10</v>
      </c>
      <c r="K361">
        <v>3.8</v>
      </c>
      <c r="L361">
        <v>46226</v>
      </c>
      <c r="M361" t="s">
        <v>230</v>
      </c>
      <c r="N361">
        <v>3.1619012930249499</v>
      </c>
      <c r="O361">
        <v>1.0840968864337128</v>
      </c>
      <c r="P361">
        <v>1.0840968864337128</v>
      </c>
      <c r="Q361">
        <v>0.90205456499449443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8.4096886433712825E-2</v>
      </c>
      <c r="AA361">
        <v>0</v>
      </c>
      <c r="AB361">
        <v>0</v>
      </c>
      <c r="AC361">
        <v>0</v>
      </c>
      <c r="AD361">
        <v>9.7945435005505566E-2</v>
      </c>
      <c r="AE361">
        <v>0</v>
      </c>
      <c r="AF361">
        <v>0.90205456499449443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0.92242677985141974</v>
      </c>
      <c r="AM361">
        <v>0.92242677985141974</v>
      </c>
      <c r="AN361">
        <v>0.83207928763814476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7.7573220148580257E-2</v>
      </c>
      <c r="AZ361">
        <v>0</v>
      </c>
      <c r="BA361">
        <v>9.0347492213274982E-2</v>
      </c>
      <c r="BB361">
        <v>0</v>
      </c>
      <c r="BC361">
        <v>0.83207928763814476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1.201808547402373</v>
      </c>
      <c r="BJ361">
        <v>1.201808547402373</v>
      </c>
      <c r="BK361">
        <v>1.1085803883782832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0.10858038837828321</v>
      </c>
      <c r="BS361">
        <v>0</v>
      </c>
      <c r="BT361">
        <v>9.3228159024089763E-2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1</v>
      </c>
      <c r="CA361">
        <v>0</v>
      </c>
      <c r="CB361">
        <v>0</v>
      </c>
      <c r="CC361">
        <v>0</v>
      </c>
      <c r="CD361">
        <v>0</v>
      </c>
      <c r="CE361">
        <v>0</v>
      </c>
    </row>
    <row r="362" spans="1:83" x14ac:dyDescent="0.25">
      <c r="A362" t="s">
        <v>128</v>
      </c>
      <c r="B362" t="s">
        <v>145</v>
      </c>
      <c r="C362" s="14" t="s">
        <v>72</v>
      </c>
      <c r="D362" s="12">
        <v>46227</v>
      </c>
      <c r="E362" s="14" t="s">
        <v>135</v>
      </c>
      <c r="F362" s="14" t="s">
        <v>73</v>
      </c>
      <c r="G362">
        <v>4.7783447624190059</v>
      </c>
      <c r="H362">
        <v>2.8499999999999996</v>
      </c>
      <c r="I362">
        <v>10</v>
      </c>
      <c r="K362">
        <v>2.8499999999999996</v>
      </c>
      <c r="L362">
        <v>46227</v>
      </c>
      <c r="M362" t="s">
        <v>229</v>
      </c>
      <c r="N362">
        <v>1.9411764705882353</v>
      </c>
      <c r="O362">
        <v>0.5964408475534958</v>
      </c>
      <c r="P362">
        <v>0.5964408475534958</v>
      </c>
      <c r="Q362">
        <v>0.4062445401293161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0.4035591524465042</v>
      </c>
      <c r="AC362">
        <v>0</v>
      </c>
      <c r="AD362">
        <v>0.1901963074241797</v>
      </c>
      <c r="AE362">
        <v>0</v>
      </c>
      <c r="AF362">
        <v>0.4062445401293161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1.6766121973400023</v>
      </c>
      <c r="AM362">
        <v>1.6766121973400023</v>
      </c>
      <c r="AN362">
        <v>0.68111455108359142</v>
      </c>
      <c r="BE362">
        <v>0</v>
      </c>
      <c r="BF362">
        <v>0</v>
      </c>
      <c r="BG362">
        <v>0</v>
      </c>
      <c r="BI362">
        <v>1.468181818181818</v>
      </c>
      <c r="BJ362">
        <v>1.468181818181818</v>
      </c>
      <c r="BK362">
        <v>2.4615715442764574</v>
      </c>
      <c r="BL362">
        <v>0.99338972609463938</v>
      </c>
      <c r="BM362">
        <v>0</v>
      </c>
      <c r="BN362">
        <v>0</v>
      </c>
      <c r="BO362">
        <v>0</v>
      </c>
      <c r="BP362">
        <v>0</v>
      </c>
      <c r="BQ362">
        <v>3.1818181818181968E-2</v>
      </c>
      <c r="BR362">
        <v>0.46818181818181803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</row>
    <row r="363" spans="1:83" x14ac:dyDescent="0.25">
      <c r="A363" t="s">
        <v>128</v>
      </c>
      <c r="B363" t="s">
        <v>146</v>
      </c>
      <c r="C363" s="14" t="s">
        <v>72</v>
      </c>
      <c r="D363" s="12">
        <v>46227</v>
      </c>
      <c r="E363" s="14" t="s">
        <v>135</v>
      </c>
      <c r="F363" s="14" t="s">
        <v>73</v>
      </c>
      <c r="G363">
        <v>4.7783447624190059</v>
      </c>
      <c r="H363">
        <v>2.8499999999999996</v>
      </c>
      <c r="I363">
        <v>10</v>
      </c>
      <c r="J363">
        <v>1</v>
      </c>
      <c r="K363">
        <v>2.8499999999999996</v>
      </c>
      <c r="L363">
        <v>46227</v>
      </c>
      <c r="M363" t="s">
        <v>229</v>
      </c>
      <c r="N363">
        <v>1.9411764705882353</v>
      </c>
      <c r="O363">
        <v>0.5964408475534958</v>
      </c>
      <c r="P363">
        <v>0.5964408475534958</v>
      </c>
      <c r="Q363">
        <v>0.4062445401293161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0.4035591524465042</v>
      </c>
      <c r="AC363">
        <v>0</v>
      </c>
      <c r="AD363">
        <v>0.1901963074241797</v>
      </c>
      <c r="AE363">
        <v>0</v>
      </c>
      <c r="AF363">
        <v>0.4062445401293161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1.6766121973400023</v>
      </c>
      <c r="AM363">
        <v>1.6766121973400023</v>
      </c>
      <c r="AN363">
        <v>0.68111455108359142</v>
      </c>
      <c r="BE363">
        <v>0</v>
      </c>
      <c r="BF363">
        <v>0</v>
      </c>
      <c r="BG363">
        <v>0</v>
      </c>
      <c r="BI363">
        <v>1.468181818181818</v>
      </c>
      <c r="BJ363">
        <v>1.468181818181818</v>
      </c>
      <c r="BK363">
        <v>2.4615715442764574</v>
      </c>
      <c r="BL363">
        <v>0.99338972609463938</v>
      </c>
      <c r="BM363">
        <v>0</v>
      </c>
      <c r="BN363">
        <v>0</v>
      </c>
      <c r="BO363">
        <v>0</v>
      </c>
      <c r="BP363">
        <v>0</v>
      </c>
      <c r="BQ363">
        <v>3.1818181818181968E-2</v>
      </c>
      <c r="BR363">
        <v>0.46818181818181803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</row>
    <row r="364" spans="1:83" x14ac:dyDescent="0.25">
      <c r="A364" t="s">
        <v>128</v>
      </c>
      <c r="B364" t="s">
        <v>145</v>
      </c>
      <c r="C364" s="14" t="s">
        <v>72</v>
      </c>
      <c r="D364" s="12">
        <v>46227</v>
      </c>
      <c r="E364" s="14" t="s">
        <v>135</v>
      </c>
      <c r="F364" s="14" t="s">
        <v>74</v>
      </c>
      <c r="G364">
        <v>1.2742252699784016</v>
      </c>
      <c r="H364">
        <v>0</v>
      </c>
      <c r="I364">
        <v>10</v>
      </c>
      <c r="K364">
        <v>0</v>
      </c>
      <c r="L364">
        <v>46227</v>
      </c>
      <c r="M364" t="s">
        <v>228</v>
      </c>
      <c r="N364">
        <v>0.94117647058823517</v>
      </c>
      <c r="O364">
        <v>0</v>
      </c>
      <c r="P364">
        <v>0</v>
      </c>
      <c r="Q364">
        <v>0.73862643659875649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0.73862643659875649</v>
      </c>
      <c r="AB364">
        <v>0.26137356340124351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I364">
        <v>0</v>
      </c>
      <c r="BJ364">
        <v>0</v>
      </c>
      <c r="BK364">
        <v>1.3538643493520519</v>
      </c>
      <c r="BL364">
        <v>0.35386434935205191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</row>
    <row r="365" spans="1:83" x14ac:dyDescent="0.25">
      <c r="A365" t="s">
        <v>128</v>
      </c>
      <c r="B365" t="s">
        <v>146</v>
      </c>
      <c r="C365" s="14" t="s">
        <v>72</v>
      </c>
      <c r="D365" s="12">
        <v>46227</v>
      </c>
      <c r="E365" s="14" t="s">
        <v>135</v>
      </c>
      <c r="F365" s="14" t="s">
        <v>74</v>
      </c>
      <c r="G365">
        <v>1.2742252699784016</v>
      </c>
      <c r="H365">
        <v>0</v>
      </c>
      <c r="I365">
        <v>10</v>
      </c>
      <c r="J365">
        <v>1</v>
      </c>
      <c r="K365">
        <v>0</v>
      </c>
      <c r="L365">
        <v>46227</v>
      </c>
      <c r="M365" t="s">
        <v>228</v>
      </c>
      <c r="N365">
        <v>0.94117647058823517</v>
      </c>
      <c r="O365">
        <v>0</v>
      </c>
      <c r="P365">
        <v>0</v>
      </c>
      <c r="Q365">
        <v>0.73862643659875649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0.73862643659875649</v>
      </c>
      <c r="AB365">
        <v>0.26137356340124351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I365">
        <v>0</v>
      </c>
      <c r="BJ365">
        <v>0</v>
      </c>
      <c r="BK365">
        <v>1.3538643493520519</v>
      </c>
      <c r="BL365">
        <v>0.35386434935205191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</row>
    <row r="366" spans="1:83" x14ac:dyDescent="0.25">
      <c r="A366" t="s">
        <v>128</v>
      </c>
      <c r="B366" t="s">
        <v>145</v>
      </c>
      <c r="C366" s="14" t="s">
        <v>72</v>
      </c>
      <c r="D366" s="12">
        <v>46227</v>
      </c>
      <c r="E366" s="14" t="s">
        <v>135</v>
      </c>
      <c r="F366" s="14" t="s">
        <v>75</v>
      </c>
      <c r="G366">
        <v>2.2486328293736499</v>
      </c>
      <c r="H366">
        <v>3.8</v>
      </c>
      <c r="I366">
        <v>10</v>
      </c>
      <c r="K366">
        <v>3.8</v>
      </c>
      <c r="L366">
        <v>46227</v>
      </c>
      <c r="M366" t="s">
        <v>227</v>
      </c>
      <c r="N366">
        <v>2.9307958477508644</v>
      </c>
      <c r="O366">
        <v>1.689915734734905</v>
      </c>
      <c r="P366">
        <v>1.689915734734905</v>
      </c>
      <c r="Q366">
        <v>1.3033678995815554</v>
      </c>
      <c r="R366">
        <v>0</v>
      </c>
      <c r="S366">
        <v>0</v>
      </c>
      <c r="T366">
        <v>0.38654783515334956</v>
      </c>
      <c r="U366">
        <v>0</v>
      </c>
      <c r="V366">
        <v>5.3367899581555411E-2</v>
      </c>
      <c r="W366">
        <v>0</v>
      </c>
      <c r="X366">
        <v>0.25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1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0.59174548141411842</v>
      </c>
      <c r="AM366">
        <v>0.59174548141411842</v>
      </c>
      <c r="AN366">
        <v>0.77126206519759599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0.22873793480240401</v>
      </c>
      <c r="AZ366">
        <v>0</v>
      </c>
      <c r="BA366">
        <v>0</v>
      </c>
      <c r="BB366">
        <v>0</v>
      </c>
      <c r="BC366">
        <v>0.59174548141411842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1.2965761511216058</v>
      </c>
      <c r="BJ366">
        <v>1.2965761511216058</v>
      </c>
      <c r="BK366">
        <v>0.76724307873551945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0.29657615112160585</v>
      </c>
      <c r="BU366">
        <v>0</v>
      </c>
      <c r="BV366">
        <v>0</v>
      </c>
      <c r="BW366">
        <v>0</v>
      </c>
      <c r="BX366">
        <v>0.23275692126448055</v>
      </c>
      <c r="BY366">
        <v>0</v>
      </c>
      <c r="BZ366">
        <v>0.76724307873551945</v>
      </c>
      <c r="CA366">
        <v>0</v>
      </c>
      <c r="CB366">
        <v>0</v>
      </c>
      <c r="CC366">
        <v>0</v>
      </c>
      <c r="CD366">
        <v>0</v>
      </c>
      <c r="CE366">
        <v>0</v>
      </c>
    </row>
    <row r="367" spans="1:83" x14ac:dyDescent="0.25">
      <c r="A367" t="s">
        <v>128</v>
      </c>
      <c r="B367" t="s">
        <v>146</v>
      </c>
      <c r="C367" s="14" t="s">
        <v>72</v>
      </c>
      <c r="D367" s="12">
        <v>46227</v>
      </c>
      <c r="E367" s="14" t="s">
        <v>135</v>
      </c>
      <c r="F367" s="14" t="s">
        <v>75</v>
      </c>
      <c r="G367">
        <v>2.2486328293736499</v>
      </c>
      <c r="H367">
        <v>3.8</v>
      </c>
      <c r="I367">
        <v>10</v>
      </c>
      <c r="J367">
        <v>1</v>
      </c>
      <c r="K367">
        <v>3.8</v>
      </c>
      <c r="L367">
        <v>46227</v>
      </c>
      <c r="M367" t="s">
        <v>227</v>
      </c>
      <c r="N367">
        <v>2.9307958477508644</v>
      </c>
      <c r="O367">
        <v>1.689915734734905</v>
      </c>
      <c r="P367">
        <v>1.689915734734905</v>
      </c>
      <c r="Q367">
        <v>1.3033678995815554</v>
      </c>
      <c r="R367">
        <v>0</v>
      </c>
      <c r="S367">
        <v>0</v>
      </c>
      <c r="T367">
        <v>0.38654783515334956</v>
      </c>
      <c r="U367">
        <v>0</v>
      </c>
      <c r="V367">
        <v>5.3367899581555411E-2</v>
      </c>
      <c r="W367">
        <v>0</v>
      </c>
      <c r="X367">
        <v>0.25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1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0.59174548141411842</v>
      </c>
      <c r="AM367">
        <v>0.59174548141411842</v>
      </c>
      <c r="AN367">
        <v>0.77126206519759599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0.22873793480240401</v>
      </c>
      <c r="AZ367">
        <v>0</v>
      </c>
      <c r="BA367">
        <v>0</v>
      </c>
      <c r="BB367">
        <v>0</v>
      </c>
      <c r="BC367">
        <v>0.59174548141411842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1.2965761511216058</v>
      </c>
      <c r="BJ367">
        <v>1.2965761511216058</v>
      </c>
      <c r="BK367">
        <v>0.76724307873551945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0.29657615112160585</v>
      </c>
      <c r="BU367">
        <v>0</v>
      </c>
      <c r="BV367">
        <v>0</v>
      </c>
      <c r="BW367">
        <v>0</v>
      </c>
      <c r="BX367">
        <v>0.23275692126448055</v>
      </c>
      <c r="BY367">
        <v>0</v>
      </c>
      <c r="BZ367">
        <v>0.76724307873551945</v>
      </c>
      <c r="CA367">
        <v>0</v>
      </c>
      <c r="CB367">
        <v>0</v>
      </c>
      <c r="CC367">
        <v>0</v>
      </c>
      <c r="CD367">
        <v>0</v>
      </c>
      <c r="CE367">
        <v>0</v>
      </c>
    </row>
    <row r="368" spans="1:83" x14ac:dyDescent="0.25">
      <c r="A368" t="s">
        <v>128</v>
      </c>
      <c r="B368" t="s">
        <v>145</v>
      </c>
      <c r="C368" s="14" t="s">
        <v>72</v>
      </c>
      <c r="D368" s="12">
        <v>46228</v>
      </c>
      <c r="E368" s="14" t="s">
        <v>135</v>
      </c>
      <c r="F368" s="14" t="s">
        <v>73</v>
      </c>
      <c r="G368">
        <v>2.3891723812095034</v>
      </c>
      <c r="H368">
        <v>2.8499999999999996</v>
      </c>
      <c r="I368">
        <v>10</v>
      </c>
      <c r="K368">
        <v>2.8499999999999996</v>
      </c>
      <c r="L368">
        <v>46228</v>
      </c>
      <c r="M368" t="s">
        <v>226</v>
      </c>
      <c r="N368">
        <v>3.8235294117647038</v>
      </c>
      <c r="O368">
        <v>1.1928816951069914</v>
      </c>
      <c r="P368">
        <v>1.1928816951069914</v>
      </c>
      <c r="Q368">
        <v>1.6003572792973046</v>
      </c>
      <c r="R368">
        <v>0.40747558419031327</v>
      </c>
      <c r="S368">
        <v>0</v>
      </c>
      <c r="T368">
        <v>0</v>
      </c>
      <c r="U368">
        <v>0</v>
      </c>
      <c r="V368">
        <v>0</v>
      </c>
      <c r="W368">
        <v>5.711830489300862E-2</v>
      </c>
      <c r="X368">
        <v>0.19288169510699138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1</v>
      </c>
      <c r="AL368">
        <v>0.83830609867000128</v>
      </c>
      <c r="AM368">
        <v>0.83830609867000128</v>
      </c>
      <c r="AN368">
        <v>1.3415892672858611</v>
      </c>
      <c r="AO368">
        <v>0.34158926728586114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0.83830609867000128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0.74538461538461565</v>
      </c>
      <c r="BJ368">
        <v>0.74538461538461565</v>
      </c>
      <c r="BK368">
        <v>0.62486046893171665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0.25461538461538435</v>
      </c>
      <c r="BW368">
        <v>0</v>
      </c>
      <c r="BX368">
        <v>0.12052414645289899</v>
      </c>
      <c r="BY368">
        <v>0</v>
      </c>
      <c r="BZ368">
        <v>0.62486046893171665</v>
      </c>
      <c r="CA368">
        <v>0</v>
      </c>
      <c r="CB368">
        <v>0</v>
      </c>
      <c r="CC368">
        <v>0</v>
      </c>
      <c r="CD368">
        <v>0</v>
      </c>
      <c r="CE368">
        <v>0</v>
      </c>
    </row>
    <row r="369" spans="1:83" x14ac:dyDescent="0.25">
      <c r="A369" t="s">
        <v>128</v>
      </c>
      <c r="B369" t="s">
        <v>146</v>
      </c>
      <c r="C369" s="14" t="s">
        <v>72</v>
      </c>
      <c r="D369" s="12">
        <v>46228</v>
      </c>
      <c r="E369" s="14" t="s">
        <v>135</v>
      </c>
      <c r="F369" s="14" t="s">
        <v>73</v>
      </c>
      <c r="G369">
        <v>2.3891723812095034</v>
      </c>
      <c r="H369">
        <v>2.8499999999999996</v>
      </c>
      <c r="I369">
        <v>10</v>
      </c>
      <c r="J369">
        <v>1</v>
      </c>
      <c r="K369">
        <v>2.8499999999999996</v>
      </c>
      <c r="L369">
        <v>46228</v>
      </c>
      <c r="M369" t="s">
        <v>226</v>
      </c>
      <c r="N369">
        <v>3.8235294117647038</v>
      </c>
      <c r="O369">
        <v>1.1928816951069914</v>
      </c>
      <c r="P369">
        <v>1.1928816951069914</v>
      </c>
      <c r="Q369">
        <v>1.6003572792973046</v>
      </c>
      <c r="R369">
        <v>0.40747558419031327</v>
      </c>
      <c r="S369">
        <v>0</v>
      </c>
      <c r="T369">
        <v>0</v>
      </c>
      <c r="U369">
        <v>0</v>
      </c>
      <c r="V369">
        <v>0</v>
      </c>
      <c r="W369">
        <v>5.711830489300862E-2</v>
      </c>
      <c r="X369">
        <v>0.19288169510699138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1</v>
      </c>
      <c r="AL369">
        <v>0.83830609867000128</v>
      </c>
      <c r="AM369">
        <v>0.83830609867000128</v>
      </c>
      <c r="AN369">
        <v>1.3415892672858611</v>
      </c>
      <c r="AO369">
        <v>0.34158926728586114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0.83830609867000128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0.74538461538461565</v>
      </c>
      <c r="BJ369">
        <v>0.74538461538461565</v>
      </c>
      <c r="BK369">
        <v>0.62486046893171665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0.25461538461538435</v>
      </c>
      <c r="BW369">
        <v>0</v>
      </c>
      <c r="BX369">
        <v>0.12052414645289899</v>
      </c>
      <c r="BY369">
        <v>0</v>
      </c>
      <c r="BZ369">
        <v>0.62486046893171665</v>
      </c>
      <c r="CA369">
        <v>0</v>
      </c>
      <c r="CB369">
        <v>0</v>
      </c>
      <c r="CC369">
        <v>0</v>
      </c>
      <c r="CD369">
        <v>0</v>
      </c>
      <c r="CE369">
        <v>0</v>
      </c>
    </row>
    <row r="370" spans="1:83" x14ac:dyDescent="0.25">
      <c r="A370" t="s">
        <v>128</v>
      </c>
      <c r="B370" t="s">
        <v>146</v>
      </c>
      <c r="C370" s="14" t="s">
        <v>72</v>
      </c>
      <c r="D370" s="12">
        <v>46228</v>
      </c>
      <c r="E370" s="14" t="s">
        <v>135</v>
      </c>
      <c r="F370" s="14" t="s">
        <v>74</v>
      </c>
      <c r="G370">
        <v>1.2742252699784016</v>
      </c>
      <c r="H370">
        <v>0</v>
      </c>
      <c r="I370">
        <v>10</v>
      </c>
      <c r="J370">
        <v>1</v>
      </c>
      <c r="K370">
        <v>0</v>
      </c>
      <c r="L370">
        <v>46228</v>
      </c>
      <c r="M370" t="s">
        <v>225</v>
      </c>
      <c r="N370">
        <v>0.94117647058823517</v>
      </c>
      <c r="O370">
        <v>0</v>
      </c>
      <c r="P370">
        <v>0</v>
      </c>
      <c r="Q370">
        <v>0.73862643659875649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0.73862643659875649</v>
      </c>
      <c r="AB370">
        <v>0.26137356340124351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I370">
        <v>0</v>
      </c>
      <c r="BJ370">
        <v>0</v>
      </c>
      <c r="BK370">
        <v>1.3538643493520519</v>
      </c>
      <c r="BL370">
        <v>0.35386434935205191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</row>
    <row r="371" spans="1:83" x14ac:dyDescent="0.25">
      <c r="A371" t="s">
        <v>128</v>
      </c>
      <c r="B371" t="s">
        <v>145</v>
      </c>
      <c r="C371" s="14" t="s">
        <v>72</v>
      </c>
      <c r="D371" s="12">
        <v>46228</v>
      </c>
      <c r="E371" s="14" t="s">
        <v>135</v>
      </c>
      <c r="F371" s="14" t="s">
        <v>74</v>
      </c>
      <c r="G371">
        <v>1.2742252699784016</v>
      </c>
      <c r="H371">
        <v>0</v>
      </c>
      <c r="I371">
        <v>10</v>
      </c>
      <c r="K371">
        <v>0</v>
      </c>
      <c r="L371">
        <v>46228</v>
      </c>
      <c r="M371" t="s">
        <v>225</v>
      </c>
      <c r="N371">
        <v>0.94117647058823517</v>
      </c>
      <c r="O371">
        <v>0</v>
      </c>
      <c r="P371">
        <v>0</v>
      </c>
      <c r="Q371">
        <v>0.73862643659875649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0.73862643659875649</v>
      </c>
      <c r="AB371">
        <v>0.26137356340124351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I371">
        <v>0</v>
      </c>
      <c r="BJ371">
        <v>0</v>
      </c>
      <c r="BK371">
        <v>1.3538643493520519</v>
      </c>
      <c r="BL371">
        <v>0.35386434935205191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</row>
    <row r="372" spans="1:83" x14ac:dyDescent="0.25">
      <c r="A372" t="s">
        <v>128</v>
      </c>
      <c r="B372" t="s">
        <v>145</v>
      </c>
      <c r="C372" s="14" t="s">
        <v>72</v>
      </c>
      <c r="D372" s="12">
        <v>46228</v>
      </c>
      <c r="E372" s="14" t="s">
        <v>135</v>
      </c>
      <c r="F372" s="14" t="s">
        <v>75</v>
      </c>
      <c r="G372">
        <v>3.3729492440604751</v>
      </c>
      <c r="H372">
        <v>2.8499999999999996</v>
      </c>
      <c r="I372">
        <v>10</v>
      </c>
      <c r="K372">
        <v>2.8499999999999996</v>
      </c>
      <c r="L372">
        <v>46228</v>
      </c>
      <c r="M372" t="s">
        <v>224</v>
      </c>
      <c r="N372">
        <v>3.1003460207612457</v>
      </c>
      <c r="O372">
        <v>0.84495786736745238</v>
      </c>
      <c r="P372">
        <v>0.84495786736745238</v>
      </c>
      <c r="Q372">
        <v>0.91917956554511915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7.4221698177666773E-2</v>
      </c>
      <c r="AB372">
        <v>8.0820434454880852E-2</v>
      </c>
      <c r="AC372">
        <v>0</v>
      </c>
      <c r="AD372">
        <v>0</v>
      </c>
      <c r="AE372">
        <v>0</v>
      </c>
      <c r="AF372">
        <v>0.84495786736745238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1.1834909628282371</v>
      </c>
      <c r="AM372">
        <v>1.1834909628282371</v>
      </c>
      <c r="AN372">
        <v>1.0878407090390336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8.7840709039033626E-2</v>
      </c>
      <c r="AV372">
        <v>0</v>
      </c>
      <c r="AW372">
        <v>9.5650253789203443E-2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1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0.91925223214285701</v>
      </c>
      <c r="BJ372">
        <v>0.91925223214285701</v>
      </c>
      <c r="BK372">
        <v>1.0879267093007559</v>
      </c>
      <c r="BL372">
        <v>8.7926709300755856E-2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0.15504213263254762</v>
      </c>
      <c r="BV372">
        <v>0</v>
      </c>
      <c r="BW372">
        <v>0</v>
      </c>
      <c r="BX372">
        <v>0</v>
      </c>
      <c r="BY372">
        <v>0</v>
      </c>
      <c r="BZ372">
        <v>0.91925223214285701</v>
      </c>
      <c r="CA372">
        <v>0</v>
      </c>
      <c r="CB372">
        <v>0</v>
      </c>
      <c r="CC372">
        <v>0</v>
      </c>
      <c r="CD372">
        <v>0</v>
      </c>
      <c r="CE372">
        <v>0</v>
      </c>
    </row>
    <row r="373" spans="1:83" x14ac:dyDescent="0.25">
      <c r="A373" t="s">
        <v>128</v>
      </c>
      <c r="B373" t="s">
        <v>146</v>
      </c>
      <c r="C373" s="14" t="s">
        <v>72</v>
      </c>
      <c r="D373" s="12">
        <v>46228</v>
      </c>
      <c r="E373" s="14" t="s">
        <v>135</v>
      </c>
      <c r="F373" s="14" t="s">
        <v>75</v>
      </c>
      <c r="G373">
        <v>3.3729492440604751</v>
      </c>
      <c r="H373">
        <v>2.8499999999999996</v>
      </c>
      <c r="I373">
        <v>10</v>
      </c>
      <c r="J373">
        <v>1</v>
      </c>
      <c r="K373">
        <v>2.8499999999999996</v>
      </c>
      <c r="L373">
        <v>46228</v>
      </c>
      <c r="M373" t="s">
        <v>224</v>
      </c>
      <c r="N373">
        <v>3.1003460207612457</v>
      </c>
      <c r="O373">
        <v>0.84495786736745238</v>
      </c>
      <c r="P373">
        <v>0.84495786736745238</v>
      </c>
      <c r="Q373">
        <v>0.91917956554511915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7.4221698177666773E-2</v>
      </c>
      <c r="AB373">
        <v>8.0820434454880852E-2</v>
      </c>
      <c r="AC373">
        <v>0</v>
      </c>
      <c r="AD373">
        <v>0</v>
      </c>
      <c r="AE373">
        <v>0</v>
      </c>
      <c r="AF373">
        <v>0.84495786736745238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1.1834909628282371</v>
      </c>
      <c r="AM373">
        <v>1.1834909628282371</v>
      </c>
      <c r="AN373">
        <v>1.0878407090390336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8.7840709039033626E-2</v>
      </c>
      <c r="AV373">
        <v>0</v>
      </c>
      <c r="AW373">
        <v>9.5650253789203443E-2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1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0.91925223214285701</v>
      </c>
      <c r="BJ373">
        <v>0.91925223214285701</v>
      </c>
      <c r="BK373">
        <v>1.0879267093007559</v>
      </c>
      <c r="BL373">
        <v>8.7926709300755856E-2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0.15504213263254762</v>
      </c>
      <c r="BV373">
        <v>0</v>
      </c>
      <c r="BW373">
        <v>0</v>
      </c>
      <c r="BX373">
        <v>0</v>
      </c>
      <c r="BY373">
        <v>0</v>
      </c>
      <c r="BZ373">
        <v>0.91925223214285701</v>
      </c>
      <c r="CA373">
        <v>0</v>
      </c>
      <c r="CB373">
        <v>0</v>
      </c>
      <c r="CC373">
        <v>0</v>
      </c>
      <c r="CD373">
        <v>0</v>
      </c>
      <c r="CE373">
        <v>0</v>
      </c>
    </row>
    <row r="374" spans="1:83" x14ac:dyDescent="0.25">
      <c r="A374" t="s">
        <v>128</v>
      </c>
      <c r="B374" t="s">
        <v>145</v>
      </c>
      <c r="C374" s="14" t="s">
        <v>72</v>
      </c>
      <c r="D374" s="12">
        <v>46229</v>
      </c>
      <c r="E374" s="14" t="s">
        <v>135</v>
      </c>
      <c r="F374" s="14" t="s">
        <v>73</v>
      </c>
      <c r="G374">
        <v>3.5134887958963281</v>
      </c>
      <c r="H374">
        <v>4.75</v>
      </c>
      <c r="I374">
        <v>10</v>
      </c>
      <c r="K374">
        <v>4.75</v>
      </c>
      <c r="L374">
        <v>46229</v>
      </c>
      <c r="M374" t="s">
        <v>223</v>
      </c>
      <c r="N374">
        <v>3.5854779411764701</v>
      </c>
      <c r="O374">
        <v>1.351932587787924</v>
      </c>
      <c r="P374">
        <v>1.351932587787924</v>
      </c>
      <c r="Q374">
        <v>1.0204893624149944</v>
      </c>
      <c r="R374">
        <v>0</v>
      </c>
      <c r="S374">
        <v>0</v>
      </c>
      <c r="T374">
        <v>0.10193258778792402</v>
      </c>
      <c r="U374">
        <v>0</v>
      </c>
      <c r="V374">
        <v>0</v>
      </c>
      <c r="W374">
        <v>0</v>
      </c>
      <c r="X374">
        <v>2.0489362414994439E-2</v>
      </c>
      <c r="Y374">
        <v>0</v>
      </c>
      <c r="Z374">
        <v>0.22951063758500556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1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0.739681851767648</v>
      </c>
      <c r="AM374">
        <v>0.739681851767648</v>
      </c>
      <c r="AN374">
        <v>0.75483746130030949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0.24516253869969051</v>
      </c>
      <c r="AZ374">
        <v>0</v>
      </c>
      <c r="BA374">
        <v>0</v>
      </c>
      <c r="BB374">
        <v>0</v>
      </c>
      <c r="BC374">
        <v>0.739681851767648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1.3247885157651886</v>
      </c>
      <c r="BJ374">
        <v>1.3247885157651886</v>
      </c>
      <c r="BK374">
        <v>0.97992202254170868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0.32478851576518863</v>
      </c>
      <c r="BU374">
        <v>0</v>
      </c>
      <c r="BV374">
        <v>0</v>
      </c>
      <c r="BW374">
        <v>0</v>
      </c>
      <c r="BX374">
        <v>2.0077977458291318E-2</v>
      </c>
      <c r="BY374">
        <v>0</v>
      </c>
      <c r="BZ374">
        <v>0.97992202254170868</v>
      </c>
      <c r="CA374">
        <v>0</v>
      </c>
      <c r="CB374">
        <v>0</v>
      </c>
      <c r="CC374">
        <v>0</v>
      </c>
      <c r="CD374">
        <v>0</v>
      </c>
      <c r="CE374">
        <v>0</v>
      </c>
    </row>
    <row r="375" spans="1:83" x14ac:dyDescent="0.25">
      <c r="A375" t="s">
        <v>128</v>
      </c>
      <c r="B375" t="s">
        <v>146</v>
      </c>
      <c r="C375" s="14" t="s">
        <v>72</v>
      </c>
      <c r="D375" s="12">
        <v>46229</v>
      </c>
      <c r="E375" s="14" t="s">
        <v>135</v>
      </c>
      <c r="F375" s="14" t="s">
        <v>73</v>
      </c>
      <c r="G375">
        <v>3.5134887958963281</v>
      </c>
      <c r="H375">
        <v>4.75</v>
      </c>
      <c r="I375">
        <v>10</v>
      </c>
      <c r="J375">
        <v>1</v>
      </c>
      <c r="K375">
        <v>4.75</v>
      </c>
      <c r="L375">
        <v>46229</v>
      </c>
      <c r="M375" t="s">
        <v>223</v>
      </c>
      <c r="N375">
        <v>3.5854779411764701</v>
      </c>
      <c r="O375">
        <v>1.351932587787924</v>
      </c>
      <c r="P375">
        <v>1.351932587787924</v>
      </c>
      <c r="Q375">
        <v>1.0204893624149944</v>
      </c>
      <c r="R375">
        <v>0</v>
      </c>
      <c r="S375">
        <v>0</v>
      </c>
      <c r="T375">
        <v>0.10193258778792402</v>
      </c>
      <c r="U375">
        <v>0</v>
      </c>
      <c r="V375">
        <v>0</v>
      </c>
      <c r="W375">
        <v>0</v>
      </c>
      <c r="X375">
        <v>2.0489362414994439E-2</v>
      </c>
      <c r="Y375">
        <v>0</v>
      </c>
      <c r="Z375">
        <v>0.22951063758500556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1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0.739681851767648</v>
      </c>
      <c r="AM375">
        <v>0.739681851767648</v>
      </c>
      <c r="AN375">
        <v>0.75483746130030949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0.24516253869969051</v>
      </c>
      <c r="AZ375">
        <v>0</v>
      </c>
      <c r="BA375">
        <v>0</v>
      </c>
      <c r="BB375">
        <v>0</v>
      </c>
      <c r="BC375">
        <v>0.739681851767648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1.3247885157651886</v>
      </c>
      <c r="BJ375">
        <v>1.3247885157651886</v>
      </c>
      <c r="BK375">
        <v>0.97992202254170868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0.32478851576518863</v>
      </c>
      <c r="BU375">
        <v>0</v>
      </c>
      <c r="BV375">
        <v>0</v>
      </c>
      <c r="BW375">
        <v>0</v>
      </c>
      <c r="BX375">
        <v>2.0077977458291318E-2</v>
      </c>
      <c r="BY375">
        <v>0</v>
      </c>
      <c r="BZ375">
        <v>0.97992202254170868</v>
      </c>
      <c r="CA375">
        <v>0</v>
      </c>
      <c r="CB375">
        <v>0</v>
      </c>
      <c r="CC375">
        <v>0</v>
      </c>
      <c r="CD375">
        <v>0</v>
      </c>
      <c r="CE375">
        <v>0</v>
      </c>
    </row>
    <row r="376" spans="1:83" x14ac:dyDescent="0.25">
      <c r="A376" t="s">
        <v>128</v>
      </c>
      <c r="B376" t="s">
        <v>146</v>
      </c>
      <c r="C376" s="14" t="s">
        <v>72</v>
      </c>
      <c r="D376" s="12">
        <v>46229</v>
      </c>
      <c r="E376" s="14" t="s">
        <v>135</v>
      </c>
      <c r="F376" s="14" t="s">
        <v>74</v>
      </c>
      <c r="G376">
        <v>1.2742252699784016</v>
      </c>
      <c r="H376">
        <v>0</v>
      </c>
      <c r="I376">
        <v>10</v>
      </c>
      <c r="J376">
        <v>1</v>
      </c>
      <c r="K376">
        <v>0</v>
      </c>
      <c r="L376">
        <v>46229</v>
      </c>
      <c r="M376" t="s">
        <v>222</v>
      </c>
      <c r="N376">
        <v>0.94117647058823517</v>
      </c>
      <c r="O376">
        <v>0</v>
      </c>
      <c r="P376">
        <v>0</v>
      </c>
      <c r="Q376">
        <v>0.73862643659875649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0.73862643659875649</v>
      </c>
      <c r="AB376">
        <v>0.26137356340124351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I376">
        <v>0</v>
      </c>
      <c r="BJ376">
        <v>0</v>
      </c>
      <c r="BK376">
        <v>1.3538643493520519</v>
      </c>
      <c r="BL376">
        <v>0.35386434935205191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</row>
    <row r="377" spans="1:83" x14ac:dyDescent="0.25">
      <c r="A377" t="s">
        <v>128</v>
      </c>
      <c r="B377" t="s">
        <v>145</v>
      </c>
      <c r="C377" s="14" t="s">
        <v>72</v>
      </c>
      <c r="D377" s="12">
        <v>46229</v>
      </c>
      <c r="E377" s="14" t="s">
        <v>135</v>
      </c>
      <c r="F377" s="14" t="s">
        <v>74</v>
      </c>
      <c r="G377">
        <v>1.2742252699784016</v>
      </c>
      <c r="H377">
        <v>0</v>
      </c>
      <c r="I377">
        <v>10</v>
      </c>
      <c r="K377">
        <v>0</v>
      </c>
      <c r="L377">
        <v>46229</v>
      </c>
      <c r="M377" t="s">
        <v>222</v>
      </c>
      <c r="N377">
        <v>0.94117647058823517</v>
      </c>
      <c r="O377">
        <v>0</v>
      </c>
      <c r="P377">
        <v>0</v>
      </c>
      <c r="Q377">
        <v>0.73862643659875649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0.73862643659875649</v>
      </c>
      <c r="AB377">
        <v>0.26137356340124351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I377">
        <v>0</v>
      </c>
      <c r="BJ377">
        <v>0</v>
      </c>
      <c r="BK377">
        <v>1.3538643493520519</v>
      </c>
      <c r="BL377">
        <v>0.35386434935205191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</row>
    <row r="378" spans="1:83" x14ac:dyDescent="0.25">
      <c r="A378" t="s">
        <v>128</v>
      </c>
      <c r="B378" t="s">
        <v>145</v>
      </c>
      <c r="C378" s="14" t="s">
        <v>72</v>
      </c>
      <c r="D378" s="12">
        <v>46229</v>
      </c>
      <c r="E378" s="14" t="s">
        <v>135</v>
      </c>
      <c r="F378" s="14" t="s">
        <v>75</v>
      </c>
      <c r="G378">
        <v>3.3729492440604751</v>
      </c>
      <c r="H378">
        <v>1.9</v>
      </c>
      <c r="I378">
        <v>10</v>
      </c>
      <c r="K378">
        <v>1.9</v>
      </c>
      <c r="L378">
        <v>46229</v>
      </c>
      <c r="M378" t="s">
        <v>221</v>
      </c>
      <c r="N378">
        <v>3.2655709342560537</v>
      </c>
      <c r="O378">
        <v>0.56330524491163492</v>
      </c>
      <c r="P378">
        <v>0.56330524491163492</v>
      </c>
      <c r="Q378">
        <v>0.96816486047232786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0.40485961556069294</v>
      </c>
      <c r="AB378">
        <v>3.1835139527672141E-2</v>
      </c>
      <c r="AC378">
        <v>0</v>
      </c>
      <c r="AD378">
        <v>0</v>
      </c>
      <c r="AE378">
        <v>0</v>
      </c>
      <c r="AF378">
        <v>0.56330524491163492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1.7752364442423554</v>
      </c>
      <c r="AM378">
        <v>1.7752364442423554</v>
      </c>
      <c r="AN378">
        <v>1.7187215443452915</v>
      </c>
      <c r="BE378">
        <v>0</v>
      </c>
      <c r="BF378">
        <v>0</v>
      </c>
      <c r="BG378">
        <v>0</v>
      </c>
      <c r="BI378">
        <v>0.58182781456953669</v>
      </c>
      <c r="BJ378">
        <v>0.58182781456953669</v>
      </c>
      <c r="BK378">
        <v>1.0328819406977248</v>
      </c>
      <c r="BL378">
        <v>3.2881940697724765E-2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0.43669475508836508</v>
      </c>
      <c r="BV378">
        <v>0</v>
      </c>
      <c r="BW378">
        <v>0</v>
      </c>
      <c r="BX378">
        <v>0</v>
      </c>
      <c r="BY378">
        <v>0</v>
      </c>
      <c r="BZ378">
        <v>0.58182781456953669</v>
      </c>
      <c r="CA378">
        <v>0</v>
      </c>
      <c r="CB378">
        <v>0</v>
      </c>
      <c r="CC378">
        <v>0</v>
      </c>
      <c r="CD378">
        <v>0</v>
      </c>
      <c r="CE378">
        <v>0</v>
      </c>
    </row>
    <row r="379" spans="1:83" x14ac:dyDescent="0.25">
      <c r="A379" t="s">
        <v>128</v>
      </c>
      <c r="B379" t="s">
        <v>146</v>
      </c>
      <c r="C379" s="14" t="s">
        <v>72</v>
      </c>
      <c r="D379" s="12">
        <v>46229</v>
      </c>
      <c r="E379" s="14" t="s">
        <v>135</v>
      </c>
      <c r="F379" s="14" t="s">
        <v>75</v>
      </c>
      <c r="G379">
        <v>3.3729492440604751</v>
      </c>
      <c r="H379">
        <v>1.9</v>
      </c>
      <c r="I379">
        <v>10</v>
      </c>
      <c r="J379">
        <v>1</v>
      </c>
      <c r="K379">
        <v>1.9</v>
      </c>
      <c r="L379">
        <v>46229</v>
      </c>
      <c r="M379" t="s">
        <v>221</v>
      </c>
      <c r="N379">
        <v>3.2655709342560537</v>
      </c>
      <c r="O379">
        <v>0.56330524491163492</v>
      </c>
      <c r="P379">
        <v>0.56330524491163492</v>
      </c>
      <c r="Q379">
        <v>0.96816486047232786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0.40485961556069294</v>
      </c>
      <c r="AB379">
        <v>3.1835139527672141E-2</v>
      </c>
      <c r="AC379">
        <v>0</v>
      </c>
      <c r="AD379">
        <v>0</v>
      </c>
      <c r="AE379">
        <v>0</v>
      </c>
      <c r="AF379">
        <v>0.56330524491163492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1.7752364442423554</v>
      </c>
      <c r="AM379">
        <v>1.7752364442423554</v>
      </c>
      <c r="AN379">
        <v>1.7187215443452915</v>
      </c>
      <c r="BE379">
        <v>0</v>
      </c>
      <c r="BF379">
        <v>0</v>
      </c>
      <c r="BG379">
        <v>0</v>
      </c>
      <c r="BI379">
        <v>0.58182781456953669</v>
      </c>
      <c r="BJ379">
        <v>0.58182781456953669</v>
      </c>
      <c r="BK379">
        <v>1.0328819406977248</v>
      </c>
      <c r="BL379">
        <v>3.2881940697724765E-2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0.43669475508836508</v>
      </c>
      <c r="BV379">
        <v>0</v>
      </c>
      <c r="BW379">
        <v>0</v>
      </c>
      <c r="BX379">
        <v>0</v>
      </c>
      <c r="BY379">
        <v>0</v>
      </c>
      <c r="BZ379">
        <v>0.58182781456953669</v>
      </c>
      <c r="CA379">
        <v>0</v>
      </c>
      <c r="CB379">
        <v>0</v>
      </c>
      <c r="CC379">
        <v>0</v>
      </c>
      <c r="CD379">
        <v>0</v>
      </c>
      <c r="CE379">
        <v>0</v>
      </c>
    </row>
    <row r="380" spans="1:83" x14ac:dyDescent="0.25">
      <c r="A380" t="s">
        <v>128</v>
      </c>
      <c r="B380" t="s">
        <v>145</v>
      </c>
      <c r="C380" s="14" t="s">
        <v>72</v>
      </c>
      <c r="D380" s="12">
        <v>46230</v>
      </c>
      <c r="E380" s="14" t="s">
        <v>135</v>
      </c>
      <c r="F380" s="14" t="s">
        <v>73</v>
      </c>
      <c r="G380">
        <v>3.5134887958963268</v>
      </c>
      <c r="H380">
        <v>4.75</v>
      </c>
      <c r="I380">
        <v>10</v>
      </c>
      <c r="K380">
        <v>4.75</v>
      </c>
      <c r="L380">
        <v>46230</v>
      </c>
      <c r="M380" t="s">
        <v>220</v>
      </c>
      <c r="N380">
        <v>1.703125</v>
      </c>
      <c r="O380">
        <v>1.3519325877879245</v>
      </c>
      <c r="P380">
        <v>1.3519325877879245</v>
      </c>
      <c r="Q380">
        <v>0.48473898706869661</v>
      </c>
      <c r="R380">
        <v>0</v>
      </c>
      <c r="S380">
        <v>0</v>
      </c>
      <c r="T380">
        <v>0.10193258778792447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0.25</v>
      </c>
      <c r="AA380">
        <v>0</v>
      </c>
      <c r="AB380">
        <v>0</v>
      </c>
      <c r="AC380">
        <v>0</v>
      </c>
      <c r="AD380">
        <v>0.51526101293130333</v>
      </c>
      <c r="AE380">
        <v>0</v>
      </c>
      <c r="AF380">
        <v>0.48473898706869661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0.73968185176764778</v>
      </c>
      <c r="AM380">
        <v>0.73968185176764778</v>
      </c>
      <c r="AN380">
        <v>0.35855263157894735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0.26031814823235222</v>
      </c>
      <c r="AZ380">
        <v>0</v>
      </c>
      <c r="BA380">
        <v>0.38112922018870043</v>
      </c>
      <c r="BB380">
        <v>0</v>
      </c>
      <c r="BC380">
        <v>0.35855263157894735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2.7889908256880735</v>
      </c>
      <c r="BJ380">
        <v>2.7889908256880735</v>
      </c>
      <c r="BK380">
        <v>2.0629658985079349</v>
      </c>
      <c r="CB380">
        <v>0</v>
      </c>
      <c r="CC380">
        <v>0</v>
      </c>
      <c r="CD380">
        <v>0</v>
      </c>
    </row>
    <row r="381" spans="1:83" x14ac:dyDescent="0.25">
      <c r="A381" t="s">
        <v>128</v>
      </c>
      <c r="B381" t="s">
        <v>146</v>
      </c>
      <c r="C381" s="14" t="s">
        <v>72</v>
      </c>
      <c r="D381" s="12">
        <v>46230</v>
      </c>
      <c r="E381" s="14" t="s">
        <v>135</v>
      </c>
      <c r="F381" s="14" t="s">
        <v>73</v>
      </c>
      <c r="G381">
        <v>3.5134887958963268</v>
      </c>
      <c r="H381">
        <v>4.75</v>
      </c>
      <c r="I381">
        <v>10</v>
      </c>
      <c r="J381">
        <v>1</v>
      </c>
      <c r="K381">
        <v>4.75</v>
      </c>
      <c r="L381">
        <v>46230</v>
      </c>
      <c r="M381" t="s">
        <v>220</v>
      </c>
      <c r="N381">
        <v>1.703125</v>
      </c>
      <c r="O381">
        <v>1.3519325877879245</v>
      </c>
      <c r="P381">
        <v>1.3519325877879245</v>
      </c>
      <c r="Q381">
        <v>0.48473898706869661</v>
      </c>
      <c r="R381">
        <v>0</v>
      </c>
      <c r="S381">
        <v>0</v>
      </c>
      <c r="T381">
        <v>0.10193258778792447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0.25</v>
      </c>
      <c r="AA381">
        <v>0</v>
      </c>
      <c r="AB381">
        <v>0</v>
      </c>
      <c r="AC381">
        <v>0</v>
      </c>
      <c r="AD381">
        <v>0.51526101293130333</v>
      </c>
      <c r="AE381">
        <v>0</v>
      </c>
      <c r="AF381">
        <v>0.48473898706869661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0.73968185176764778</v>
      </c>
      <c r="AM381">
        <v>0.73968185176764778</v>
      </c>
      <c r="AN381">
        <v>0.35855263157894735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0.26031814823235222</v>
      </c>
      <c r="AZ381">
        <v>0</v>
      </c>
      <c r="BA381">
        <v>0.38112922018870043</v>
      </c>
      <c r="BB381">
        <v>0</v>
      </c>
      <c r="BC381">
        <v>0.35855263157894735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2.7889908256880735</v>
      </c>
      <c r="BJ381">
        <v>2.7889908256880735</v>
      </c>
      <c r="BK381">
        <v>2.0629658985079349</v>
      </c>
      <c r="CB381">
        <v>0</v>
      </c>
      <c r="CC381">
        <v>0</v>
      </c>
      <c r="CD381">
        <v>0</v>
      </c>
    </row>
    <row r="382" spans="1:83" x14ac:dyDescent="0.25">
      <c r="A382" t="s">
        <v>128</v>
      </c>
      <c r="B382" t="s">
        <v>145</v>
      </c>
      <c r="C382" s="14" t="s">
        <v>72</v>
      </c>
      <c r="D382" s="12">
        <v>46230</v>
      </c>
      <c r="E382" s="14" t="s">
        <v>135</v>
      </c>
      <c r="F382" s="14" t="s">
        <v>74</v>
      </c>
      <c r="G382">
        <v>1.2742252699784016</v>
      </c>
      <c r="H382">
        <v>0</v>
      </c>
      <c r="I382">
        <v>10</v>
      </c>
      <c r="K382">
        <v>0</v>
      </c>
      <c r="L382">
        <v>46230</v>
      </c>
      <c r="M382" t="s">
        <v>219</v>
      </c>
      <c r="N382">
        <v>0.94117647058823517</v>
      </c>
      <c r="O382">
        <v>0</v>
      </c>
      <c r="P382">
        <v>0</v>
      </c>
      <c r="Q382">
        <v>0.73862643659875649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0.73862643659875649</v>
      </c>
      <c r="AB382">
        <v>0.26137356340124351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I382">
        <v>0</v>
      </c>
      <c r="BJ382">
        <v>0</v>
      </c>
      <c r="BK382">
        <v>1.3538643493520519</v>
      </c>
      <c r="BL382">
        <v>0.35386434935205191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</row>
    <row r="383" spans="1:83" x14ac:dyDescent="0.25">
      <c r="A383" t="s">
        <v>128</v>
      </c>
      <c r="B383" t="s">
        <v>146</v>
      </c>
      <c r="C383" s="14" t="s">
        <v>72</v>
      </c>
      <c r="D383" s="12">
        <v>46230</v>
      </c>
      <c r="E383" s="14" t="s">
        <v>135</v>
      </c>
      <c r="F383" s="14" t="s">
        <v>74</v>
      </c>
      <c r="G383">
        <v>1.2742252699784016</v>
      </c>
      <c r="H383">
        <v>0</v>
      </c>
      <c r="I383">
        <v>10</v>
      </c>
      <c r="J383">
        <v>1</v>
      </c>
      <c r="K383">
        <v>0</v>
      </c>
      <c r="L383">
        <v>46230</v>
      </c>
      <c r="M383" t="s">
        <v>219</v>
      </c>
      <c r="N383">
        <v>0.94117647058823517</v>
      </c>
      <c r="O383">
        <v>0</v>
      </c>
      <c r="P383">
        <v>0</v>
      </c>
      <c r="Q383">
        <v>0.73862643659875649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0.73862643659875649</v>
      </c>
      <c r="AB383">
        <v>0.26137356340124351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I383">
        <v>0</v>
      </c>
      <c r="BJ383">
        <v>0</v>
      </c>
      <c r="BK383">
        <v>1.3538643493520519</v>
      </c>
      <c r="BL383">
        <v>0.35386434935205191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</row>
    <row r="384" spans="1:83" x14ac:dyDescent="0.25">
      <c r="A384" t="s">
        <v>128</v>
      </c>
      <c r="B384" t="s">
        <v>145</v>
      </c>
      <c r="C384" s="14" t="s">
        <v>72</v>
      </c>
      <c r="D384" s="12">
        <v>46230</v>
      </c>
      <c r="E384" s="14" t="s">
        <v>135</v>
      </c>
      <c r="F384" s="14" t="s">
        <v>75</v>
      </c>
      <c r="G384">
        <v>3.3729492440604751</v>
      </c>
      <c r="H384">
        <v>3.8</v>
      </c>
      <c r="I384">
        <v>10</v>
      </c>
      <c r="K384">
        <v>3.8</v>
      </c>
      <c r="L384">
        <v>46230</v>
      </c>
      <c r="M384" t="s">
        <v>218</v>
      </c>
      <c r="N384">
        <v>3.1548442906574392</v>
      </c>
      <c r="O384">
        <v>1.1266104898232698</v>
      </c>
      <c r="P384">
        <v>1.1266104898232698</v>
      </c>
      <c r="Q384">
        <v>0.93533701884571685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0.12661048982326983</v>
      </c>
      <c r="AA384">
        <v>0</v>
      </c>
      <c r="AB384">
        <v>0</v>
      </c>
      <c r="AC384">
        <v>0</v>
      </c>
      <c r="AD384">
        <v>6.466298115428315E-2</v>
      </c>
      <c r="AE384">
        <v>0</v>
      </c>
      <c r="AF384">
        <v>0.93533701884571685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0.88761822212117769</v>
      </c>
      <c r="AM384">
        <v>0.88761822212117769</v>
      </c>
      <c r="AN384">
        <v>0.83022218175195772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0.11238177787882231</v>
      </c>
      <c r="AZ384">
        <v>0</v>
      </c>
      <c r="BA384">
        <v>5.7396040369219969E-2</v>
      </c>
      <c r="BB384">
        <v>0</v>
      </c>
      <c r="BC384">
        <v>0.83022218175195772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1.2044968467233343</v>
      </c>
      <c r="BJ384">
        <v>1.2044968467233343</v>
      </c>
      <c r="BK384">
        <v>1.0691333496391306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6.9133349639130648E-2</v>
      </c>
      <c r="BS384">
        <v>0</v>
      </c>
      <c r="BT384">
        <v>0.1353634970842037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1</v>
      </c>
      <c r="CA384">
        <v>0</v>
      </c>
      <c r="CB384">
        <v>0</v>
      </c>
      <c r="CC384">
        <v>0</v>
      </c>
      <c r="CD384">
        <v>0</v>
      </c>
      <c r="CE384">
        <v>0</v>
      </c>
    </row>
    <row r="385" spans="1:83" x14ac:dyDescent="0.25">
      <c r="A385" t="s">
        <v>128</v>
      </c>
      <c r="B385" t="s">
        <v>146</v>
      </c>
      <c r="C385" s="14" t="s">
        <v>72</v>
      </c>
      <c r="D385" s="12">
        <v>46230</v>
      </c>
      <c r="E385" s="14" t="s">
        <v>135</v>
      </c>
      <c r="F385" s="14" t="s">
        <v>75</v>
      </c>
      <c r="G385">
        <v>3.3729492440604751</v>
      </c>
      <c r="H385">
        <v>3.8</v>
      </c>
      <c r="I385">
        <v>10</v>
      </c>
      <c r="J385">
        <v>1</v>
      </c>
      <c r="K385">
        <v>3.8</v>
      </c>
      <c r="L385">
        <v>46230</v>
      </c>
      <c r="M385" t="s">
        <v>218</v>
      </c>
      <c r="N385">
        <v>3.1548442906574392</v>
      </c>
      <c r="O385">
        <v>1.1266104898232698</v>
      </c>
      <c r="P385">
        <v>1.1266104898232698</v>
      </c>
      <c r="Q385">
        <v>0.93533701884571685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0.12661048982326983</v>
      </c>
      <c r="AA385">
        <v>0</v>
      </c>
      <c r="AB385">
        <v>0</v>
      </c>
      <c r="AC385">
        <v>0</v>
      </c>
      <c r="AD385">
        <v>6.466298115428315E-2</v>
      </c>
      <c r="AE385">
        <v>0</v>
      </c>
      <c r="AF385">
        <v>0.93533701884571685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0.88761822212117769</v>
      </c>
      <c r="AM385">
        <v>0.88761822212117769</v>
      </c>
      <c r="AN385">
        <v>0.83022218175195772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0.11238177787882231</v>
      </c>
      <c r="AZ385">
        <v>0</v>
      </c>
      <c r="BA385">
        <v>5.7396040369219969E-2</v>
      </c>
      <c r="BB385">
        <v>0</v>
      </c>
      <c r="BC385">
        <v>0.83022218175195772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1.2044968467233343</v>
      </c>
      <c r="BJ385">
        <v>1.2044968467233343</v>
      </c>
      <c r="BK385">
        <v>1.0691333496391306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6.9133349639130648E-2</v>
      </c>
      <c r="BS385">
        <v>0</v>
      </c>
      <c r="BT385">
        <v>0.1353634970842037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1</v>
      </c>
      <c r="CA385">
        <v>0</v>
      </c>
      <c r="CB385">
        <v>0</v>
      </c>
      <c r="CC385">
        <v>0</v>
      </c>
      <c r="CD385">
        <v>0</v>
      </c>
      <c r="CE385">
        <v>0</v>
      </c>
    </row>
    <row r="386" spans="1:83" x14ac:dyDescent="0.25">
      <c r="A386" t="s">
        <v>128</v>
      </c>
      <c r="B386" t="s">
        <v>146</v>
      </c>
      <c r="C386" s="14" t="s">
        <v>72</v>
      </c>
      <c r="D386" s="12">
        <v>46231</v>
      </c>
      <c r="E386" s="14" t="s">
        <v>135</v>
      </c>
      <c r="F386" s="14" t="s">
        <v>73</v>
      </c>
      <c r="G386">
        <v>7.0269775917926545</v>
      </c>
      <c r="H386">
        <v>4.75</v>
      </c>
      <c r="I386">
        <v>10</v>
      </c>
      <c r="J386">
        <v>1</v>
      </c>
      <c r="K386">
        <v>4.75</v>
      </c>
      <c r="L386">
        <v>46231</v>
      </c>
      <c r="M386" t="s">
        <v>217</v>
      </c>
      <c r="N386">
        <v>5.2297794117647047</v>
      </c>
      <c r="O386">
        <v>0.67596629389396212</v>
      </c>
      <c r="P386">
        <v>0.67596629389396212</v>
      </c>
      <c r="Q386">
        <v>0.74424307512705956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6.8276781233097439E-2</v>
      </c>
      <c r="AB386">
        <v>0.25575692487294044</v>
      </c>
      <c r="AC386">
        <v>0</v>
      </c>
      <c r="AD386">
        <v>0</v>
      </c>
      <c r="AE386">
        <v>0</v>
      </c>
      <c r="AF386">
        <v>0.67596629389396212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1.4793637035352958</v>
      </c>
      <c r="AM386">
        <v>1.4793637035352958</v>
      </c>
      <c r="AN386">
        <v>1.1010061919504641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0.10100619195046412</v>
      </c>
      <c r="AV386">
        <v>0</v>
      </c>
      <c r="AW386">
        <v>0.37835751158483166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1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0.90826010544815483</v>
      </c>
      <c r="BJ386">
        <v>0.90826010544815483</v>
      </c>
      <c r="BK386">
        <v>1.3436470333691406</v>
      </c>
      <c r="BL386">
        <v>0.3436470333691406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0.32403370610603788</v>
      </c>
      <c r="BV386">
        <v>0</v>
      </c>
      <c r="BW386">
        <v>0</v>
      </c>
      <c r="BX386">
        <v>0</v>
      </c>
      <c r="BY386">
        <v>0</v>
      </c>
      <c r="BZ386">
        <v>0.90826010544815483</v>
      </c>
      <c r="CA386">
        <v>0</v>
      </c>
      <c r="CB386">
        <v>0</v>
      </c>
      <c r="CC386">
        <v>0</v>
      </c>
      <c r="CD386">
        <v>0</v>
      </c>
      <c r="CE386">
        <v>0</v>
      </c>
    </row>
    <row r="387" spans="1:83" x14ac:dyDescent="0.25">
      <c r="A387" t="s">
        <v>128</v>
      </c>
      <c r="B387" t="s">
        <v>145</v>
      </c>
      <c r="C387" s="14" t="s">
        <v>72</v>
      </c>
      <c r="D387" s="12">
        <v>46231</v>
      </c>
      <c r="E387" s="14" t="s">
        <v>135</v>
      </c>
      <c r="F387" s="14" t="s">
        <v>73</v>
      </c>
      <c r="G387">
        <v>7.0269775917926545</v>
      </c>
      <c r="H387">
        <v>4.75</v>
      </c>
      <c r="I387">
        <v>10</v>
      </c>
      <c r="K387">
        <v>4.75</v>
      </c>
      <c r="L387">
        <v>46231</v>
      </c>
      <c r="M387" t="s">
        <v>217</v>
      </c>
      <c r="N387">
        <v>5.2297794117647047</v>
      </c>
      <c r="O387">
        <v>0.67596629389396212</v>
      </c>
      <c r="P387">
        <v>0.67596629389396212</v>
      </c>
      <c r="Q387">
        <v>0.74424307512705956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6.8276781233097439E-2</v>
      </c>
      <c r="AB387">
        <v>0.25575692487294044</v>
      </c>
      <c r="AC387">
        <v>0</v>
      </c>
      <c r="AD387">
        <v>0</v>
      </c>
      <c r="AE387">
        <v>0</v>
      </c>
      <c r="AF387">
        <v>0.67596629389396212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1.4793637035352958</v>
      </c>
      <c r="AM387">
        <v>1.4793637035352958</v>
      </c>
      <c r="AN387">
        <v>1.1010061919504641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0.10100619195046412</v>
      </c>
      <c r="AV387">
        <v>0</v>
      </c>
      <c r="AW387">
        <v>0.37835751158483166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1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0.90826010544815483</v>
      </c>
      <c r="BJ387">
        <v>0.90826010544815483</v>
      </c>
      <c r="BK387">
        <v>1.3436470333691406</v>
      </c>
      <c r="BL387">
        <v>0.3436470333691406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0.32403370610603788</v>
      </c>
      <c r="BV387">
        <v>0</v>
      </c>
      <c r="BW387">
        <v>0</v>
      </c>
      <c r="BX387">
        <v>0</v>
      </c>
      <c r="BY387">
        <v>0</v>
      </c>
      <c r="BZ387">
        <v>0.90826010544815483</v>
      </c>
      <c r="CA387">
        <v>0</v>
      </c>
      <c r="CB387">
        <v>0</v>
      </c>
      <c r="CC387">
        <v>0</v>
      </c>
      <c r="CD387">
        <v>0</v>
      </c>
      <c r="CE387">
        <v>0</v>
      </c>
    </row>
    <row r="388" spans="1:83" x14ac:dyDescent="0.25">
      <c r="A388" t="s">
        <v>128</v>
      </c>
      <c r="B388" t="s">
        <v>146</v>
      </c>
      <c r="C388" s="14" t="s">
        <v>72</v>
      </c>
      <c r="D388" s="12">
        <v>46231</v>
      </c>
      <c r="E388" s="14" t="s">
        <v>135</v>
      </c>
      <c r="F388" s="14" t="s">
        <v>74</v>
      </c>
      <c r="G388">
        <v>1.2742252699784016</v>
      </c>
      <c r="H388">
        <v>0</v>
      </c>
      <c r="I388">
        <v>10</v>
      </c>
      <c r="J388">
        <v>1</v>
      </c>
      <c r="K388">
        <v>0</v>
      </c>
      <c r="L388">
        <v>46231</v>
      </c>
      <c r="M388" t="s">
        <v>233</v>
      </c>
      <c r="N388">
        <v>0.94117647058823517</v>
      </c>
      <c r="O388">
        <v>0</v>
      </c>
      <c r="P388">
        <v>0</v>
      </c>
      <c r="Q388">
        <v>0.73862643659875649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0.73862643659875649</v>
      </c>
      <c r="AB388">
        <v>0.26137356340124351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I388">
        <v>0</v>
      </c>
      <c r="BJ388">
        <v>0</v>
      </c>
      <c r="BK388">
        <v>1.3538643493520519</v>
      </c>
      <c r="BL388">
        <v>0.35386434935205191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</row>
    <row r="389" spans="1:83" x14ac:dyDescent="0.25">
      <c r="A389" t="s">
        <v>128</v>
      </c>
      <c r="B389" t="s">
        <v>145</v>
      </c>
      <c r="C389" s="14" t="s">
        <v>72</v>
      </c>
      <c r="D389" s="12">
        <v>46231</v>
      </c>
      <c r="E389" s="14" t="s">
        <v>135</v>
      </c>
      <c r="F389" s="14" t="s">
        <v>74</v>
      </c>
      <c r="G389">
        <v>1.2742252699784016</v>
      </c>
      <c r="H389">
        <v>0</v>
      </c>
      <c r="I389">
        <v>10</v>
      </c>
      <c r="K389">
        <v>0</v>
      </c>
      <c r="L389">
        <v>46231</v>
      </c>
      <c r="M389" t="s">
        <v>233</v>
      </c>
      <c r="N389">
        <v>0.94117647058823517</v>
      </c>
      <c r="O389">
        <v>0</v>
      </c>
      <c r="P389">
        <v>0</v>
      </c>
      <c r="Q389">
        <v>0.73862643659875649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0.73862643659875649</v>
      </c>
      <c r="AB389">
        <v>0.26137356340124351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I389">
        <v>0</v>
      </c>
      <c r="BJ389">
        <v>0</v>
      </c>
      <c r="BK389">
        <v>1.3538643493520519</v>
      </c>
      <c r="BL389">
        <v>0.35386434935205191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</row>
    <row r="390" spans="1:83" x14ac:dyDescent="0.25">
      <c r="A390" t="s">
        <v>128</v>
      </c>
      <c r="B390" t="s">
        <v>146</v>
      </c>
      <c r="C390" s="14" t="s">
        <v>72</v>
      </c>
      <c r="D390" s="12">
        <v>46231</v>
      </c>
      <c r="E390" s="14" t="s">
        <v>135</v>
      </c>
      <c r="F390" s="14" t="s">
        <v>75</v>
      </c>
      <c r="G390">
        <v>3.3729492440604751</v>
      </c>
      <c r="H390">
        <v>1.9</v>
      </c>
      <c r="I390">
        <v>10</v>
      </c>
      <c r="J390">
        <v>1</v>
      </c>
      <c r="K390">
        <v>1.9</v>
      </c>
      <c r="L390">
        <v>46231</v>
      </c>
      <c r="M390" t="s">
        <v>234</v>
      </c>
      <c r="N390">
        <v>3.5415224913494807</v>
      </c>
      <c r="O390">
        <v>0.56330524491163492</v>
      </c>
      <c r="P390">
        <v>0.56330524491163492</v>
      </c>
      <c r="Q390">
        <v>1.0499779970261489</v>
      </c>
      <c r="R390">
        <v>4.9977997026148913E-2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0.43669475508836508</v>
      </c>
      <c r="AB390">
        <v>0</v>
      </c>
      <c r="AC390">
        <v>0</v>
      </c>
      <c r="AD390">
        <v>0</v>
      </c>
      <c r="AE390">
        <v>0</v>
      </c>
      <c r="AF390">
        <v>0.56330524491163492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1.7752364442423554</v>
      </c>
      <c r="AM390">
        <v>1.7752364442423554</v>
      </c>
      <c r="AN390">
        <v>1.8639592059734109</v>
      </c>
      <c r="BE390">
        <v>0</v>
      </c>
      <c r="BF390">
        <v>0</v>
      </c>
      <c r="BG390">
        <v>0</v>
      </c>
      <c r="BI390">
        <v>0.53649242794333174</v>
      </c>
      <c r="BJ390">
        <v>0.53649242794333174</v>
      </c>
      <c r="BK390">
        <v>0.95240091014506822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4.7599089854931775E-2</v>
      </c>
      <c r="BW390">
        <v>0</v>
      </c>
      <c r="BX390">
        <v>0</v>
      </c>
      <c r="BY390">
        <v>0</v>
      </c>
      <c r="BZ390">
        <v>0.53649242794333174</v>
      </c>
      <c r="CA390">
        <v>0</v>
      </c>
      <c r="CB390">
        <v>0</v>
      </c>
      <c r="CC390">
        <v>0</v>
      </c>
      <c r="CD390">
        <v>0</v>
      </c>
      <c r="CE390">
        <v>0</v>
      </c>
    </row>
    <row r="391" spans="1:83" x14ac:dyDescent="0.25">
      <c r="A391" t="s">
        <v>128</v>
      </c>
      <c r="B391" t="s">
        <v>145</v>
      </c>
      <c r="C391" s="14" t="s">
        <v>72</v>
      </c>
      <c r="D391" s="12">
        <v>46231</v>
      </c>
      <c r="E391" s="14" t="s">
        <v>135</v>
      </c>
      <c r="F391" s="14" t="s">
        <v>75</v>
      </c>
      <c r="G391">
        <v>3.3729492440604751</v>
      </c>
      <c r="H391">
        <v>1.9</v>
      </c>
      <c r="I391">
        <v>10</v>
      </c>
      <c r="K391">
        <v>1.9</v>
      </c>
      <c r="L391">
        <v>46231</v>
      </c>
      <c r="M391" t="s">
        <v>234</v>
      </c>
      <c r="N391">
        <v>3.5415224913494807</v>
      </c>
      <c r="O391">
        <v>0.56330524491163492</v>
      </c>
      <c r="P391">
        <v>0.56330524491163492</v>
      </c>
      <c r="Q391">
        <v>1.0499779970261489</v>
      </c>
      <c r="R391">
        <v>4.9977997026148913E-2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0.43669475508836508</v>
      </c>
      <c r="AB391">
        <v>0</v>
      </c>
      <c r="AC391">
        <v>0</v>
      </c>
      <c r="AD391">
        <v>0</v>
      </c>
      <c r="AE391">
        <v>0</v>
      </c>
      <c r="AF391">
        <v>0.56330524491163492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1.7752364442423554</v>
      </c>
      <c r="AM391">
        <v>1.7752364442423554</v>
      </c>
      <c r="AN391">
        <v>1.8639592059734109</v>
      </c>
      <c r="BE391">
        <v>0</v>
      </c>
      <c r="BF391">
        <v>0</v>
      </c>
      <c r="BG391">
        <v>0</v>
      </c>
      <c r="BI391">
        <v>0.53649242794333174</v>
      </c>
      <c r="BJ391">
        <v>0.53649242794333174</v>
      </c>
      <c r="BK391">
        <v>0.95240091014506822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4.7599089854931775E-2</v>
      </c>
      <c r="BW391">
        <v>0</v>
      </c>
      <c r="BX391">
        <v>0</v>
      </c>
      <c r="BY391">
        <v>0</v>
      </c>
      <c r="BZ391">
        <v>0.53649242794333174</v>
      </c>
      <c r="CA391">
        <v>0</v>
      </c>
      <c r="CB391">
        <v>0</v>
      </c>
      <c r="CC391">
        <v>0</v>
      </c>
      <c r="CD391">
        <v>0</v>
      </c>
      <c r="CE391">
        <v>0</v>
      </c>
    </row>
    <row r="392" spans="1:83" x14ac:dyDescent="0.25">
      <c r="A392" t="s">
        <v>128</v>
      </c>
      <c r="B392" t="s">
        <v>145</v>
      </c>
      <c r="C392" s="14" t="s">
        <v>72</v>
      </c>
      <c r="D392" s="12">
        <v>46232</v>
      </c>
      <c r="E392" s="14" t="s">
        <v>135</v>
      </c>
      <c r="F392" s="14" t="s">
        <v>73</v>
      </c>
      <c r="G392">
        <v>5.8323914011879054</v>
      </c>
      <c r="H392">
        <v>3.8</v>
      </c>
      <c r="I392">
        <v>10</v>
      </c>
      <c r="K392">
        <v>3.8</v>
      </c>
      <c r="L392">
        <v>46232</v>
      </c>
      <c r="M392" t="s">
        <v>241</v>
      </c>
      <c r="N392">
        <v>4.2886029411764683</v>
      </c>
      <c r="O392">
        <v>0.65153377724719219</v>
      </c>
      <c r="P392">
        <v>0.65153377724719219</v>
      </c>
      <c r="Q392">
        <v>0.73530780878371649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8.3774031536524296E-2</v>
      </c>
      <c r="AB392">
        <v>0.26469219121628351</v>
      </c>
      <c r="AC392">
        <v>0</v>
      </c>
      <c r="AD392">
        <v>0</v>
      </c>
      <c r="AE392">
        <v>0</v>
      </c>
      <c r="AF392">
        <v>0.65153377724719219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1.53483984241787</v>
      </c>
      <c r="AM392">
        <v>1.53483984241787</v>
      </c>
      <c r="AN392">
        <v>1.1285797213622286</v>
      </c>
      <c r="BE392">
        <v>0</v>
      </c>
      <c r="BF392">
        <v>0</v>
      </c>
      <c r="BG392">
        <v>0</v>
      </c>
      <c r="BI392">
        <v>0.88606943849121345</v>
      </c>
      <c r="BJ392">
        <v>0.88606943849121345</v>
      </c>
      <c r="BK392">
        <v>1.3599746773451447</v>
      </c>
      <c r="BL392">
        <v>0.35997467734514466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0.34846622275280781</v>
      </c>
      <c r="BV392">
        <v>0</v>
      </c>
      <c r="BW392">
        <v>0</v>
      </c>
      <c r="BX392">
        <v>0</v>
      </c>
      <c r="BY392">
        <v>0</v>
      </c>
      <c r="BZ392">
        <v>0.88606943849121345</v>
      </c>
      <c r="CA392">
        <v>0</v>
      </c>
      <c r="CB392">
        <v>0</v>
      </c>
      <c r="CC392">
        <v>0</v>
      </c>
      <c r="CD392">
        <v>0</v>
      </c>
      <c r="CE392">
        <v>0</v>
      </c>
    </row>
    <row r="393" spans="1:83" x14ac:dyDescent="0.25">
      <c r="A393" t="s">
        <v>128</v>
      </c>
      <c r="B393" t="s">
        <v>146</v>
      </c>
      <c r="C393" s="14" t="s">
        <v>72</v>
      </c>
      <c r="D393" s="12">
        <v>46232</v>
      </c>
      <c r="E393" s="14" t="s">
        <v>135</v>
      </c>
      <c r="F393" s="14" t="s">
        <v>73</v>
      </c>
      <c r="G393">
        <v>5.8323914011879054</v>
      </c>
      <c r="H393">
        <v>3.8</v>
      </c>
      <c r="I393">
        <v>10</v>
      </c>
      <c r="J393">
        <v>1</v>
      </c>
      <c r="K393">
        <v>3.8</v>
      </c>
      <c r="L393">
        <v>46232</v>
      </c>
      <c r="M393" t="s">
        <v>241</v>
      </c>
      <c r="N393">
        <v>4.2886029411764683</v>
      </c>
      <c r="O393">
        <v>0.65153377724719219</v>
      </c>
      <c r="P393">
        <v>0.65153377724719219</v>
      </c>
      <c r="Q393">
        <v>0.73530780878371649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8.3774031536524296E-2</v>
      </c>
      <c r="AB393">
        <v>0.26469219121628351</v>
      </c>
      <c r="AC393">
        <v>0</v>
      </c>
      <c r="AD393">
        <v>0</v>
      </c>
      <c r="AE393">
        <v>0</v>
      </c>
      <c r="AF393">
        <v>0.65153377724719219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1.53483984241787</v>
      </c>
      <c r="AM393">
        <v>1.53483984241787</v>
      </c>
      <c r="AN393">
        <v>1.1285797213622286</v>
      </c>
      <c r="BE393">
        <v>0</v>
      </c>
      <c r="BF393">
        <v>0</v>
      </c>
      <c r="BG393">
        <v>0</v>
      </c>
      <c r="BI393">
        <v>0.88606943849121345</v>
      </c>
      <c r="BJ393">
        <v>0.88606943849121345</v>
      </c>
      <c r="BK393">
        <v>1.3599746773451447</v>
      </c>
      <c r="BL393">
        <v>0.35997467734514466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0.34846622275280781</v>
      </c>
      <c r="BV393">
        <v>0</v>
      </c>
      <c r="BW393">
        <v>0</v>
      </c>
      <c r="BX393">
        <v>0</v>
      </c>
      <c r="BY393">
        <v>0</v>
      </c>
      <c r="BZ393">
        <v>0.88606943849121345</v>
      </c>
      <c r="CA393">
        <v>0</v>
      </c>
      <c r="CB393">
        <v>0</v>
      </c>
      <c r="CC393">
        <v>0</v>
      </c>
      <c r="CD393">
        <v>0</v>
      </c>
      <c r="CE393">
        <v>0</v>
      </c>
    </row>
    <row r="394" spans="1:83" x14ac:dyDescent="0.25">
      <c r="A394" t="s">
        <v>128</v>
      </c>
      <c r="B394" t="s">
        <v>145</v>
      </c>
      <c r="C394" s="14" t="s">
        <v>72</v>
      </c>
      <c r="D394" s="12">
        <v>46232</v>
      </c>
      <c r="E394" s="14" t="s">
        <v>135</v>
      </c>
      <c r="F394" s="14" t="s">
        <v>74</v>
      </c>
      <c r="G394">
        <v>1.2742252699784016</v>
      </c>
      <c r="H394">
        <v>0</v>
      </c>
      <c r="I394">
        <v>10</v>
      </c>
      <c r="K394">
        <v>0</v>
      </c>
      <c r="L394">
        <v>46232</v>
      </c>
      <c r="M394" t="s">
        <v>240</v>
      </c>
      <c r="N394">
        <v>0.94117647058823517</v>
      </c>
      <c r="O394">
        <v>0</v>
      </c>
      <c r="P394">
        <v>0</v>
      </c>
      <c r="Q394">
        <v>0.73862643659875649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0.73862643659875649</v>
      </c>
      <c r="AB394">
        <v>0.26137356340124351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I394">
        <v>0</v>
      </c>
      <c r="BJ394">
        <v>0</v>
      </c>
      <c r="BK394">
        <v>1.3538643493520519</v>
      </c>
      <c r="BL394">
        <v>0.35386434935205191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</row>
    <row r="395" spans="1:83" x14ac:dyDescent="0.25">
      <c r="A395" t="s">
        <v>128</v>
      </c>
      <c r="B395" t="s">
        <v>146</v>
      </c>
      <c r="C395" s="14" t="s">
        <v>72</v>
      </c>
      <c r="D395" s="12">
        <v>46232</v>
      </c>
      <c r="E395" s="14" t="s">
        <v>135</v>
      </c>
      <c r="F395" s="14" t="s">
        <v>74</v>
      </c>
      <c r="G395">
        <v>1.2742252699784016</v>
      </c>
      <c r="H395">
        <v>0</v>
      </c>
      <c r="I395">
        <v>10</v>
      </c>
      <c r="J395">
        <v>1</v>
      </c>
      <c r="K395">
        <v>0</v>
      </c>
      <c r="L395">
        <v>46232</v>
      </c>
      <c r="M395" t="s">
        <v>240</v>
      </c>
      <c r="N395">
        <v>0.94117647058823517</v>
      </c>
      <c r="O395">
        <v>0</v>
      </c>
      <c r="P395">
        <v>0</v>
      </c>
      <c r="Q395">
        <v>0.73862643659875649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0.73862643659875649</v>
      </c>
      <c r="AB395">
        <v>0.26137356340124351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I395">
        <v>0</v>
      </c>
      <c r="BJ395">
        <v>0</v>
      </c>
      <c r="BK395">
        <v>1.3538643493520519</v>
      </c>
      <c r="BL395">
        <v>0.35386434935205191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</row>
    <row r="396" spans="1:83" x14ac:dyDescent="0.25">
      <c r="A396" t="s">
        <v>128</v>
      </c>
      <c r="B396" t="s">
        <v>145</v>
      </c>
      <c r="C396" s="14" t="s">
        <v>72</v>
      </c>
      <c r="D396" s="12">
        <v>46232</v>
      </c>
      <c r="E396" s="14" t="s">
        <v>135</v>
      </c>
      <c r="F396" s="14" t="s">
        <v>75</v>
      </c>
      <c r="G396">
        <v>2.2486328293736499</v>
      </c>
      <c r="H396">
        <v>4.75</v>
      </c>
      <c r="I396">
        <v>10</v>
      </c>
      <c r="K396">
        <v>4.75</v>
      </c>
      <c r="L396">
        <v>46232</v>
      </c>
      <c r="M396" t="s">
        <v>239</v>
      </c>
      <c r="N396">
        <v>2.5449826989619382</v>
      </c>
      <c r="O396">
        <v>2.1123946684186312</v>
      </c>
      <c r="P396">
        <v>2.1123946684186312</v>
      </c>
      <c r="Q396">
        <v>1.1317911335799697</v>
      </c>
      <c r="R396">
        <v>0</v>
      </c>
      <c r="S396">
        <v>0</v>
      </c>
      <c r="T396">
        <v>0.86239466841863122</v>
      </c>
      <c r="U396">
        <v>0</v>
      </c>
      <c r="V396">
        <v>0</v>
      </c>
      <c r="W396">
        <v>0</v>
      </c>
      <c r="X396">
        <v>0.13179113357996974</v>
      </c>
      <c r="Y396">
        <v>0</v>
      </c>
      <c r="Z396">
        <v>0.11820886642003026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1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0.47339638513129473</v>
      </c>
      <c r="AM396">
        <v>0.47339638513129473</v>
      </c>
      <c r="AN396">
        <v>0.53578583136040803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0.46421416863959197</v>
      </c>
      <c r="AZ396">
        <v>0</v>
      </c>
      <c r="BA396">
        <v>0</v>
      </c>
      <c r="BB396">
        <v>0</v>
      </c>
      <c r="BC396">
        <v>0.47339638513129473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1.8664174031271241</v>
      </c>
      <c r="BJ396">
        <v>1.8664174031271241</v>
      </c>
      <c r="BK396">
        <v>0.88355525178651895</v>
      </c>
      <c r="CB396">
        <v>0</v>
      </c>
      <c r="CC396">
        <v>0</v>
      </c>
      <c r="CD396">
        <v>0</v>
      </c>
    </row>
    <row r="397" spans="1:83" x14ac:dyDescent="0.25">
      <c r="A397" t="s">
        <v>128</v>
      </c>
      <c r="B397" t="s">
        <v>146</v>
      </c>
      <c r="C397" s="14" t="s">
        <v>72</v>
      </c>
      <c r="D397" s="12">
        <v>46232</v>
      </c>
      <c r="E397" s="14" t="s">
        <v>135</v>
      </c>
      <c r="F397" s="14" t="s">
        <v>75</v>
      </c>
      <c r="G397">
        <v>2.2486328293736499</v>
      </c>
      <c r="H397">
        <v>4.75</v>
      </c>
      <c r="I397">
        <v>10</v>
      </c>
      <c r="J397">
        <v>1</v>
      </c>
      <c r="K397">
        <v>4.75</v>
      </c>
      <c r="L397">
        <v>46232</v>
      </c>
      <c r="M397" t="s">
        <v>239</v>
      </c>
      <c r="N397">
        <v>2.5449826989619382</v>
      </c>
      <c r="O397">
        <v>2.1123946684186312</v>
      </c>
      <c r="P397">
        <v>2.1123946684186312</v>
      </c>
      <c r="Q397">
        <v>1.1317911335799697</v>
      </c>
      <c r="R397">
        <v>0</v>
      </c>
      <c r="S397">
        <v>0</v>
      </c>
      <c r="T397">
        <v>0.86239466841863122</v>
      </c>
      <c r="U397">
        <v>0</v>
      </c>
      <c r="V397">
        <v>0</v>
      </c>
      <c r="W397">
        <v>0</v>
      </c>
      <c r="X397">
        <v>0.13179113357996974</v>
      </c>
      <c r="Y397">
        <v>0</v>
      </c>
      <c r="Z397">
        <v>0.11820886642003026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1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0.47339638513129473</v>
      </c>
      <c r="AM397">
        <v>0.47339638513129473</v>
      </c>
      <c r="AN397">
        <v>0.53578583136040803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0.46421416863959197</v>
      </c>
      <c r="AZ397">
        <v>0</v>
      </c>
      <c r="BA397">
        <v>0</v>
      </c>
      <c r="BB397">
        <v>0</v>
      </c>
      <c r="BC397">
        <v>0.47339638513129473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1.8664174031271241</v>
      </c>
      <c r="BJ397">
        <v>1.8664174031271241</v>
      </c>
      <c r="BK397">
        <v>0.88355525178651895</v>
      </c>
      <c r="CB397">
        <v>0</v>
      </c>
      <c r="CC397">
        <v>0</v>
      </c>
      <c r="CD397">
        <v>0</v>
      </c>
    </row>
    <row r="398" spans="1:83" x14ac:dyDescent="0.25">
      <c r="A398" t="s">
        <v>128</v>
      </c>
      <c r="B398" t="s">
        <v>145</v>
      </c>
      <c r="C398" s="14" t="s">
        <v>72</v>
      </c>
      <c r="D398" s="12">
        <v>46233</v>
      </c>
      <c r="E398" s="14" t="s">
        <v>135</v>
      </c>
      <c r="F398" s="14" t="s">
        <v>73</v>
      </c>
      <c r="G398">
        <v>5.7621216252699776</v>
      </c>
      <c r="H398">
        <v>2.8499999999999996</v>
      </c>
      <c r="I398">
        <v>10</v>
      </c>
      <c r="K398">
        <v>2.8499999999999996</v>
      </c>
      <c r="L398">
        <v>46233</v>
      </c>
      <c r="M398" t="s">
        <v>238</v>
      </c>
      <c r="N398">
        <v>4.1104779411764714</v>
      </c>
      <c r="O398">
        <v>0.49460948333704535</v>
      </c>
      <c r="P398">
        <v>0.49460948333704535</v>
      </c>
      <c r="Q398">
        <v>0.71336188447495319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0.21875240113790784</v>
      </c>
      <c r="AB398">
        <v>0.28663811552504681</v>
      </c>
      <c r="AC398">
        <v>0</v>
      </c>
      <c r="AD398">
        <v>0</v>
      </c>
      <c r="AE398">
        <v>0</v>
      </c>
      <c r="AF398">
        <v>0.49460948333704535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2.0217970614982379</v>
      </c>
      <c r="AM398">
        <v>2.0217970614982379</v>
      </c>
      <c r="AN398">
        <v>1.4422729618163059</v>
      </c>
      <c r="BE398">
        <v>0</v>
      </c>
      <c r="BF398">
        <v>0</v>
      </c>
      <c r="BG398">
        <v>0</v>
      </c>
      <c r="BI398">
        <v>0.69335002906846721</v>
      </c>
      <c r="BJ398">
        <v>0.69335002906846721</v>
      </c>
      <c r="BK398">
        <v>1.4018130513603448</v>
      </c>
      <c r="BL398">
        <v>0.40181305136034484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0.50539051666295465</v>
      </c>
      <c r="BV398">
        <v>0</v>
      </c>
      <c r="BW398">
        <v>0</v>
      </c>
      <c r="BX398">
        <v>0</v>
      </c>
      <c r="BY398">
        <v>0</v>
      </c>
      <c r="BZ398">
        <v>0.69335002906846721</v>
      </c>
      <c r="CA398">
        <v>0</v>
      </c>
      <c r="CB398">
        <v>0</v>
      </c>
      <c r="CC398">
        <v>0</v>
      </c>
      <c r="CD398">
        <v>0</v>
      </c>
      <c r="CE398">
        <v>0</v>
      </c>
    </row>
    <row r="399" spans="1:83" x14ac:dyDescent="0.25">
      <c r="A399" t="s">
        <v>128</v>
      </c>
      <c r="B399" t="s">
        <v>146</v>
      </c>
      <c r="C399" s="14" t="s">
        <v>72</v>
      </c>
      <c r="D399" s="12">
        <v>46233</v>
      </c>
      <c r="E399" s="14" t="s">
        <v>135</v>
      </c>
      <c r="F399" s="14" t="s">
        <v>73</v>
      </c>
      <c r="G399">
        <v>5.7621216252699776</v>
      </c>
      <c r="H399">
        <v>2.8499999999999996</v>
      </c>
      <c r="I399">
        <v>10</v>
      </c>
      <c r="J399">
        <v>1</v>
      </c>
      <c r="K399">
        <v>2.8499999999999996</v>
      </c>
      <c r="L399">
        <v>46233</v>
      </c>
      <c r="M399" t="s">
        <v>238</v>
      </c>
      <c r="N399">
        <v>4.1104779411764714</v>
      </c>
      <c r="O399">
        <v>0.49460948333704535</v>
      </c>
      <c r="P399">
        <v>0.49460948333704535</v>
      </c>
      <c r="Q399">
        <v>0.71336188447495319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0.21875240113790784</v>
      </c>
      <c r="AB399">
        <v>0.28663811552504681</v>
      </c>
      <c r="AC399">
        <v>0</v>
      </c>
      <c r="AD399">
        <v>0</v>
      </c>
      <c r="AE399">
        <v>0</v>
      </c>
      <c r="AF399">
        <v>0.49460948333704535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2.0217970614982379</v>
      </c>
      <c r="AM399">
        <v>2.0217970614982379</v>
      </c>
      <c r="AN399">
        <v>1.4422729618163059</v>
      </c>
      <c r="BE399">
        <v>0</v>
      </c>
      <c r="BF399">
        <v>0</v>
      </c>
      <c r="BG399">
        <v>0</v>
      </c>
      <c r="BI399">
        <v>0.69335002906846721</v>
      </c>
      <c r="BJ399">
        <v>0.69335002906846721</v>
      </c>
      <c r="BK399">
        <v>1.4018130513603448</v>
      </c>
      <c r="BL399">
        <v>0.40181305136034484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0.50539051666295465</v>
      </c>
      <c r="BV399">
        <v>0</v>
      </c>
      <c r="BW399">
        <v>0</v>
      </c>
      <c r="BX399">
        <v>0</v>
      </c>
      <c r="BY399">
        <v>0</v>
      </c>
      <c r="BZ399">
        <v>0.69335002906846721</v>
      </c>
      <c r="CA399">
        <v>0</v>
      </c>
      <c r="CB399">
        <v>0</v>
      </c>
      <c r="CC399">
        <v>0</v>
      </c>
      <c r="CD399">
        <v>0</v>
      </c>
      <c r="CE399">
        <v>0</v>
      </c>
    </row>
    <row r="400" spans="1:83" x14ac:dyDescent="0.25">
      <c r="A400" t="s">
        <v>128</v>
      </c>
      <c r="B400" t="s">
        <v>145</v>
      </c>
      <c r="C400" s="14" t="s">
        <v>72</v>
      </c>
      <c r="D400" s="12">
        <v>46233</v>
      </c>
      <c r="E400" s="14" t="s">
        <v>135</v>
      </c>
      <c r="F400" s="14" t="s">
        <v>74</v>
      </c>
      <c r="G400">
        <v>1.2742252699784016</v>
      </c>
      <c r="H400">
        <v>0</v>
      </c>
      <c r="I400">
        <v>10</v>
      </c>
      <c r="K400">
        <v>0</v>
      </c>
      <c r="L400">
        <v>46233</v>
      </c>
      <c r="M400" t="s">
        <v>237</v>
      </c>
      <c r="N400">
        <v>0.94117647058823517</v>
      </c>
      <c r="O400">
        <v>0</v>
      </c>
      <c r="P400">
        <v>0</v>
      </c>
      <c r="Q400">
        <v>0.73862643659875649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0.73862643659875649</v>
      </c>
      <c r="AB400">
        <v>0.26137356340124351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I400">
        <v>0</v>
      </c>
      <c r="BJ400">
        <v>0</v>
      </c>
      <c r="BK400">
        <v>1.3538643493520519</v>
      </c>
      <c r="BL400">
        <v>0.35386434935205191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</row>
    <row r="401" spans="1:83" x14ac:dyDescent="0.25">
      <c r="A401" t="s">
        <v>128</v>
      </c>
      <c r="B401" t="s">
        <v>146</v>
      </c>
      <c r="C401" s="14" t="s">
        <v>72</v>
      </c>
      <c r="D401" s="12">
        <v>46233</v>
      </c>
      <c r="E401" s="14" t="s">
        <v>135</v>
      </c>
      <c r="F401" s="14" t="s">
        <v>74</v>
      </c>
      <c r="G401">
        <v>1.2742252699784016</v>
      </c>
      <c r="H401">
        <v>0</v>
      </c>
      <c r="I401">
        <v>10</v>
      </c>
      <c r="J401">
        <v>1</v>
      </c>
      <c r="K401">
        <v>0</v>
      </c>
      <c r="L401">
        <v>46233</v>
      </c>
      <c r="M401" t="s">
        <v>237</v>
      </c>
      <c r="N401">
        <v>0.94117647058823517</v>
      </c>
      <c r="O401">
        <v>0</v>
      </c>
      <c r="P401">
        <v>0</v>
      </c>
      <c r="Q401">
        <v>0.73862643659875649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0.73862643659875649</v>
      </c>
      <c r="AB401">
        <v>0.26137356340124351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I401">
        <v>0</v>
      </c>
      <c r="BJ401">
        <v>0</v>
      </c>
      <c r="BK401">
        <v>1.3538643493520519</v>
      </c>
      <c r="BL401">
        <v>0.35386434935205191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</row>
    <row r="402" spans="1:83" x14ac:dyDescent="0.25">
      <c r="A402" t="s">
        <v>128</v>
      </c>
      <c r="B402" t="s">
        <v>145</v>
      </c>
      <c r="C402" s="14" t="s">
        <v>72</v>
      </c>
      <c r="D402" s="12">
        <v>46233</v>
      </c>
      <c r="E402" s="14" t="s">
        <v>135</v>
      </c>
      <c r="F402" s="14" t="s">
        <v>75</v>
      </c>
      <c r="G402">
        <v>3.3729492440604751</v>
      </c>
      <c r="H402">
        <v>3.8</v>
      </c>
      <c r="I402">
        <v>10</v>
      </c>
      <c r="K402">
        <v>3.8</v>
      </c>
      <c r="L402">
        <v>46233</v>
      </c>
      <c r="M402" t="s">
        <v>236</v>
      </c>
      <c r="N402">
        <v>3.5949826989619371</v>
      </c>
      <c r="O402">
        <v>1.1266104898232698</v>
      </c>
      <c r="P402">
        <v>1.1266104898232698</v>
      </c>
      <c r="Q402">
        <v>1.0658276893114971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6.5827689311497073E-2</v>
      </c>
      <c r="Y402">
        <v>0</v>
      </c>
      <c r="Z402">
        <v>6.0782800511772761E-2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0.88761822212117769</v>
      </c>
      <c r="AM402">
        <v>0.88761822212117769</v>
      </c>
      <c r="AN402">
        <v>0.94604807867419405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5.3951921325805952E-2</v>
      </c>
      <c r="AZ402">
        <v>0</v>
      </c>
      <c r="BA402">
        <v>0</v>
      </c>
      <c r="BB402">
        <v>0</v>
      </c>
      <c r="BC402">
        <v>0.88761822212117769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1.0570287309302662</v>
      </c>
      <c r="BJ402">
        <v>1.0570287309302662</v>
      </c>
      <c r="BK402">
        <v>0.9382379628793277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5.7028730930266169E-2</v>
      </c>
      <c r="BU402">
        <v>0</v>
      </c>
      <c r="BV402">
        <v>0</v>
      </c>
      <c r="BW402">
        <v>0</v>
      </c>
      <c r="BX402">
        <v>6.1762037120672297E-2</v>
      </c>
      <c r="BY402">
        <v>0</v>
      </c>
      <c r="BZ402">
        <v>0.9382379628793277</v>
      </c>
      <c r="CA402">
        <v>0</v>
      </c>
      <c r="CB402">
        <v>0</v>
      </c>
      <c r="CC402">
        <v>0</v>
      </c>
      <c r="CD402">
        <v>0</v>
      </c>
      <c r="CE402">
        <v>0</v>
      </c>
    </row>
    <row r="403" spans="1:83" x14ac:dyDescent="0.25">
      <c r="A403" t="s">
        <v>128</v>
      </c>
      <c r="B403" t="s">
        <v>146</v>
      </c>
      <c r="C403" s="14" t="s">
        <v>72</v>
      </c>
      <c r="D403" s="12">
        <v>46233</v>
      </c>
      <c r="E403" s="14" t="s">
        <v>135</v>
      </c>
      <c r="F403" s="14" t="s">
        <v>75</v>
      </c>
      <c r="G403">
        <v>3.3729492440604751</v>
      </c>
      <c r="H403">
        <v>3.8</v>
      </c>
      <c r="I403">
        <v>10</v>
      </c>
      <c r="J403">
        <v>1</v>
      </c>
      <c r="K403">
        <v>3.8</v>
      </c>
      <c r="L403">
        <v>46233</v>
      </c>
      <c r="M403" t="s">
        <v>236</v>
      </c>
      <c r="N403">
        <v>3.5949826989619371</v>
      </c>
      <c r="O403">
        <v>1.1266104898232698</v>
      </c>
      <c r="P403">
        <v>1.1266104898232698</v>
      </c>
      <c r="Q403">
        <v>1.0658276893114971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6.5827689311497073E-2</v>
      </c>
      <c r="Y403">
        <v>0</v>
      </c>
      <c r="Z403">
        <v>6.0782800511772761E-2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0.88761822212117769</v>
      </c>
      <c r="AM403">
        <v>0.88761822212117769</v>
      </c>
      <c r="AN403">
        <v>0.94604807867419405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5.3951921325805952E-2</v>
      </c>
      <c r="AZ403">
        <v>0</v>
      </c>
      <c r="BA403">
        <v>0</v>
      </c>
      <c r="BB403">
        <v>0</v>
      </c>
      <c r="BC403">
        <v>0.88761822212117769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1.0570287309302662</v>
      </c>
      <c r="BJ403">
        <v>1.0570287309302662</v>
      </c>
      <c r="BK403">
        <v>0.9382379628793277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5.7028730930266169E-2</v>
      </c>
      <c r="BU403">
        <v>0</v>
      </c>
      <c r="BV403">
        <v>0</v>
      </c>
      <c r="BW403">
        <v>0</v>
      </c>
      <c r="BX403">
        <v>6.1762037120672297E-2</v>
      </c>
      <c r="BY403">
        <v>0</v>
      </c>
      <c r="BZ403">
        <v>0.9382379628793277</v>
      </c>
      <c r="CA403">
        <v>0</v>
      </c>
      <c r="CB403">
        <v>0</v>
      </c>
      <c r="CC403">
        <v>0</v>
      </c>
      <c r="CD403">
        <v>0</v>
      </c>
      <c r="CE403">
        <v>0</v>
      </c>
    </row>
    <row r="404" spans="1:83" x14ac:dyDescent="0.25">
      <c r="A404" t="s">
        <v>128</v>
      </c>
      <c r="B404" t="s">
        <v>145</v>
      </c>
      <c r="C404" s="14" t="s">
        <v>72</v>
      </c>
      <c r="D404" s="12">
        <v>46234</v>
      </c>
      <c r="E404" s="14" t="s">
        <v>135</v>
      </c>
      <c r="F404" s="14" t="s">
        <v>73</v>
      </c>
      <c r="G404">
        <v>4.5675354346652268</v>
      </c>
      <c r="H404">
        <v>3.8</v>
      </c>
      <c r="I404">
        <v>10</v>
      </c>
      <c r="K404">
        <v>3.8</v>
      </c>
      <c r="L404">
        <v>46234</v>
      </c>
      <c r="M404" t="s">
        <v>216</v>
      </c>
      <c r="N404">
        <v>3.1104779411764705</v>
      </c>
      <c r="O404">
        <v>0.83195851556179934</v>
      </c>
      <c r="P404">
        <v>0.83195851556179934</v>
      </c>
      <c r="Q404">
        <v>0.68099700279707842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0.16804148443820066</v>
      </c>
      <c r="AC404">
        <v>0</v>
      </c>
      <c r="AD404">
        <v>0.15096151276472092</v>
      </c>
      <c r="AE404">
        <v>0</v>
      </c>
      <c r="AF404">
        <v>0.68099700279707842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1.2019830091224282</v>
      </c>
      <c r="AM404">
        <v>1.2019830091224282</v>
      </c>
      <c r="AN404">
        <v>0.81854682662538703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0.20198300912242817</v>
      </c>
      <c r="AX404">
        <v>0</v>
      </c>
      <c r="AY404">
        <v>0</v>
      </c>
      <c r="AZ404">
        <v>0</v>
      </c>
      <c r="BA404">
        <v>0.18145317337461297</v>
      </c>
      <c r="BB404">
        <v>0</v>
      </c>
      <c r="BC404">
        <v>0.81854682662538703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1.2216772058388985</v>
      </c>
      <c r="BJ404">
        <v>1.2216772058388985</v>
      </c>
      <c r="BK404">
        <v>1.4684352440505191</v>
      </c>
      <c r="BL404">
        <v>0.24675803821162057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0.22167720583889849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1</v>
      </c>
      <c r="CA404">
        <v>0</v>
      </c>
      <c r="CB404">
        <v>0</v>
      </c>
      <c r="CC404">
        <v>0</v>
      </c>
      <c r="CD404">
        <v>0</v>
      </c>
      <c r="CE404">
        <v>0</v>
      </c>
    </row>
    <row r="405" spans="1:83" x14ac:dyDescent="0.25">
      <c r="A405" t="s">
        <v>128</v>
      </c>
      <c r="B405" t="s">
        <v>146</v>
      </c>
      <c r="C405" s="14" t="s">
        <v>72</v>
      </c>
      <c r="D405" s="12">
        <v>46234</v>
      </c>
      <c r="E405" s="14" t="s">
        <v>135</v>
      </c>
      <c r="F405" s="14" t="s">
        <v>73</v>
      </c>
      <c r="G405">
        <v>4.5675354346652268</v>
      </c>
      <c r="H405">
        <v>3.8</v>
      </c>
      <c r="I405">
        <v>10</v>
      </c>
      <c r="J405">
        <v>1</v>
      </c>
      <c r="K405">
        <v>3.8</v>
      </c>
      <c r="L405">
        <v>46234</v>
      </c>
      <c r="M405" t="s">
        <v>216</v>
      </c>
      <c r="N405">
        <v>3.1104779411764705</v>
      </c>
      <c r="O405">
        <v>0.83195851556179934</v>
      </c>
      <c r="P405">
        <v>0.83195851556179934</v>
      </c>
      <c r="Q405">
        <v>0.68099700279707842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0.16804148443820066</v>
      </c>
      <c r="AC405">
        <v>0</v>
      </c>
      <c r="AD405">
        <v>0.15096151276472092</v>
      </c>
      <c r="AE405">
        <v>0</v>
      </c>
      <c r="AF405">
        <v>0.68099700279707842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1.2019830091224282</v>
      </c>
      <c r="AM405">
        <v>1.2019830091224282</v>
      </c>
      <c r="AN405">
        <v>0.81854682662538703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0.20198300912242817</v>
      </c>
      <c r="AX405">
        <v>0</v>
      </c>
      <c r="AY405">
        <v>0</v>
      </c>
      <c r="AZ405">
        <v>0</v>
      </c>
      <c r="BA405">
        <v>0.18145317337461297</v>
      </c>
      <c r="BB405">
        <v>0</v>
      </c>
      <c r="BC405">
        <v>0.81854682662538703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1.2216772058388985</v>
      </c>
      <c r="BJ405">
        <v>1.2216772058388985</v>
      </c>
      <c r="BK405">
        <v>1.4684352440505191</v>
      </c>
      <c r="BL405">
        <v>0.24675803821162057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0.22167720583889849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1</v>
      </c>
      <c r="CA405">
        <v>0</v>
      </c>
      <c r="CB405">
        <v>0</v>
      </c>
      <c r="CC405">
        <v>0</v>
      </c>
      <c r="CD405">
        <v>0</v>
      </c>
      <c r="CE405">
        <v>0</v>
      </c>
    </row>
    <row r="406" spans="1:83" x14ac:dyDescent="0.25">
      <c r="A406" t="s">
        <v>128</v>
      </c>
      <c r="B406" t="s">
        <v>146</v>
      </c>
      <c r="C406" s="14" t="s">
        <v>72</v>
      </c>
      <c r="D406" s="12">
        <v>46234</v>
      </c>
      <c r="E406" s="14" t="s">
        <v>135</v>
      </c>
      <c r="F406" s="14" t="s">
        <v>74</v>
      </c>
      <c r="G406">
        <v>1.2742252699784016</v>
      </c>
      <c r="H406">
        <v>0</v>
      </c>
      <c r="I406">
        <v>10</v>
      </c>
      <c r="J406">
        <v>1</v>
      </c>
      <c r="K406">
        <v>0</v>
      </c>
      <c r="L406">
        <v>46234</v>
      </c>
      <c r="M406" t="s">
        <v>193</v>
      </c>
      <c r="N406">
        <v>0.94117647058823517</v>
      </c>
      <c r="O406">
        <v>0</v>
      </c>
      <c r="P406">
        <v>0</v>
      </c>
      <c r="Q406">
        <v>0.73862643659875649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0.73862643659875649</v>
      </c>
      <c r="AB406">
        <v>0.26137356340124351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I406">
        <v>0</v>
      </c>
      <c r="BJ406">
        <v>0</v>
      </c>
      <c r="BK406">
        <v>1.3538643493520519</v>
      </c>
      <c r="BL406">
        <v>0.35386434935205191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</row>
    <row r="407" spans="1:83" x14ac:dyDescent="0.25">
      <c r="A407" t="s">
        <v>128</v>
      </c>
      <c r="B407" t="s">
        <v>145</v>
      </c>
      <c r="C407" s="14" t="s">
        <v>72</v>
      </c>
      <c r="D407" s="12">
        <v>46234</v>
      </c>
      <c r="E407" s="14" t="s">
        <v>135</v>
      </c>
      <c r="F407" s="14" t="s">
        <v>74</v>
      </c>
      <c r="G407">
        <v>1.2742252699784016</v>
      </c>
      <c r="H407">
        <v>0</v>
      </c>
      <c r="I407">
        <v>10</v>
      </c>
      <c r="K407">
        <v>0</v>
      </c>
      <c r="L407">
        <v>46234</v>
      </c>
      <c r="M407" t="s">
        <v>193</v>
      </c>
      <c r="N407">
        <v>0.94117647058823517</v>
      </c>
      <c r="O407">
        <v>0</v>
      </c>
      <c r="P407">
        <v>0</v>
      </c>
      <c r="Q407">
        <v>0.73862643659875649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0.73862643659875649</v>
      </c>
      <c r="AB407">
        <v>0.26137356340124351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I407">
        <v>0</v>
      </c>
      <c r="BJ407">
        <v>0</v>
      </c>
      <c r="BK407">
        <v>1.3538643493520519</v>
      </c>
      <c r="BL407">
        <v>0.35386434935205191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</row>
    <row r="408" spans="1:83" x14ac:dyDescent="0.25">
      <c r="A408" t="s">
        <v>128</v>
      </c>
      <c r="B408" t="s">
        <v>146</v>
      </c>
      <c r="C408" s="14" t="s">
        <v>72</v>
      </c>
      <c r="D408" s="12">
        <v>46234</v>
      </c>
      <c r="E408" s="14" t="s">
        <v>135</v>
      </c>
      <c r="F408" s="14" t="s">
        <v>75</v>
      </c>
      <c r="G408">
        <v>2.2486328293736499</v>
      </c>
      <c r="H408">
        <v>2.8499999999999996</v>
      </c>
      <c r="I408">
        <v>10</v>
      </c>
      <c r="J408">
        <v>1</v>
      </c>
      <c r="K408">
        <v>2.8499999999999996</v>
      </c>
      <c r="L408">
        <v>46234</v>
      </c>
      <c r="M408" t="s">
        <v>192</v>
      </c>
      <c r="N408">
        <v>2.6538062283737021</v>
      </c>
      <c r="O408">
        <v>1.2674368010511787</v>
      </c>
      <c r="P408">
        <v>1.2674368010511787</v>
      </c>
      <c r="Q408">
        <v>1.1801865532279505</v>
      </c>
      <c r="R408">
        <v>0</v>
      </c>
      <c r="S408">
        <v>0</v>
      </c>
      <c r="T408">
        <v>1.743680105117873E-2</v>
      </c>
      <c r="U408">
        <v>0</v>
      </c>
      <c r="V408">
        <v>0</v>
      </c>
      <c r="W408">
        <v>0</v>
      </c>
      <c r="X408">
        <v>0.18018655322795052</v>
      </c>
      <c r="Y408">
        <v>0</v>
      </c>
      <c r="Z408">
        <v>6.9813446772049481E-2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1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0.78899397521882464</v>
      </c>
      <c r="AM408">
        <v>0.78899397521882464</v>
      </c>
      <c r="AN408">
        <v>0.93116008013112361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6.8839919868876387E-2</v>
      </c>
      <c r="AZ408">
        <v>0</v>
      </c>
      <c r="BA408">
        <v>0</v>
      </c>
      <c r="BB408">
        <v>0</v>
      </c>
      <c r="BC408">
        <v>0.78899397521882464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1.0739292000782319</v>
      </c>
      <c r="BJ408">
        <v>1.0739292000782319</v>
      </c>
      <c r="BK408">
        <v>0.84732366867329667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7.3929200078231894E-2</v>
      </c>
      <c r="BU408">
        <v>0</v>
      </c>
      <c r="BV408">
        <v>0</v>
      </c>
      <c r="BW408">
        <v>0</v>
      </c>
      <c r="BX408">
        <v>0.15267633132670333</v>
      </c>
      <c r="BY408">
        <v>0</v>
      </c>
      <c r="BZ408">
        <v>0.84732366867329667</v>
      </c>
      <c r="CA408">
        <v>0</v>
      </c>
      <c r="CB408">
        <v>0</v>
      </c>
      <c r="CC408">
        <v>0</v>
      </c>
      <c r="CD408">
        <v>0</v>
      </c>
      <c r="CE408">
        <v>0</v>
      </c>
    </row>
    <row r="409" spans="1:83" x14ac:dyDescent="0.25">
      <c r="A409" t="s">
        <v>128</v>
      </c>
      <c r="B409" t="s">
        <v>145</v>
      </c>
      <c r="C409" s="14" t="s">
        <v>72</v>
      </c>
      <c r="D409" s="12">
        <v>46234</v>
      </c>
      <c r="E409" s="14" t="s">
        <v>135</v>
      </c>
      <c r="F409" s="14" t="s">
        <v>75</v>
      </c>
      <c r="G409">
        <v>2.2486328293736499</v>
      </c>
      <c r="H409">
        <v>2.8499999999999996</v>
      </c>
      <c r="I409">
        <v>10</v>
      </c>
      <c r="K409">
        <v>2.8499999999999996</v>
      </c>
      <c r="L409">
        <v>46234</v>
      </c>
      <c r="M409" t="s">
        <v>192</v>
      </c>
      <c r="N409">
        <v>2.6538062283737021</v>
      </c>
      <c r="O409">
        <v>1.2674368010511787</v>
      </c>
      <c r="P409">
        <v>1.2674368010511787</v>
      </c>
      <c r="Q409">
        <v>1.1801865532279505</v>
      </c>
      <c r="R409">
        <v>0</v>
      </c>
      <c r="S409">
        <v>0</v>
      </c>
      <c r="T409">
        <v>1.743680105117873E-2</v>
      </c>
      <c r="U409">
        <v>0</v>
      </c>
      <c r="V409">
        <v>0</v>
      </c>
      <c r="W409">
        <v>0</v>
      </c>
      <c r="X409">
        <v>0.18018655322795052</v>
      </c>
      <c r="Y409">
        <v>0</v>
      </c>
      <c r="Z409">
        <v>6.9813446772049481E-2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1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0.78899397521882464</v>
      </c>
      <c r="AM409">
        <v>0.78899397521882464</v>
      </c>
      <c r="AN409">
        <v>0.93116008013112361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6.8839919868876387E-2</v>
      </c>
      <c r="AZ409">
        <v>0</v>
      </c>
      <c r="BA409">
        <v>0</v>
      </c>
      <c r="BB409">
        <v>0</v>
      </c>
      <c r="BC409">
        <v>0.78899397521882464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1.0739292000782319</v>
      </c>
      <c r="BJ409">
        <v>1.0739292000782319</v>
      </c>
      <c r="BK409">
        <v>0.84732366867329667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7.3929200078231894E-2</v>
      </c>
      <c r="BU409">
        <v>0</v>
      </c>
      <c r="BV409">
        <v>0</v>
      </c>
      <c r="BW409">
        <v>0</v>
      </c>
      <c r="BX409">
        <v>0.15267633132670333</v>
      </c>
      <c r="BY409">
        <v>0</v>
      </c>
      <c r="BZ409">
        <v>0.84732366867329667</v>
      </c>
      <c r="CA409">
        <v>0</v>
      </c>
      <c r="CB409">
        <v>0</v>
      </c>
      <c r="CC409">
        <v>0</v>
      </c>
      <c r="CD409">
        <v>0</v>
      </c>
      <c r="CE409">
        <v>0</v>
      </c>
    </row>
    <row r="410" spans="1:83" x14ac:dyDescent="0.25">
      <c r="A410" t="s">
        <v>128</v>
      </c>
      <c r="B410" t="s">
        <v>145</v>
      </c>
      <c r="C410" s="14" t="s">
        <v>72</v>
      </c>
      <c r="D410" s="12">
        <v>46235</v>
      </c>
      <c r="E410" s="14" t="s">
        <v>135</v>
      </c>
      <c r="F410" s="14" t="s">
        <v>73</v>
      </c>
      <c r="G410">
        <v>5.3405029697624178</v>
      </c>
      <c r="H410">
        <v>4.75</v>
      </c>
      <c r="I410">
        <v>10</v>
      </c>
      <c r="K410">
        <v>4.75</v>
      </c>
      <c r="L410">
        <v>46235</v>
      </c>
      <c r="M410" t="s">
        <v>191</v>
      </c>
      <c r="N410">
        <v>4.3235294117647047</v>
      </c>
      <c r="O410">
        <v>0.88942933407100278</v>
      </c>
      <c r="P410">
        <v>0.88942933407100278</v>
      </c>
      <c r="Q410">
        <v>0.80957344958784749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0.11057066592899722</v>
      </c>
      <c r="AC410">
        <v>0</v>
      </c>
      <c r="AD410">
        <v>7.9855884483155282E-2</v>
      </c>
      <c r="AE410">
        <v>0</v>
      </c>
      <c r="AF410">
        <v>0.80957344958784749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1.1243164146868247</v>
      </c>
      <c r="AM410">
        <v>1.1243164146868247</v>
      </c>
      <c r="AN410">
        <v>0.91021671826625361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0.12431641468682475</v>
      </c>
      <c r="AX410">
        <v>0</v>
      </c>
      <c r="AY410">
        <v>0</v>
      </c>
      <c r="AZ410">
        <v>0</v>
      </c>
      <c r="BA410">
        <v>8.978328173374639E-2</v>
      </c>
      <c r="BB410">
        <v>0</v>
      </c>
      <c r="BC410">
        <v>0.91021671826625361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1.0986394557823131</v>
      </c>
      <c r="BJ410">
        <v>1.0986394557823131</v>
      </c>
      <c r="BK410">
        <v>1.2352183739586549</v>
      </c>
      <c r="BL410">
        <v>0.13657891817634171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9.8639455782313146E-2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1</v>
      </c>
      <c r="CA410">
        <v>0</v>
      </c>
      <c r="CB410">
        <v>0</v>
      </c>
      <c r="CC410">
        <v>0</v>
      </c>
      <c r="CD410">
        <v>0</v>
      </c>
      <c r="CE410">
        <v>0</v>
      </c>
    </row>
    <row r="411" spans="1:83" x14ac:dyDescent="0.25">
      <c r="A411" t="s">
        <v>128</v>
      </c>
      <c r="B411" t="s">
        <v>146</v>
      </c>
      <c r="C411" s="14" t="s">
        <v>72</v>
      </c>
      <c r="D411" s="12">
        <v>46235</v>
      </c>
      <c r="E411" s="14" t="s">
        <v>135</v>
      </c>
      <c r="F411" s="14" t="s">
        <v>73</v>
      </c>
      <c r="G411">
        <v>5.3405029697624178</v>
      </c>
      <c r="H411">
        <v>4.75</v>
      </c>
      <c r="I411">
        <v>10</v>
      </c>
      <c r="J411">
        <v>1</v>
      </c>
      <c r="K411">
        <v>4.75</v>
      </c>
      <c r="L411">
        <v>46235</v>
      </c>
      <c r="M411" t="s">
        <v>191</v>
      </c>
      <c r="N411">
        <v>4.3235294117647047</v>
      </c>
      <c r="O411">
        <v>0.88942933407100278</v>
      </c>
      <c r="P411">
        <v>0.88942933407100278</v>
      </c>
      <c r="Q411">
        <v>0.80957344958784749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0.11057066592899722</v>
      </c>
      <c r="AC411">
        <v>0</v>
      </c>
      <c r="AD411">
        <v>7.9855884483155282E-2</v>
      </c>
      <c r="AE411">
        <v>0</v>
      </c>
      <c r="AF411">
        <v>0.80957344958784749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1.1243164146868247</v>
      </c>
      <c r="AM411">
        <v>1.1243164146868247</v>
      </c>
      <c r="AN411">
        <v>0.91021671826625361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0.12431641468682475</v>
      </c>
      <c r="AX411">
        <v>0</v>
      </c>
      <c r="AY411">
        <v>0</v>
      </c>
      <c r="AZ411">
        <v>0</v>
      </c>
      <c r="BA411">
        <v>8.978328173374639E-2</v>
      </c>
      <c r="BB411">
        <v>0</v>
      </c>
      <c r="BC411">
        <v>0.91021671826625361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1.0986394557823131</v>
      </c>
      <c r="BJ411">
        <v>1.0986394557823131</v>
      </c>
      <c r="BK411">
        <v>1.2352183739586549</v>
      </c>
      <c r="BL411">
        <v>0.13657891817634171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9.8639455782313146E-2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1</v>
      </c>
      <c r="CA411">
        <v>0</v>
      </c>
      <c r="CB411">
        <v>0</v>
      </c>
      <c r="CC411">
        <v>0</v>
      </c>
      <c r="CD411">
        <v>0</v>
      </c>
      <c r="CE411">
        <v>0</v>
      </c>
    </row>
    <row r="412" spans="1:83" x14ac:dyDescent="0.25">
      <c r="A412" t="s">
        <v>128</v>
      </c>
      <c r="B412" t="s">
        <v>145</v>
      </c>
      <c r="C412" s="14" t="s">
        <v>72</v>
      </c>
      <c r="D412" s="12">
        <v>46235</v>
      </c>
      <c r="E412" s="14" t="s">
        <v>135</v>
      </c>
      <c r="F412" s="14" t="s">
        <v>74</v>
      </c>
      <c r="G412">
        <v>1.2742252699784016</v>
      </c>
      <c r="H412">
        <v>0</v>
      </c>
      <c r="I412">
        <v>10</v>
      </c>
      <c r="K412">
        <v>0</v>
      </c>
      <c r="L412">
        <v>46235</v>
      </c>
      <c r="M412" t="s">
        <v>190</v>
      </c>
      <c r="N412">
        <v>0.94117647058823517</v>
      </c>
      <c r="O412">
        <v>0</v>
      </c>
      <c r="P412">
        <v>0</v>
      </c>
      <c r="Q412">
        <v>0.73862643659875649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0.73862643659875649</v>
      </c>
      <c r="AB412">
        <v>0.26137356340124351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I412">
        <v>0</v>
      </c>
      <c r="BJ412">
        <v>0</v>
      </c>
      <c r="BK412">
        <v>1.3538643493520519</v>
      </c>
      <c r="BL412">
        <v>0.35386434935205191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</row>
    <row r="413" spans="1:83" x14ac:dyDescent="0.25">
      <c r="A413" t="s">
        <v>128</v>
      </c>
      <c r="B413" t="s">
        <v>146</v>
      </c>
      <c r="C413" s="14" t="s">
        <v>72</v>
      </c>
      <c r="D413" s="12">
        <v>46235</v>
      </c>
      <c r="E413" s="14" t="s">
        <v>135</v>
      </c>
      <c r="F413" s="14" t="s">
        <v>74</v>
      </c>
      <c r="G413">
        <v>1.2742252699784016</v>
      </c>
      <c r="H413">
        <v>0</v>
      </c>
      <c r="I413">
        <v>10</v>
      </c>
      <c r="J413">
        <v>1</v>
      </c>
      <c r="K413">
        <v>0</v>
      </c>
      <c r="L413">
        <v>46235</v>
      </c>
      <c r="M413" t="s">
        <v>190</v>
      </c>
      <c r="N413">
        <v>0.94117647058823517</v>
      </c>
      <c r="O413">
        <v>0</v>
      </c>
      <c r="P413">
        <v>0</v>
      </c>
      <c r="Q413">
        <v>0.73862643659875649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0.73862643659875649</v>
      </c>
      <c r="AB413">
        <v>0.26137356340124351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I413">
        <v>0</v>
      </c>
      <c r="BJ413">
        <v>0</v>
      </c>
      <c r="BK413">
        <v>1.3538643493520519</v>
      </c>
      <c r="BL413">
        <v>0.35386434935205191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</row>
    <row r="414" spans="1:83" x14ac:dyDescent="0.25">
      <c r="A414" t="s">
        <v>128</v>
      </c>
      <c r="B414" t="s">
        <v>145</v>
      </c>
      <c r="C414" s="14" t="s">
        <v>72</v>
      </c>
      <c r="D414" s="12">
        <v>46235</v>
      </c>
      <c r="E414" s="14" t="s">
        <v>135</v>
      </c>
      <c r="F414" s="14" t="s">
        <v>75</v>
      </c>
      <c r="G414">
        <v>2.2486328293736499</v>
      </c>
      <c r="H414">
        <v>0.95</v>
      </c>
      <c r="I414">
        <v>10</v>
      </c>
      <c r="K414">
        <v>0.95</v>
      </c>
      <c r="L414">
        <v>46235</v>
      </c>
      <c r="M414" t="s">
        <v>189</v>
      </c>
      <c r="N414">
        <v>2.1591695501730106</v>
      </c>
      <c r="O414">
        <v>0.42247893368372624</v>
      </c>
      <c r="P414">
        <v>0.42247893368372624</v>
      </c>
      <c r="Q414">
        <v>0.96021436757838363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0.53773543389465739</v>
      </c>
      <c r="AB414">
        <v>3.9785632421616368E-2</v>
      </c>
      <c r="AC414">
        <v>0</v>
      </c>
      <c r="AD414">
        <v>0</v>
      </c>
      <c r="AE414">
        <v>0</v>
      </c>
      <c r="AF414">
        <v>0.42247893368372624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2.3669819256564737</v>
      </c>
      <c r="AM414">
        <v>2.3669819256564737</v>
      </c>
      <c r="AN414">
        <v>2.2728100528136954</v>
      </c>
      <c r="BE414">
        <v>0</v>
      </c>
      <c r="BF414">
        <v>0</v>
      </c>
      <c r="BG414">
        <v>0</v>
      </c>
      <c r="BI414">
        <v>0.43998397435897429</v>
      </c>
      <c r="BJ414">
        <v>0.43998397435897429</v>
      </c>
      <c r="BK414">
        <v>1.0414341148861936</v>
      </c>
      <c r="BL414">
        <v>4.143411488619364E-2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0.57752106631627376</v>
      </c>
      <c r="BV414">
        <v>0</v>
      </c>
      <c r="BW414">
        <v>0</v>
      </c>
      <c r="BX414">
        <v>0</v>
      </c>
      <c r="BY414">
        <v>0</v>
      </c>
      <c r="BZ414">
        <v>0.43998397435897429</v>
      </c>
      <c r="CA414">
        <v>0</v>
      </c>
      <c r="CB414">
        <v>0</v>
      </c>
      <c r="CC414">
        <v>0</v>
      </c>
      <c r="CD414">
        <v>0</v>
      </c>
      <c r="CE414">
        <v>0</v>
      </c>
    </row>
    <row r="415" spans="1:83" x14ac:dyDescent="0.25">
      <c r="A415" t="s">
        <v>128</v>
      </c>
      <c r="B415" t="s">
        <v>146</v>
      </c>
      <c r="C415" s="14" t="s">
        <v>72</v>
      </c>
      <c r="D415" s="12">
        <v>46235</v>
      </c>
      <c r="E415" s="14" t="s">
        <v>135</v>
      </c>
      <c r="F415" s="14" t="s">
        <v>75</v>
      </c>
      <c r="G415">
        <v>2.2486328293736499</v>
      </c>
      <c r="H415">
        <v>0.95</v>
      </c>
      <c r="I415">
        <v>10</v>
      </c>
      <c r="J415">
        <v>1</v>
      </c>
      <c r="K415">
        <v>0.95</v>
      </c>
      <c r="L415">
        <v>46235</v>
      </c>
      <c r="M415" t="s">
        <v>189</v>
      </c>
      <c r="N415">
        <v>2.1591695501730106</v>
      </c>
      <c r="O415">
        <v>0.42247893368372624</v>
      </c>
      <c r="P415">
        <v>0.42247893368372624</v>
      </c>
      <c r="Q415">
        <v>0.96021436757838363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0.53773543389465739</v>
      </c>
      <c r="AB415">
        <v>3.9785632421616368E-2</v>
      </c>
      <c r="AC415">
        <v>0</v>
      </c>
      <c r="AD415">
        <v>0</v>
      </c>
      <c r="AE415">
        <v>0</v>
      </c>
      <c r="AF415">
        <v>0.42247893368372624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2.3669819256564737</v>
      </c>
      <c r="AM415">
        <v>2.3669819256564737</v>
      </c>
      <c r="AN415">
        <v>2.2728100528136954</v>
      </c>
      <c r="BE415">
        <v>0</v>
      </c>
      <c r="BF415">
        <v>0</v>
      </c>
      <c r="BG415">
        <v>0</v>
      </c>
      <c r="BI415">
        <v>0.43998397435897429</v>
      </c>
      <c r="BJ415">
        <v>0.43998397435897429</v>
      </c>
      <c r="BK415">
        <v>1.0414341148861936</v>
      </c>
      <c r="BL415">
        <v>4.143411488619364E-2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0.57752106631627376</v>
      </c>
      <c r="BV415">
        <v>0</v>
      </c>
      <c r="BW415">
        <v>0</v>
      </c>
      <c r="BX415">
        <v>0</v>
      </c>
      <c r="BY415">
        <v>0</v>
      </c>
      <c r="BZ415">
        <v>0.43998397435897429</v>
      </c>
      <c r="CA415">
        <v>0</v>
      </c>
      <c r="CB415">
        <v>0</v>
      </c>
      <c r="CC415">
        <v>0</v>
      </c>
      <c r="CD415">
        <v>0</v>
      </c>
      <c r="CE415">
        <v>0</v>
      </c>
    </row>
    <row r="416" spans="1:83" x14ac:dyDescent="0.25">
      <c r="A416" t="s">
        <v>128</v>
      </c>
      <c r="B416" t="s">
        <v>145</v>
      </c>
      <c r="C416" s="14" t="s">
        <v>72</v>
      </c>
      <c r="D416" s="12">
        <v>46236</v>
      </c>
      <c r="E416" s="14" t="s">
        <v>135</v>
      </c>
      <c r="F416" s="14" t="s">
        <v>73</v>
      </c>
      <c r="G416">
        <v>3.5134887958963272</v>
      </c>
      <c r="H416">
        <v>4.75</v>
      </c>
      <c r="I416">
        <v>10</v>
      </c>
      <c r="K416">
        <v>4.75</v>
      </c>
      <c r="L416">
        <v>46236</v>
      </c>
      <c r="M416" t="s">
        <v>188</v>
      </c>
      <c r="N416">
        <v>2.9411764705882346</v>
      </c>
      <c r="O416">
        <v>1.3519325877879242</v>
      </c>
      <c r="P416">
        <v>1.3519325877879242</v>
      </c>
      <c r="Q416">
        <v>0.83710996147859074</v>
      </c>
      <c r="R416">
        <v>0</v>
      </c>
      <c r="S416">
        <v>0</v>
      </c>
      <c r="T416">
        <v>0.10193258778792424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0.25</v>
      </c>
      <c r="AA416">
        <v>0</v>
      </c>
      <c r="AB416">
        <v>0</v>
      </c>
      <c r="AC416">
        <v>0</v>
      </c>
      <c r="AD416">
        <v>0.16289003852140926</v>
      </c>
      <c r="AE416">
        <v>0</v>
      </c>
      <c r="AF416">
        <v>0.83710996147859074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0.73968185176764789</v>
      </c>
      <c r="AM416">
        <v>0.73968185176764789</v>
      </c>
      <c r="AN416">
        <v>0.6191950464396283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0.26031814823235211</v>
      </c>
      <c r="AZ416">
        <v>0</v>
      </c>
      <c r="BA416">
        <v>0.12048680532801959</v>
      </c>
      <c r="BB416">
        <v>0</v>
      </c>
      <c r="BC416">
        <v>0.6191950464396283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1.6150000000000004</v>
      </c>
      <c r="BJ416">
        <v>1.6150000000000004</v>
      </c>
      <c r="BK416">
        <v>1.1945861906047515</v>
      </c>
      <c r="CB416">
        <v>0</v>
      </c>
      <c r="CC416">
        <v>0</v>
      </c>
      <c r="CD416">
        <v>0</v>
      </c>
    </row>
    <row r="417" spans="1:83" x14ac:dyDescent="0.25">
      <c r="A417" t="s">
        <v>128</v>
      </c>
      <c r="B417" t="s">
        <v>146</v>
      </c>
      <c r="C417" s="14" t="s">
        <v>72</v>
      </c>
      <c r="D417" s="12">
        <v>46236</v>
      </c>
      <c r="E417" s="14" t="s">
        <v>135</v>
      </c>
      <c r="F417" s="14" t="s">
        <v>73</v>
      </c>
      <c r="G417">
        <v>3.5134887958963272</v>
      </c>
      <c r="H417">
        <v>4.75</v>
      </c>
      <c r="I417">
        <v>10</v>
      </c>
      <c r="J417">
        <v>1</v>
      </c>
      <c r="K417">
        <v>4.75</v>
      </c>
      <c r="L417">
        <v>46236</v>
      </c>
      <c r="M417" t="s">
        <v>188</v>
      </c>
      <c r="N417">
        <v>2.9411764705882346</v>
      </c>
      <c r="O417">
        <v>1.3519325877879242</v>
      </c>
      <c r="P417">
        <v>1.3519325877879242</v>
      </c>
      <c r="Q417">
        <v>0.83710996147859074</v>
      </c>
      <c r="R417">
        <v>0</v>
      </c>
      <c r="S417">
        <v>0</v>
      </c>
      <c r="T417">
        <v>0.10193258778792424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0.25</v>
      </c>
      <c r="AA417">
        <v>0</v>
      </c>
      <c r="AB417">
        <v>0</v>
      </c>
      <c r="AC417">
        <v>0</v>
      </c>
      <c r="AD417">
        <v>0.16289003852140926</v>
      </c>
      <c r="AE417">
        <v>0</v>
      </c>
      <c r="AF417">
        <v>0.83710996147859074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0.73968185176764789</v>
      </c>
      <c r="AM417">
        <v>0.73968185176764789</v>
      </c>
      <c r="AN417">
        <v>0.6191950464396283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0.26031814823235211</v>
      </c>
      <c r="AZ417">
        <v>0</v>
      </c>
      <c r="BA417">
        <v>0.12048680532801959</v>
      </c>
      <c r="BB417">
        <v>0</v>
      </c>
      <c r="BC417">
        <v>0.6191950464396283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1.6150000000000004</v>
      </c>
      <c r="BJ417">
        <v>1.6150000000000004</v>
      </c>
      <c r="BK417">
        <v>1.1945861906047515</v>
      </c>
      <c r="CB417">
        <v>0</v>
      </c>
      <c r="CC417">
        <v>0</v>
      </c>
      <c r="CD417">
        <v>0</v>
      </c>
    </row>
    <row r="418" spans="1:83" x14ac:dyDescent="0.25">
      <c r="A418" t="s">
        <v>128</v>
      </c>
      <c r="B418" t="s">
        <v>145</v>
      </c>
      <c r="C418" s="14" t="s">
        <v>72</v>
      </c>
      <c r="D418" s="12">
        <v>46236</v>
      </c>
      <c r="E418" s="14" t="s">
        <v>135</v>
      </c>
      <c r="F418" s="14" t="s">
        <v>74</v>
      </c>
      <c r="G418">
        <v>1.2742252699784016</v>
      </c>
      <c r="H418">
        <v>0</v>
      </c>
      <c r="I418">
        <v>10</v>
      </c>
      <c r="K418">
        <v>0</v>
      </c>
      <c r="L418">
        <v>46236</v>
      </c>
      <c r="M418" t="s">
        <v>187</v>
      </c>
      <c r="N418">
        <v>0.94117647058823517</v>
      </c>
      <c r="O418">
        <v>0</v>
      </c>
      <c r="P418">
        <v>0</v>
      </c>
      <c r="Q418">
        <v>0.73862643659875649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0.73862643659875649</v>
      </c>
      <c r="AB418">
        <v>0.26137356340124351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I418">
        <v>0</v>
      </c>
      <c r="BJ418">
        <v>0</v>
      </c>
      <c r="BK418">
        <v>1.3538643493520519</v>
      </c>
      <c r="BL418">
        <v>0.35386434935205191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</row>
    <row r="419" spans="1:83" x14ac:dyDescent="0.25">
      <c r="A419" t="s">
        <v>128</v>
      </c>
      <c r="B419" t="s">
        <v>146</v>
      </c>
      <c r="C419" s="14" t="s">
        <v>72</v>
      </c>
      <c r="D419" s="12">
        <v>46236</v>
      </c>
      <c r="E419" s="14" t="s">
        <v>135</v>
      </c>
      <c r="F419" s="14" t="s">
        <v>74</v>
      </c>
      <c r="G419">
        <v>1.2742252699784016</v>
      </c>
      <c r="H419">
        <v>0</v>
      </c>
      <c r="I419">
        <v>10</v>
      </c>
      <c r="J419">
        <v>1</v>
      </c>
      <c r="K419">
        <v>0</v>
      </c>
      <c r="L419">
        <v>46236</v>
      </c>
      <c r="M419" t="s">
        <v>187</v>
      </c>
      <c r="N419">
        <v>0.94117647058823517</v>
      </c>
      <c r="O419">
        <v>0</v>
      </c>
      <c r="P419">
        <v>0</v>
      </c>
      <c r="Q419">
        <v>0.73862643659875649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0.73862643659875649</v>
      </c>
      <c r="AB419">
        <v>0.26137356340124351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I419">
        <v>0</v>
      </c>
      <c r="BJ419">
        <v>0</v>
      </c>
      <c r="BK419">
        <v>1.3538643493520519</v>
      </c>
      <c r="BL419">
        <v>0.35386434935205191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</row>
    <row r="420" spans="1:83" x14ac:dyDescent="0.25">
      <c r="A420" t="s">
        <v>128</v>
      </c>
      <c r="B420" t="s">
        <v>145</v>
      </c>
      <c r="C420" s="14" t="s">
        <v>72</v>
      </c>
      <c r="D420" s="12">
        <v>46236</v>
      </c>
      <c r="E420" s="14" t="s">
        <v>135</v>
      </c>
      <c r="F420" s="14" t="s">
        <v>75</v>
      </c>
      <c r="G420">
        <v>2.2486328293736499</v>
      </c>
      <c r="H420">
        <v>0.95</v>
      </c>
      <c r="I420">
        <v>10</v>
      </c>
      <c r="K420">
        <v>0.95</v>
      </c>
      <c r="L420">
        <v>46236</v>
      </c>
      <c r="M420" t="s">
        <v>186</v>
      </c>
      <c r="N420">
        <v>2.0484429065743952</v>
      </c>
      <c r="O420">
        <v>0.42247893368372624</v>
      </c>
      <c r="P420">
        <v>0.42247893368372624</v>
      </c>
      <c r="Q420">
        <v>0.91097260513846667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0.48849367145474043</v>
      </c>
      <c r="AB420">
        <v>8.9027394861533327E-2</v>
      </c>
      <c r="AC420">
        <v>0</v>
      </c>
      <c r="AD420">
        <v>0</v>
      </c>
      <c r="AE420">
        <v>0</v>
      </c>
      <c r="AF420">
        <v>0.42247893368372624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2.3669819256564737</v>
      </c>
      <c r="AM420">
        <v>2.3669819256564737</v>
      </c>
      <c r="AN420">
        <v>2.1562556911309425</v>
      </c>
      <c r="BE420">
        <v>0</v>
      </c>
      <c r="BF420">
        <v>0</v>
      </c>
      <c r="BG420">
        <v>0</v>
      </c>
      <c r="BI420">
        <v>0.46376689189189169</v>
      </c>
      <c r="BJ420">
        <v>0.46376689189189169</v>
      </c>
      <c r="BK420">
        <v>1.0977278508259876</v>
      </c>
      <c r="BL420">
        <v>9.7727850825987561E-2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0.57752106631627376</v>
      </c>
      <c r="BV420">
        <v>0</v>
      </c>
      <c r="BW420">
        <v>0</v>
      </c>
      <c r="BX420">
        <v>0</v>
      </c>
      <c r="BY420">
        <v>0</v>
      </c>
      <c r="BZ420">
        <v>0.46376689189189169</v>
      </c>
      <c r="CA420">
        <v>0</v>
      </c>
      <c r="CB420">
        <v>0</v>
      </c>
      <c r="CC420">
        <v>0</v>
      </c>
      <c r="CD420">
        <v>0</v>
      </c>
      <c r="CE420">
        <v>0</v>
      </c>
    </row>
    <row r="421" spans="1:83" x14ac:dyDescent="0.25">
      <c r="A421" t="s">
        <v>128</v>
      </c>
      <c r="B421" t="s">
        <v>146</v>
      </c>
      <c r="C421" s="14" t="s">
        <v>72</v>
      </c>
      <c r="D421" s="12">
        <v>46236</v>
      </c>
      <c r="E421" s="14" t="s">
        <v>135</v>
      </c>
      <c r="F421" s="14" t="s">
        <v>75</v>
      </c>
      <c r="G421">
        <v>2.2486328293736499</v>
      </c>
      <c r="H421">
        <v>0.95</v>
      </c>
      <c r="I421">
        <v>10</v>
      </c>
      <c r="J421">
        <v>1</v>
      </c>
      <c r="K421">
        <v>0.95</v>
      </c>
      <c r="L421">
        <v>46236</v>
      </c>
      <c r="M421" t="s">
        <v>186</v>
      </c>
      <c r="N421">
        <v>2.0484429065743952</v>
      </c>
      <c r="O421">
        <v>0.42247893368372624</v>
      </c>
      <c r="P421">
        <v>0.42247893368372624</v>
      </c>
      <c r="Q421">
        <v>0.91097260513846667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0.48849367145474043</v>
      </c>
      <c r="AB421">
        <v>8.9027394861533327E-2</v>
      </c>
      <c r="AC421">
        <v>0</v>
      </c>
      <c r="AD421">
        <v>0</v>
      </c>
      <c r="AE421">
        <v>0</v>
      </c>
      <c r="AF421">
        <v>0.42247893368372624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2.3669819256564737</v>
      </c>
      <c r="AM421">
        <v>2.3669819256564737</v>
      </c>
      <c r="AN421">
        <v>2.1562556911309425</v>
      </c>
      <c r="BE421">
        <v>0</v>
      </c>
      <c r="BF421">
        <v>0</v>
      </c>
      <c r="BG421">
        <v>0</v>
      </c>
      <c r="BI421">
        <v>0.46376689189189169</v>
      </c>
      <c r="BJ421">
        <v>0.46376689189189169</v>
      </c>
      <c r="BK421">
        <v>1.0977278508259876</v>
      </c>
      <c r="BL421">
        <v>9.7727850825987561E-2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0.57752106631627376</v>
      </c>
      <c r="BV421">
        <v>0</v>
      </c>
      <c r="BW421">
        <v>0</v>
      </c>
      <c r="BX421">
        <v>0</v>
      </c>
      <c r="BY421">
        <v>0</v>
      </c>
      <c r="BZ421">
        <v>0.46376689189189169</v>
      </c>
      <c r="CA421">
        <v>0</v>
      </c>
      <c r="CB421">
        <v>0</v>
      </c>
      <c r="CC421">
        <v>0</v>
      </c>
      <c r="CD421">
        <v>0</v>
      </c>
      <c r="CE421">
        <v>0</v>
      </c>
    </row>
    <row r="422" spans="1:83" x14ac:dyDescent="0.25">
      <c r="A422" t="s">
        <v>128</v>
      </c>
      <c r="B422" t="s">
        <v>146</v>
      </c>
      <c r="C422" s="14" t="s">
        <v>72</v>
      </c>
      <c r="D422" s="12">
        <v>46237</v>
      </c>
      <c r="E422" s="14" t="s">
        <v>135</v>
      </c>
      <c r="F422" s="14" t="s">
        <v>73</v>
      </c>
      <c r="G422">
        <v>5.8323914011879037</v>
      </c>
      <c r="H422">
        <v>0</v>
      </c>
      <c r="I422">
        <v>10</v>
      </c>
      <c r="J422">
        <v>1</v>
      </c>
      <c r="K422">
        <v>0</v>
      </c>
      <c r="L422">
        <v>46237</v>
      </c>
      <c r="M422" t="s">
        <v>235</v>
      </c>
      <c r="N422">
        <v>4.2886029411764701</v>
      </c>
      <c r="O422">
        <v>0</v>
      </c>
      <c r="P422">
        <v>0</v>
      </c>
      <c r="Q422">
        <v>0.73530780878371693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0.73530780878371693</v>
      </c>
      <c r="AB422">
        <v>0.26469219121628307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1</v>
      </c>
      <c r="BI422">
        <v>0</v>
      </c>
      <c r="BJ422">
        <v>0</v>
      </c>
      <c r="BK422">
        <v>1.3599746773451435</v>
      </c>
      <c r="BL422">
        <v>0.35997467734514355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1</v>
      </c>
      <c r="CE422">
        <v>1</v>
      </c>
    </row>
    <row r="423" spans="1:83" x14ac:dyDescent="0.25">
      <c r="A423" t="s">
        <v>128</v>
      </c>
      <c r="B423" t="s">
        <v>145</v>
      </c>
      <c r="C423" s="14" t="s">
        <v>72</v>
      </c>
      <c r="D423" s="12">
        <v>46237</v>
      </c>
      <c r="E423" s="14" t="s">
        <v>135</v>
      </c>
      <c r="F423" s="14" t="s">
        <v>73</v>
      </c>
      <c r="G423">
        <v>5.8323914011879037</v>
      </c>
      <c r="H423">
        <v>0</v>
      </c>
      <c r="I423">
        <v>10</v>
      </c>
      <c r="K423">
        <v>0</v>
      </c>
      <c r="L423">
        <v>46237</v>
      </c>
      <c r="M423" t="s">
        <v>235</v>
      </c>
      <c r="N423">
        <v>4.2886029411764701</v>
      </c>
      <c r="O423">
        <v>0</v>
      </c>
      <c r="P423">
        <v>0</v>
      </c>
      <c r="Q423">
        <v>0.73530780878371693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0.73530780878371693</v>
      </c>
      <c r="AB423">
        <v>0.26469219121628307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1</v>
      </c>
      <c r="BI423">
        <v>0</v>
      </c>
      <c r="BJ423">
        <v>0</v>
      </c>
      <c r="BK423">
        <v>1.3599746773451435</v>
      </c>
      <c r="BL423">
        <v>0.35997467734514355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1</v>
      </c>
      <c r="CE423">
        <v>1</v>
      </c>
    </row>
    <row r="424" spans="1:83" x14ac:dyDescent="0.25">
      <c r="A424" t="s">
        <v>128</v>
      </c>
      <c r="B424" t="s">
        <v>145</v>
      </c>
      <c r="C424" s="14" t="s">
        <v>72</v>
      </c>
      <c r="D424" s="12">
        <v>46237</v>
      </c>
      <c r="E424" s="14" t="s">
        <v>135</v>
      </c>
      <c r="F424" s="14" t="s">
        <v>74</v>
      </c>
      <c r="G424">
        <v>1.2742252699784016</v>
      </c>
      <c r="H424">
        <v>0</v>
      </c>
      <c r="I424">
        <v>10</v>
      </c>
      <c r="K424">
        <v>0</v>
      </c>
      <c r="L424">
        <v>46237</v>
      </c>
      <c r="M424" t="s">
        <v>185</v>
      </c>
      <c r="N424">
        <v>0.94117647058823517</v>
      </c>
      <c r="O424">
        <v>0</v>
      </c>
      <c r="P424">
        <v>0</v>
      </c>
      <c r="Q424">
        <v>0.73862643659875649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0.73862643659875649</v>
      </c>
      <c r="AB424">
        <v>0.26137356340124351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I424">
        <v>0</v>
      </c>
      <c r="BJ424">
        <v>0</v>
      </c>
      <c r="BK424">
        <v>1.3538643493520519</v>
      </c>
      <c r="BL424">
        <v>0.35386434935205191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</row>
    <row r="425" spans="1:83" x14ac:dyDescent="0.25">
      <c r="A425" t="s">
        <v>128</v>
      </c>
      <c r="B425" t="s">
        <v>146</v>
      </c>
      <c r="C425" s="14" t="s">
        <v>72</v>
      </c>
      <c r="D425" s="12">
        <v>46237</v>
      </c>
      <c r="E425" s="14" t="s">
        <v>135</v>
      </c>
      <c r="F425" s="14" t="s">
        <v>74</v>
      </c>
      <c r="G425">
        <v>1.2742252699784016</v>
      </c>
      <c r="H425">
        <v>0</v>
      </c>
      <c r="I425">
        <v>10</v>
      </c>
      <c r="J425">
        <v>1</v>
      </c>
      <c r="K425">
        <v>0</v>
      </c>
      <c r="L425">
        <v>46237</v>
      </c>
      <c r="M425" t="s">
        <v>185</v>
      </c>
      <c r="N425">
        <v>0.94117647058823517</v>
      </c>
      <c r="O425">
        <v>0</v>
      </c>
      <c r="P425">
        <v>0</v>
      </c>
      <c r="Q425">
        <v>0.73862643659875649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0.73862643659875649</v>
      </c>
      <c r="AB425">
        <v>0.26137356340124351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I425">
        <v>0</v>
      </c>
      <c r="BJ425">
        <v>0</v>
      </c>
      <c r="BK425">
        <v>1.3538643493520519</v>
      </c>
      <c r="BL425">
        <v>0.35386434935205191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</row>
    <row r="426" spans="1:83" x14ac:dyDescent="0.25">
      <c r="A426" t="s">
        <v>128</v>
      </c>
      <c r="B426" t="s">
        <v>146</v>
      </c>
      <c r="C426" s="14" t="s">
        <v>72</v>
      </c>
      <c r="D426" s="12">
        <v>46237</v>
      </c>
      <c r="E426" s="14" t="s">
        <v>135</v>
      </c>
      <c r="F426" s="14" t="s">
        <v>75</v>
      </c>
      <c r="G426">
        <v>3.3729492440604751</v>
      </c>
      <c r="H426">
        <v>0</v>
      </c>
      <c r="I426">
        <v>10</v>
      </c>
      <c r="J426">
        <v>1</v>
      </c>
      <c r="K426">
        <v>0</v>
      </c>
      <c r="L426">
        <v>46237</v>
      </c>
      <c r="M426" t="s">
        <v>184</v>
      </c>
      <c r="N426">
        <v>3.4861591695501724</v>
      </c>
      <c r="O426">
        <v>0</v>
      </c>
      <c r="P426">
        <v>0</v>
      </c>
      <c r="Q426">
        <v>1.0335640762128431</v>
      </c>
      <c r="R426">
        <v>3.3564076212843075E-2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1</v>
      </c>
      <c r="AK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1</v>
      </c>
      <c r="BH426">
        <v>1</v>
      </c>
      <c r="BI426">
        <v>0</v>
      </c>
      <c r="BJ426">
        <v>0</v>
      </c>
      <c r="BK426">
        <v>0.96752588737814149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3.2474112621858509E-2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0.96752588737814149</v>
      </c>
      <c r="CE426">
        <v>0</v>
      </c>
    </row>
    <row r="427" spans="1:83" x14ac:dyDescent="0.25">
      <c r="A427" t="s">
        <v>128</v>
      </c>
      <c r="B427" t="s">
        <v>145</v>
      </c>
      <c r="C427" s="14" t="s">
        <v>72</v>
      </c>
      <c r="D427" s="12">
        <v>46237</v>
      </c>
      <c r="E427" s="14" t="s">
        <v>135</v>
      </c>
      <c r="F427" s="14" t="s">
        <v>75</v>
      </c>
      <c r="G427">
        <v>3.3729492440604751</v>
      </c>
      <c r="H427">
        <v>0</v>
      </c>
      <c r="I427">
        <v>10</v>
      </c>
      <c r="K427">
        <v>0</v>
      </c>
      <c r="L427">
        <v>46237</v>
      </c>
      <c r="M427" t="s">
        <v>184</v>
      </c>
      <c r="N427">
        <v>3.4861591695501724</v>
      </c>
      <c r="O427">
        <v>0</v>
      </c>
      <c r="P427">
        <v>0</v>
      </c>
      <c r="Q427">
        <v>1.0335640762128431</v>
      </c>
      <c r="R427">
        <v>3.3564076212843075E-2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1</v>
      </c>
      <c r="AK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1</v>
      </c>
      <c r="BH427">
        <v>1</v>
      </c>
      <c r="BI427">
        <v>0</v>
      </c>
      <c r="BJ427">
        <v>0</v>
      </c>
      <c r="BK427">
        <v>0.96752588737814149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3.2474112621858509E-2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0.96752588737814149</v>
      </c>
      <c r="CE427">
        <v>0</v>
      </c>
    </row>
    <row r="428" spans="1:83" x14ac:dyDescent="0.25">
      <c r="A428" t="s">
        <v>128</v>
      </c>
      <c r="B428" t="s">
        <v>145</v>
      </c>
      <c r="C428" s="14" t="s">
        <v>72</v>
      </c>
      <c r="D428" s="12">
        <v>46238</v>
      </c>
      <c r="E428" s="14" t="s">
        <v>135</v>
      </c>
      <c r="F428" s="14" t="s">
        <v>73</v>
      </c>
      <c r="G428">
        <v>5.8323914011879046</v>
      </c>
      <c r="H428">
        <v>0</v>
      </c>
      <c r="I428">
        <v>10</v>
      </c>
      <c r="K428">
        <v>0</v>
      </c>
      <c r="L428">
        <v>46238</v>
      </c>
      <c r="M428" t="s">
        <v>183</v>
      </c>
      <c r="N428">
        <v>4.2886029411764701</v>
      </c>
      <c r="O428">
        <v>0</v>
      </c>
      <c r="P428">
        <v>0</v>
      </c>
      <c r="Q428">
        <v>0.73530780878371682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0.73530780878371682</v>
      </c>
      <c r="AB428">
        <v>0.26469219121628318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1</v>
      </c>
      <c r="BI428">
        <v>0</v>
      </c>
      <c r="BJ428">
        <v>0</v>
      </c>
      <c r="BK428">
        <v>1.3599746773451438</v>
      </c>
      <c r="BL428">
        <v>0.35997467734514377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1</v>
      </c>
      <c r="CE428">
        <v>1</v>
      </c>
    </row>
    <row r="429" spans="1:83" x14ac:dyDescent="0.25">
      <c r="A429" t="s">
        <v>128</v>
      </c>
      <c r="B429" t="s">
        <v>146</v>
      </c>
      <c r="C429" s="14" t="s">
        <v>72</v>
      </c>
      <c r="D429" s="12">
        <v>46238</v>
      </c>
      <c r="E429" s="14" t="s">
        <v>135</v>
      </c>
      <c r="F429" s="14" t="s">
        <v>73</v>
      </c>
      <c r="G429">
        <v>5.8323914011879046</v>
      </c>
      <c r="H429">
        <v>0</v>
      </c>
      <c r="I429">
        <v>10</v>
      </c>
      <c r="J429">
        <v>1</v>
      </c>
      <c r="K429">
        <v>0</v>
      </c>
      <c r="L429">
        <v>46238</v>
      </c>
      <c r="M429" t="s">
        <v>183</v>
      </c>
      <c r="N429">
        <v>4.2886029411764701</v>
      </c>
      <c r="O429">
        <v>0</v>
      </c>
      <c r="P429">
        <v>0</v>
      </c>
      <c r="Q429">
        <v>0.73530780878371682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0.73530780878371682</v>
      </c>
      <c r="AB429">
        <v>0.26469219121628318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1</v>
      </c>
      <c r="BI429">
        <v>0</v>
      </c>
      <c r="BJ429">
        <v>0</v>
      </c>
      <c r="BK429">
        <v>1.3599746773451438</v>
      </c>
      <c r="BL429">
        <v>0.35997467734514377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1</v>
      </c>
      <c r="CE429">
        <v>1</v>
      </c>
    </row>
    <row r="430" spans="1:83" x14ac:dyDescent="0.25">
      <c r="A430" t="s">
        <v>128</v>
      </c>
      <c r="B430" t="s">
        <v>145</v>
      </c>
      <c r="C430" s="14" t="s">
        <v>72</v>
      </c>
      <c r="D430" s="12">
        <v>46238</v>
      </c>
      <c r="E430" s="14" t="s">
        <v>135</v>
      </c>
      <c r="F430" s="14" t="s">
        <v>74</v>
      </c>
      <c r="G430">
        <v>1.2742252699784016</v>
      </c>
      <c r="H430">
        <v>0</v>
      </c>
      <c r="I430">
        <v>10</v>
      </c>
      <c r="K430">
        <v>0</v>
      </c>
      <c r="L430">
        <v>46238</v>
      </c>
      <c r="M430" t="s">
        <v>182</v>
      </c>
      <c r="N430">
        <v>0.94117647058823517</v>
      </c>
      <c r="O430">
        <v>0</v>
      </c>
      <c r="P430">
        <v>0</v>
      </c>
      <c r="Q430">
        <v>0.73862643659875649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0.73862643659875649</v>
      </c>
      <c r="AB430">
        <v>0.26137356340124351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I430">
        <v>0</v>
      </c>
      <c r="BJ430">
        <v>0</v>
      </c>
      <c r="BK430">
        <v>1.3538643493520519</v>
      </c>
      <c r="BL430">
        <v>0.35386434935205191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</row>
    <row r="431" spans="1:83" x14ac:dyDescent="0.25">
      <c r="A431" t="s">
        <v>128</v>
      </c>
      <c r="B431" t="s">
        <v>146</v>
      </c>
      <c r="C431" s="14" t="s">
        <v>72</v>
      </c>
      <c r="D431" s="12">
        <v>46238</v>
      </c>
      <c r="E431" s="14" t="s">
        <v>135</v>
      </c>
      <c r="F431" s="14" t="s">
        <v>74</v>
      </c>
      <c r="G431">
        <v>1.2742252699784016</v>
      </c>
      <c r="H431">
        <v>0</v>
      </c>
      <c r="I431">
        <v>10</v>
      </c>
      <c r="J431">
        <v>1</v>
      </c>
      <c r="K431">
        <v>0</v>
      </c>
      <c r="L431">
        <v>46238</v>
      </c>
      <c r="M431" t="s">
        <v>182</v>
      </c>
      <c r="N431">
        <v>0.94117647058823517</v>
      </c>
      <c r="O431">
        <v>0</v>
      </c>
      <c r="P431">
        <v>0</v>
      </c>
      <c r="Q431">
        <v>0.73862643659875649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0.73862643659875649</v>
      </c>
      <c r="AB431">
        <v>0.26137356340124351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I431">
        <v>0</v>
      </c>
      <c r="BJ431">
        <v>0</v>
      </c>
      <c r="BK431">
        <v>1.3538643493520519</v>
      </c>
      <c r="BL431">
        <v>0.35386434935205191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</row>
    <row r="432" spans="1:83" x14ac:dyDescent="0.25">
      <c r="A432" t="s">
        <v>128</v>
      </c>
      <c r="B432" t="s">
        <v>145</v>
      </c>
      <c r="C432" s="14" t="s">
        <v>72</v>
      </c>
      <c r="D432" s="12">
        <v>46238</v>
      </c>
      <c r="E432" s="14" t="s">
        <v>135</v>
      </c>
      <c r="F432" s="14" t="s">
        <v>75</v>
      </c>
      <c r="G432">
        <v>3.3729492440604751</v>
      </c>
      <c r="H432">
        <v>0</v>
      </c>
      <c r="I432">
        <v>10</v>
      </c>
      <c r="K432">
        <v>0</v>
      </c>
      <c r="L432">
        <v>46238</v>
      </c>
      <c r="M432" t="s">
        <v>181</v>
      </c>
      <c r="N432">
        <v>3.4861591695501724</v>
      </c>
      <c r="O432">
        <v>0</v>
      </c>
      <c r="P432">
        <v>0</v>
      </c>
      <c r="Q432">
        <v>1.0335640762128431</v>
      </c>
      <c r="R432">
        <v>3.3564076212843075E-2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1</v>
      </c>
      <c r="AK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1</v>
      </c>
      <c r="BH432">
        <v>1</v>
      </c>
      <c r="BI432">
        <v>0</v>
      </c>
      <c r="BJ432">
        <v>0</v>
      </c>
      <c r="BK432">
        <v>0.96752588737814149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3.2474112621858509E-2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0.96752588737814149</v>
      </c>
      <c r="CE432">
        <v>0</v>
      </c>
    </row>
    <row r="433" spans="1:83" x14ac:dyDescent="0.25">
      <c r="A433" t="s">
        <v>128</v>
      </c>
      <c r="B433" t="s">
        <v>146</v>
      </c>
      <c r="C433" s="14" t="s">
        <v>72</v>
      </c>
      <c r="D433" s="12">
        <v>46238</v>
      </c>
      <c r="E433" s="14" t="s">
        <v>135</v>
      </c>
      <c r="F433" s="14" t="s">
        <v>75</v>
      </c>
      <c r="G433">
        <v>3.3729492440604751</v>
      </c>
      <c r="H433">
        <v>0</v>
      </c>
      <c r="I433">
        <v>10</v>
      </c>
      <c r="J433">
        <v>1</v>
      </c>
      <c r="K433">
        <v>0</v>
      </c>
      <c r="L433">
        <v>46238</v>
      </c>
      <c r="M433" t="s">
        <v>181</v>
      </c>
      <c r="N433">
        <v>3.4861591695501724</v>
      </c>
      <c r="O433">
        <v>0</v>
      </c>
      <c r="P433">
        <v>0</v>
      </c>
      <c r="Q433">
        <v>1.0335640762128431</v>
      </c>
      <c r="R433">
        <v>3.3564076212843075E-2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1</v>
      </c>
      <c r="AK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1</v>
      </c>
      <c r="BH433">
        <v>1</v>
      </c>
      <c r="BI433">
        <v>0</v>
      </c>
      <c r="BJ433">
        <v>0</v>
      </c>
      <c r="BK433">
        <v>0.96752588737814149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3.2474112621858509E-2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0.96752588737814149</v>
      </c>
      <c r="CE433">
        <v>0</v>
      </c>
    </row>
    <row r="434" spans="1:83" x14ac:dyDescent="0.25">
      <c r="A434" t="s">
        <v>128</v>
      </c>
      <c r="B434" t="s">
        <v>145</v>
      </c>
      <c r="C434" s="14" t="s">
        <v>72</v>
      </c>
      <c r="D434" s="12">
        <v>46239</v>
      </c>
      <c r="E434" s="14" t="s">
        <v>135</v>
      </c>
      <c r="F434" s="14" t="s">
        <v>73</v>
      </c>
      <c r="G434">
        <v>4.6378052105831538</v>
      </c>
      <c r="H434">
        <v>0</v>
      </c>
      <c r="I434">
        <v>10</v>
      </c>
      <c r="K434">
        <v>0</v>
      </c>
      <c r="L434">
        <v>46239</v>
      </c>
      <c r="M434" t="s">
        <v>180</v>
      </c>
      <c r="N434">
        <v>2.40625</v>
      </c>
      <c r="O434">
        <v>0</v>
      </c>
      <c r="P434">
        <v>0</v>
      </c>
      <c r="Q434">
        <v>0.51883377820808485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0.51883377820808485</v>
      </c>
      <c r="AB434">
        <v>0.48116622179191515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1</v>
      </c>
      <c r="BI434">
        <v>0</v>
      </c>
      <c r="BJ434">
        <v>0</v>
      </c>
      <c r="BK434">
        <v>1.9273995680345575</v>
      </c>
      <c r="BL434">
        <v>0.92739956803455748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1</v>
      </c>
      <c r="CE434">
        <v>1</v>
      </c>
    </row>
    <row r="435" spans="1:83" x14ac:dyDescent="0.25">
      <c r="A435" t="s">
        <v>128</v>
      </c>
      <c r="B435" t="s">
        <v>146</v>
      </c>
      <c r="C435" s="14" t="s">
        <v>72</v>
      </c>
      <c r="D435" s="12">
        <v>46239</v>
      </c>
      <c r="E435" s="14" t="s">
        <v>135</v>
      </c>
      <c r="F435" s="14" t="s">
        <v>73</v>
      </c>
      <c r="G435">
        <v>4.6378052105831538</v>
      </c>
      <c r="H435">
        <v>0</v>
      </c>
      <c r="I435">
        <v>10</v>
      </c>
      <c r="J435">
        <v>1</v>
      </c>
      <c r="K435">
        <v>0</v>
      </c>
      <c r="L435">
        <v>46239</v>
      </c>
      <c r="M435" t="s">
        <v>180</v>
      </c>
      <c r="N435">
        <v>2.40625</v>
      </c>
      <c r="O435">
        <v>0</v>
      </c>
      <c r="P435">
        <v>0</v>
      </c>
      <c r="Q435">
        <v>0.51883377820808485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0.51883377820808485</v>
      </c>
      <c r="AB435">
        <v>0.48116622179191515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1</v>
      </c>
      <c r="BI435">
        <v>0</v>
      </c>
      <c r="BJ435">
        <v>0</v>
      </c>
      <c r="BK435">
        <v>1.9273995680345575</v>
      </c>
      <c r="BL435">
        <v>0.92739956803455748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1</v>
      </c>
      <c r="CE435">
        <v>1</v>
      </c>
    </row>
    <row r="436" spans="1:83" x14ac:dyDescent="0.25">
      <c r="A436" t="s">
        <v>128</v>
      </c>
      <c r="B436" t="s">
        <v>145</v>
      </c>
      <c r="C436" s="14" t="s">
        <v>72</v>
      </c>
      <c r="D436" s="12">
        <v>46239</v>
      </c>
      <c r="E436" s="14" t="s">
        <v>135</v>
      </c>
      <c r="F436" s="14" t="s">
        <v>74</v>
      </c>
      <c r="G436">
        <v>1.2742252699784016</v>
      </c>
      <c r="H436">
        <v>0</v>
      </c>
      <c r="I436">
        <v>10</v>
      </c>
      <c r="K436">
        <v>0</v>
      </c>
      <c r="L436">
        <v>46239</v>
      </c>
      <c r="M436" t="s">
        <v>179</v>
      </c>
      <c r="N436">
        <v>0.94117647058823517</v>
      </c>
      <c r="O436">
        <v>0</v>
      </c>
      <c r="P436">
        <v>0</v>
      </c>
      <c r="Q436">
        <v>0.73862643659875649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0.73862643659875649</v>
      </c>
      <c r="AB436">
        <v>0.26137356340124351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I436">
        <v>0</v>
      </c>
      <c r="BJ436">
        <v>0</v>
      </c>
      <c r="BK436">
        <v>1.3538643493520519</v>
      </c>
      <c r="BL436">
        <v>0.35386434935205191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</row>
    <row r="437" spans="1:83" x14ac:dyDescent="0.25">
      <c r="A437" t="s">
        <v>128</v>
      </c>
      <c r="B437" t="s">
        <v>146</v>
      </c>
      <c r="C437" s="14" t="s">
        <v>72</v>
      </c>
      <c r="D437" s="12">
        <v>46239</v>
      </c>
      <c r="E437" s="14" t="s">
        <v>135</v>
      </c>
      <c r="F437" s="14" t="s">
        <v>74</v>
      </c>
      <c r="G437">
        <v>1.2742252699784016</v>
      </c>
      <c r="H437">
        <v>0</v>
      </c>
      <c r="I437">
        <v>10</v>
      </c>
      <c r="J437">
        <v>1</v>
      </c>
      <c r="K437">
        <v>0</v>
      </c>
      <c r="L437">
        <v>46239</v>
      </c>
      <c r="M437" t="s">
        <v>179</v>
      </c>
      <c r="N437">
        <v>0.94117647058823517</v>
      </c>
      <c r="O437">
        <v>0</v>
      </c>
      <c r="P437">
        <v>0</v>
      </c>
      <c r="Q437">
        <v>0.73862643659875649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0.73862643659875649</v>
      </c>
      <c r="AB437">
        <v>0.26137356340124351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I437">
        <v>0</v>
      </c>
      <c r="BJ437">
        <v>0</v>
      </c>
      <c r="BK437">
        <v>1.3538643493520519</v>
      </c>
      <c r="BL437">
        <v>0.35386434935205191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</row>
    <row r="438" spans="1:83" x14ac:dyDescent="0.25">
      <c r="A438" t="s">
        <v>128</v>
      </c>
      <c r="B438" t="s">
        <v>145</v>
      </c>
      <c r="C438" s="14" t="s">
        <v>72</v>
      </c>
      <c r="D438" s="12">
        <v>46239</v>
      </c>
      <c r="E438" s="14" t="s">
        <v>135</v>
      </c>
      <c r="F438" s="14" t="s">
        <v>75</v>
      </c>
      <c r="G438">
        <v>3.902039321560157</v>
      </c>
      <c r="H438">
        <v>0</v>
      </c>
      <c r="I438">
        <v>10</v>
      </c>
      <c r="K438">
        <v>0</v>
      </c>
      <c r="L438">
        <v>46239</v>
      </c>
      <c r="M438" t="s">
        <v>178</v>
      </c>
      <c r="N438">
        <v>3.8460207612456743</v>
      </c>
      <c r="O438">
        <v>0</v>
      </c>
      <c r="P438">
        <v>0</v>
      </c>
      <c r="Q438">
        <v>0.98564377349942112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0.98564377349942112</v>
      </c>
      <c r="AB438">
        <v>1.4356226500578884E-2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1</v>
      </c>
      <c r="BI438">
        <v>0</v>
      </c>
      <c r="BJ438">
        <v>0</v>
      </c>
      <c r="BK438">
        <v>1.0145653296724115</v>
      </c>
      <c r="BL438">
        <v>1.4565329672411531E-2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1</v>
      </c>
      <c r="CE438">
        <v>1</v>
      </c>
    </row>
    <row r="439" spans="1:83" x14ac:dyDescent="0.25">
      <c r="A439" t="s">
        <v>128</v>
      </c>
      <c r="B439" t="s">
        <v>146</v>
      </c>
      <c r="C439" s="14" t="s">
        <v>72</v>
      </c>
      <c r="D439" s="12">
        <v>46239</v>
      </c>
      <c r="E439" s="14" t="s">
        <v>135</v>
      </c>
      <c r="F439" s="14" t="s">
        <v>75</v>
      </c>
      <c r="G439">
        <v>3.902039321560157</v>
      </c>
      <c r="H439">
        <v>0</v>
      </c>
      <c r="I439">
        <v>10</v>
      </c>
      <c r="J439">
        <v>1</v>
      </c>
      <c r="K439">
        <v>0</v>
      </c>
      <c r="L439">
        <v>46239</v>
      </c>
      <c r="M439" t="s">
        <v>178</v>
      </c>
      <c r="N439">
        <v>3.8460207612456743</v>
      </c>
      <c r="O439">
        <v>0</v>
      </c>
      <c r="P439">
        <v>0</v>
      </c>
      <c r="Q439">
        <v>0.98564377349942112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0.98564377349942112</v>
      </c>
      <c r="AB439">
        <v>1.4356226500578884E-2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1</v>
      </c>
      <c r="BI439">
        <v>0</v>
      </c>
      <c r="BJ439">
        <v>0</v>
      </c>
      <c r="BK439">
        <v>1.0145653296724115</v>
      </c>
      <c r="BL439">
        <v>1.4565329672411531E-2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1</v>
      </c>
      <c r="CE439">
        <v>1</v>
      </c>
    </row>
    <row r="440" spans="1:83" x14ac:dyDescent="0.25">
      <c r="A440" t="s">
        <v>128</v>
      </c>
      <c r="B440" t="s">
        <v>146</v>
      </c>
      <c r="C440" s="14" t="s">
        <v>72</v>
      </c>
      <c r="D440" s="12">
        <v>46240</v>
      </c>
      <c r="E440" s="14" t="s">
        <v>135</v>
      </c>
      <c r="F440" s="14" t="s">
        <v>73</v>
      </c>
      <c r="G440">
        <v>5.9729309530237575</v>
      </c>
      <c r="H440">
        <v>0</v>
      </c>
      <c r="I440">
        <v>10</v>
      </c>
      <c r="J440">
        <v>1</v>
      </c>
      <c r="K440">
        <v>0</v>
      </c>
      <c r="L440">
        <v>46240</v>
      </c>
      <c r="M440" t="s">
        <v>194</v>
      </c>
      <c r="N440">
        <v>3.9419504643962866</v>
      </c>
      <c r="O440">
        <v>0</v>
      </c>
      <c r="P440">
        <v>0</v>
      </c>
      <c r="Q440">
        <v>0.65996920028025763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0.65996920028025763</v>
      </c>
      <c r="AB440">
        <v>0.34003079971974237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1</v>
      </c>
      <c r="BI440">
        <v>0</v>
      </c>
      <c r="BJ440">
        <v>0</v>
      </c>
      <c r="BK440">
        <v>1.5152222248785963</v>
      </c>
      <c r="BL440">
        <v>0.51522222487859626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1</v>
      </c>
      <c r="CE440">
        <v>1</v>
      </c>
    </row>
    <row r="441" spans="1:83" x14ac:dyDescent="0.25">
      <c r="A441" t="s">
        <v>128</v>
      </c>
      <c r="B441" t="s">
        <v>145</v>
      </c>
      <c r="C441" s="14" t="s">
        <v>72</v>
      </c>
      <c r="D441" s="12">
        <v>46240</v>
      </c>
      <c r="E441" s="14" t="s">
        <v>135</v>
      </c>
      <c r="F441" s="14" t="s">
        <v>73</v>
      </c>
      <c r="G441">
        <v>5.9729309530237575</v>
      </c>
      <c r="H441">
        <v>0</v>
      </c>
      <c r="I441">
        <v>10</v>
      </c>
      <c r="K441">
        <v>0</v>
      </c>
      <c r="L441">
        <v>46240</v>
      </c>
      <c r="M441" t="s">
        <v>194</v>
      </c>
      <c r="N441">
        <v>3.9419504643962866</v>
      </c>
      <c r="O441">
        <v>0</v>
      </c>
      <c r="P441">
        <v>0</v>
      </c>
      <c r="Q441">
        <v>0.65996920028025763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0.65996920028025763</v>
      </c>
      <c r="AB441">
        <v>0.34003079971974237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1</v>
      </c>
      <c r="BI441">
        <v>0</v>
      </c>
      <c r="BJ441">
        <v>0</v>
      </c>
      <c r="BK441">
        <v>1.5152222248785963</v>
      </c>
      <c r="BL441">
        <v>0.51522222487859626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1</v>
      </c>
      <c r="CE441">
        <v>1</v>
      </c>
    </row>
    <row r="442" spans="1:83" x14ac:dyDescent="0.25">
      <c r="A442" t="s">
        <v>128</v>
      </c>
      <c r="B442" t="s">
        <v>146</v>
      </c>
      <c r="C442" s="14" t="s">
        <v>72</v>
      </c>
      <c r="D442" s="12">
        <v>46240</v>
      </c>
      <c r="E442" s="14" t="s">
        <v>135</v>
      </c>
      <c r="F442" s="14" t="s">
        <v>74</v>
      </c>
      <c r="G442">
        <v>1.2742252699784016</v>
      </c>
      <c r="H442">
        <v>0</v>
      </c>
      <c r="I442">
        <v>10</v>
      </c>
      <c r="J442">
        <v>1</v>
      </c>
      <c r="K442">
        <v>0</v>
      </c>
      <c r="L442">
        <v>46240</v>
      </c>
      <c r="M442" t="s">
        <v>195</v>
      </c>
      <c r="N442">
        <v>0.94117647058823517</v>
      </c>
      <c r="O442">
        <v>0</v>
      </c>
      <c r="P442">
        <v>0</v>
      </c>
      <c r="Q442">
        <v>0.73862643659875649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0.73862643659875649</v>
      </c>
      <c r="AB442">
        <v>0.26137356340124351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I442">
        <v>0</v>
      </c>
      <c r="BJ442">
        <v>0</v>
      </c>
      <c r="BK442">
        <v>1.3538643493520519</v>
      </c>
      <c r="BL442">
        <v>0.35386434935205191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</row>
    <row r="443" spans="1:83" x14ac:dyDescent="0.25">
      <c r="A443" t="s">
        <v>128</v>
      </c>
      <c r="B443" t="s">
        <v>145</v>
      </c>
      <c r="C443" s="14" t="s">
        <v>72</v>
      </c>
      <c r="D443" s="12">
        <v>46240</v>
      </c>
      <c r="E443" s="14" t="s">
        <v>135</v>
      </c>
      <c r="F443" s="14" t="s">
        <v>74</v>
      </c>
      <c r="G443">
        <v>1.2742252699784016</v>
      </c>
      <c r="H443">
        <v>0</v>
      </c>
      <c r="I443">
        <v>10</v>
      </c>
      <c r="K443">
        <v>0</v>
      </c>
      <c r="L443">
        <v>46240</v>
      </c>
      <c r="M443" t="s">
        <v>195</v>
      </c>
      <c r="N443">
        <v>0.94117647058823517</v>
      </c>
      <c r="O443">
        <v>0</v>
      </c>
      <c r="P443">
        <v>0</v>
      </c>
      <c r="Q443">
        <v>0.73862643659875649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0.73862643659875649</v>
      </c>
      <c r="AB443">
        <v>0.26137356340124351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I443">
        <v>0</v>
      </c>
      <c r="BJ443">
        <v>0</v>
      </c>
      <c r="BK443">
        <v>1.3538643493520519</v>
      </c>
      <c r="BL443">
        <v>0.35386434935205191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</row>
    <row r="444" spans="1:83" x14ac:dyDescent="0.25">
      <c r="A444" t="s">
        <v>128</v>
      </c>
      <c r="B444" t="s">
        <v>145</v>
      </c>
      <c r="C444" s="14" t="s">
        <v>72</v>
      </c>
      <c r="D444" s="12">
        <v>46240</v>
      </c>
      <c r="E444" s="14" t="s">
        <v>135</v>
      </c>
      <c r="F444" s="14" t="s">
        <v>75</v>
      </c>
      <c r="G444">
        <v>3.505221763435395</v>
      </c>
      <c r="H444">
        <v>0</v>
      </c>
      <c r="I444">
        <v>10</v>
      </c>
      <c r="K444">
        <v>0</v>
      </c>
      <c r="L444">
        <v>46240</v>
      </c>
      <c r="M444" t="s">
        <v>213</v>
      </c>
      <c r="N444">
        <v>3.1065379712256411</v>
      </c>
      <c r="O444">
        <v>0</v>
      </c>
      <c r="P444">
        <v>0</v>
      </c>
      <c r="Q444">
        <v>0.88626003741942638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0.88626003741942638</v>
      </c>
      <c r="AB444">
        <v>0.11373996258057362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1</v>
      </c>
      <c r="BI444">
        <v>0</v>
      </c>
      <c r="BJ444">
        <v>0</v>
      </c>
      <c r="BK444">
        <v>1.1283370092052856</v>
      </c>
      <c r="BL444">
        <v>0.12833700920528557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1</v>
      </c>
      <c r="CE444">
        <v>1</v>
      </c>
    </row>
    <row r="445" spans="1:83" x14ac:dyDescent="0.25">
      <c r="A445" t="s">
        <v>128</v>
      </c>
      <c r="B445" t="s">
        <v>146</v>
      </c>
      <c r="C445" s="14" t="s">
        <v>72</v>
      </c>
      <c r="D445" s="12">
        <v>46240</v>
      </c>
      <c r="E445" s="14" t="s">
        <v>135</v>
      </c>
      <c r="F445" s="14" t="s">
        <v>75</v>
      </c>
      <c r="G445">
        <v>3.505221763435395</v>
      </c>
      <c r="H445">
        <v>0</v>
      </c>
      <c r="I445">
        <v>10</v>
      </c>
      <c r="J445">
        <v>1</v>
      </c>
      <c r="K445">
        <v>0</v>
      </c>
      <c r="L445">
        <v>46240</v>
      </c>
      <c r="M445" t="s">
        <v>213</v>
      </c>
      <c r="N445">
        <v>3.1065379712256411</v>
      </c>
      <c r="O445">
        <v>0</v>
      </c>
      <c r="P445">
        <v>0</v>
      </c>
      <c r="Q445">
        <v>0.88626003741942638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0.88626003741942638</v>
      </c>
      <c r="AB445">
        <v>0.11373996258057362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1</v>
      </c>
      <c r="BI445">
        <v>0</v>
      </c>
      <c r="BJ445">
        <v>0</v>
      </c>
      <c r="BK445">
        <v>1.1283370092052856</v>
      </c>
      <c r="BL445">
        <v>0.12833700920528557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1</v>
      </c>
      <c r="CE445">
        <v>1</v>
      </c>
    </row>
    <row r="446" spans="1:83" x14ac:dyDescent="0.25">
      <c r="A446" t="s">
        <v>128</v>
      </c>
      <c r="B446" t="s">
        <v>145</v>
      </c>
      <c r="C446" s="14" t="s">
        <v>72</v>
      </c>
      <c r="D446" s="12">
        <v>46241</v>
      </c>
      <c r="E446" s="14" t="s">
        <v>135</v>
      </c>
      <c r="F446" s="14" t="s">
        <v>73</v>
      </c>
      <c r="G446">
        <v>4.7783447624190067</v>
      </c>
      <c r="H446">
        <v>0</v>
      </c>
      <c r="I446">
        <v>10</v>
      </c>
      <c r="K446">
        <v>0</v>
      </c>
      <c r="L446">
        <v>46241</v>
      </c>
      <c r="M446" t="s">
        <v>212</v>
      </c>
      <c r="N446">
        <v>2.8823529411764706</v>
      </c>
      <c r="O446">
        <v>0</v>
      </c>
      <c r="P446">
        <v>0</v>
      </c>
      <c r="Q446">
        <v>0.60321158988898438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0.60321158988898438</v>
      </c>
      <c r="AB446">
        <v>0.39678841011101562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1</v>
      </c>
      <c r="BI446">
        <v>0</v>
      </c>
      <c r="BJ446">
        <v>0</v>
      </c>
      <c r="BK446">
        <v>1.6577930808392471</v>
      </c>
      <c r="BL446">
        <v>0.65779308083924715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1</v>
      </c>
      <c r="CE446">
        <v>1</v>
      </c>
    </row>
    <row r="447" spans="1:83" x14ac:dyDescent="0.25">
      <c r="A447" t="s">
        <v>128</v>
      </c>
      <c r="B447" t="s">
        <v>146</v>
      </c>
      <c r="C447" s="14" t="s">
        <v>72</v>
      </c>
      <c r="D447" s="12">
        <v>46241</v>
      </c>
      <c r="E447" s="14" t="s">
        <v>135</v>
      </c>
      <c r="F447" s="14" t="s">
        <v>73</v>
      </c>
      <c r="G447">
        <v>4.7783447624190067</v>
      </c>
      <c r="H447">
        <v>0</v>
      </c>
      <c r="I447">
        <v>10</v>
      </c>
      <c r="J447">
        <v>1</v>
      </c>
      <c r="K447">
        <v>0</v>
      </c>
      <c r="L447">
        <v>46241</v>
      </c>
      <c r="M447" t="s">
        <v>212</v>
      </c>
      <c r="N447">
        <v>2.8823529411764706</v>
      </c>
      <c r="O447">
        <v>0</v>
      </c>
      <c r="P447">
        <v>0</v>
      </c>
      <c r="Q447">
        <v>0.60321158988898438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0.60321158988898438</v>
      </c>
      <c r="AB447">
        <v>0.39678841011101562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1</v>
      </c>
      <c r="BI447">
        <v>0</v>
      </c>
      <c r="BJ447">
        <v>0</v>
      </c>
      <c r="BK447">
        <v>1.6577930808392471</v>
      </c>
      <c r="BL447">
        <v>0.65779308083924715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1</v>
      </c>
      <c r="CE447">
        <v>1</v>
      </c>
    </row>
    <row r="448" spans="1:83" x14ac:dyDescent="0.25">
      <c r="A448" t="s">
        <v>128</v>
      </c>
      <c r="B448" t="s">
        <v>145</v>
      </c>
      <c r="C448" s="14" t="s">
        <v>72</v>
      </c>
      <c r="D448" s="12">
        <v>46241</v>
      </c>
      <c r="E448" s="14" t="s">
        <v>135</v>
      </c>
      <c r="F448" s="14" t="s">
        <v>74</v>
      </c>
      <c r="G448">
        <v>1.2742252699784016</v>
      </c>
      <c r="H448">
        <v>0</v>
      </c>
      <c r="I448">
        <v>10</v>
      </c>
      <c r="K448">
        <v>0</v>
      </c>
      <c r="L448">
        <v>46241</v>
      </c>
      <c r="M448" t="s">
        <v>211</v>
      </c>
      <c r="N448">
        <v>0.94117647058823517</v>
      </c>
      <c r="O448">
        <v>0</v>
      </c>
      <c r="P448">
        <v>0</v>
      </c>
      <c r="Q448">
        <v>0.73862643659875649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0.73862643659875649</v>
      </c>
      <c r="AB448">
        <v>0.26137356340124351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I448">
        <v>0</v>
      </c>
      <c r="BJ448">
        <v>0</v>
      </c>
      <c r="BK448">
        <v>1.3538643493520519</v>
      </c>
      <c r="BL448">
        <v>0.35386434935205191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</row>
    <row r="449" spans="1:83" x14ac:dyDescent="0.25">
      <c r="A449" t="s">
        <v>128</v>
      </c>
      <c r="B449" t="s">
        <v>146</v>
      </c>
      <c r="C449" s="14" t="s">
        <v>72</v>
      </c>
      <c r="D449" s="12">
        <v>46241</v>
      </c>
      <c r="E449" s="14" t="s">
        <v>135</v>
      </c>
      <c r="F449" s="14" t="s">
        <v>74</v>
      </c>
      <c r="G449">
        <v>1.2742252699784016</v>
      </c>
      <c r="H449">
        <v>0</v>
      </c>
      <c r="I449">
        <v>10</v>
      </c>
      <c r="J449">
        <v>1</v>
      </c>
      <c r="K449">
        <v>0</v>
      </c>
      <c r="L449">
        <v>46241</v>
      </c>
      <c r="M449" t="s">
        <v>211</v>
      </c>
      <c r="N449">
        <v>0.94117647058823517</v>
      </c>
      <c r="O449">
        <v>0</v>
      </c>
      <c r="P449">
        <v>0</v>
      </c>
      <c r="Q449">
        <v>0.73862643659875649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0.73862643659875649</v>
      </c>
      <c r="AB449">
        <v>0.26137356340124351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I449">
        <v>0</v>
      </c>
      <c r="BJ449">
        <v>0</v>
      </c>
      <c r="BK449">
        <v>1.3538643493520519</v>
      </c>
      <c r="BL449">
        <v>0.35386434935205191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</row>
    <row r="450" spans="1:83" x14ac:dyDescent="0.25">
      <c r="A450" t="s">
        <v>128</v>
      </c>
      <c r="B450" t="s">
        <v>145</v>
      </c>
      <c r="C450" s="14" t="s">
        <v>72</v>
      </c>
      <c r="D450" s="12">
        <v>46241</v>
      </c>
      <c r="E450" s="14" t="s">
        <v>135</v>
      </c>
      <c r="F450" s="14" t="s">
        <v>75</v>
      </c>
      <c r="G450">
        <v>2.2486328293736499</v>
      </c>
      <c r="H450">
        <v>0</v>
      </c>
      <c r="I450">
        <v>10</v>
      </c>
      <c r="K450">
        <v>0</v>
      </c>
      <c r="L450">
        <v>46241</v>
      </c>
      <c r="M450" t="s">
        <v>210</v>
      </c>
      <c r="N450">
        <v>2.1038062283737027</v>
      </c>
      <c r="O450">
        <v>0</v>
      </c>
      <c r="P450">
        <v>0</v>
      </c>
      <c r="Q450">
        <v>0.9355934863584251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0.9355934863584251</v>
      </c>
      <c r="AB450">
        <v>6.4406513641574903E-2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1</v>
      </c>
      <c r="BI450">
        <v>0</v>
      </c>
      <c r="BJ450">
        <v>0</v>
      </c>
      <c r="BK450">
        <v>1.0688402758042512</v>
      </c>
      <c r="BL450">
        <v>6.8840275804251227E-2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1</v>
      </c>
      <c r="CE450">
        <v>1</v>
      </c>
    </row>
    <row r="451" spans="1:83" x14ac:dyDescent="0.25">
      <c r="A451" t="s">
        <v>128</v>
      </c>
      <c r="B451" t="s">
        <v>146</v>
      </c>
      <c r="C451" s="14" t="s">
        <v>72</v>
      </c>
      <c r="D451" s="12">
        <v>46241</v>
      </c>
      <c r="E451" s="14" t="s">
        <v>135</v>
      </c>
      <c r="F451" s="14" t="s">
        <v>75</v>
      </c>
      <c r="G451">
        <v>2.2486328293736499</v>
      </c>
      <c r="H451">
        <v>0</v>
      </c>
      <c r="I451">
        <v>10</v>
      </c>
      <c r="J451">
        <v>1</v>
      </c>
      <c r="K451">
        <v>0</v>
      </c>
      <c r="L451">
        <v>46241</v>
      </c>
      <c r="M451" t="s">
        <v>210</v>
      </c>
      <c r="N451">
        <v>2.1038062283737027</v>
      </c>
      <c r="O451">
        <v>0</v>
      </c>
      <c r="P451">
        <v>0</v>
      </c>
      <c r="Q451">
        <v>0.9355934863584251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0.9355934863584251</v>
      </c>
      <c r="AB451">
        <v>6.4406513641574903E-2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1</v>
      </c>
      <c r="BI451">
        <v>0</v>
      </c>
      <c r="BJ451">
        <v>0</v>
      </c>
      <c r="BK451">
        <v>1.0688402758042512</v>
      </c>
      <c r="BL451">
        <v>6.8840275804251227E-2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1</v>
      </c>
      <c r="CE451">
        <v>1</v>
      </c>
    </row>
    <row r="452" spans="1:83" x14ac:dyDescent="0.25">
      <c r="A452" t="s">
        <v>128</v>
      </c>
      <c r="B452" t="s">
        <v>145</v>
      </c>
      <c r="C452" s="14" t="s">
        <v>72</v>
      </c>
      <c r="D452" s="12">
        <v>46242</v>
      </c>
      <c r="E452" s="14" t="s">
        <v>135</v>
      </c>
      <c r="F452" s="14" t="s">
        <v>73</v>
      </c>
      <c r="G452">
        <v>2.3891723812095034</v>
      </c>
      <c r="H452">
        <v>0</v>
      </c>
      <c r="I452">
        <v>10</v>
      </c>
      <c r="K452">
        <v>0</v>
      </c>
      <c r="L452">
        <v>46242</v>
      </c>
      <c r="M452" t="s">
        <v>209</v>
      </c>
      <c r="N452">
        <v>2.882352941176471</v>
      </c>
      <c r="O452">
        <v>0</v>
      </c>
      <c r="P452">
        <v>0</v>
      </c>
      <c r="Q452">
        <v>1.206423179777969</v>
      </c>
      <c r="R452">
        <v>0.20642317977796898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1</v>
      </c>
      <c r="AK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1</v>
      </c>
      <c r="BH452">
        <v>1</v>
      </c>
      <c r="BI452">
        <v>0</v>
      </c>
      <c r="BJ452">
        <v>0</v>
      </c>
      <c r="BK452">
        <v>0.82889654041962346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0.17110345958037654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0.82889654041962346</v>
      </c>
      <c r="CE452">
        <v>0</v>
      </c>
    </row>
    <row r="453" spans="1:83" x14ac:dyDescent="0.25">
      <c r="A453" t="s">
        <v>128</v>
      </c>
      <c r="B453" t="s">
        <v>146</v>
      </c>
      <c r="C453" s="14" t="s">
        <v>72</v>
      </c>
      <c r="D453" s="12">
        <v>46242</v>
      </c>
      <c r="E453" s="14" t="s">
        <v>135</v>
      </c>
      <c r="F453" s="14" t="s">
        <v>73</v>
      </c>
      <c r="G453">
        <v>2.3891723812095034</v>
      </c>
      <c r="H453">
        <v>0</v>
      </c>
      <c r="I453">
        <v>10</v>
      </c>
      <c r="J453">
        <v>1</v>
      </c>
      <c r="K453">
        <v>0</v>
      </c>
      <c r="L453">
        <v>46242</v>
      </c>
      <c r="M453" t="s">
        <v>209</v>
      </c>
      <c r="N453">
        <v>2.882352941176471</v>
      </c>
      <c r="O453">
        <v>0</v>
      </c>
      <c r="P453">
        <v>0</v>
      </c>
      <c r="Q453">
        <v>1.206423179777969</v>
      </c>
      <c r="R453">
        <v>0.20642317977796898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1</v>
      </c>
      <c r="AK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1</v>
      </c>
      <c r="BH453">
        <v>1</v>
      </c>
      <c r="BI453">
        <v>0</v>
      </c>
      <c r="BJ453">
        <v>0</v>
      </c>
      <c r="BK453">
        <v>0.82889654041962346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0.17110345958037654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0.82889654041962346</v>
      </c>
      <c r="CE453">
        <v>0</v>
      </c>
    </row>
    <row r="454" spans="1:83" x14ac:dyDescent="0.25">
      <c r="A454" t="s">
        <v>128</v>
      </c>
      <c r="B454" t="s">
        <v>146</v>
      </c>
      <c r="C454" s="14" t="s">
        <v>72</v>
      </c>
      <c r="D454" s="12">
        <v>46242</v>
      </c>
      <c r="E454" s="14" t="s">
        <v>135</v>
      </c>
      <c r="F454" s="14" t="s">
        <v>74</v>
      </c>
      <c r="G454">
        <v>1.2742252699784016</v>
      </c>
      <c r="H454">
        <v>0</v>
      </c>
      <c r="I454">
        <v>10</v>
      </c>
      <c r="J454">
        <v>1</v>
      </c>
      <c r="K454">
        <v>0</v>
      </c>
      <c r="L454">
        <v>46242</v>
      </c>
      <c r="M454" t="s">
        <v>208</v>
      </c>
      <c r="N454">
        <v>0.94117647058823517</v>
      </c>
      <c r="O454">
        <v>0</v>
      </c>
      <c r="P454">
        <v>0</v>
      </c>
      <c r="Q454">
        <v>0.73862643659875649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0.73862643659875649</v>
      </c>
      <c r="AB454">
        <v>0.26137356340124351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I454">
        <v>0</v>
      </c>
      <c r="BJ454">
        <v>0</v>
      </c>
      <c r="BK454">
        <v>1.3538643493520519</v>
      </c>
      <c r="BL454">
        <v>0.35386434935205191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</row>
    <row r="455" spans="1:83" x14ac:dyDescent="0.25">
      <c r="A455" t="s">
        <v>128</v>
      </c>
      <c r="B455" t="s">
        <v>145</v>
      </c>
      <c r="C455" s="14" t="s">
        <v>72</v>
      </c>
      <c r="D455" s="12">
        <v>46242</v>
      </c>
      <c r="E455" s="14" t="s">
        <v>135</v>
      </c>
      <c r="F455" s="14" t="s">
        <v>74</v>
      </c>
      <c r="G455">
        <v>1.2742252699784016</v>
      </c>
      <c r="H455">
        <v>0</v>
      </c>
      <c r="I455">
        <v>10</v>
      </c>
      <c r="K455">
        <v>0</v>
      </c>
      <c r="L455">
        <v>46242</v>
      </c>
      <c r="M455" t="s">
        <v>208</v>
      </c>
      <c r="N455">
        <v>0.94117647058823517</v>
      </c>
      <c r="O455">
        <v>0</v>
      </c>
      <c r="P455">
        <v>0</v>
      </c>
      <c r="Q455">
        <v>0.73862643659875649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0.73862643659875649</v>
      </c>
      <c r="AB455">
        <v>0.26137356340124351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I455">
        <v>0</v>
      </c>
      <c r="BJ455">
        <v>0</v>
      </c>
      <c r="BK455">
        <v>1.3538643493520519</v>
      </c>
      <c r="BL455">
        <v>0.35386434935205191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</row>
    <row r="456" spans="1:83" x14ac:dyDescent="0.25">
      <c r="A456" t="s">
        <v>128</v>
      </c>
      <c r="B456" t="s">
        <v>145</v>
      </c>
      <c r="C456" s="14" t="s">
        <v>72</v>
      </c>
      <c r="D456" s="12">
        <v>46242</v>
      </c>
      <c r="E456" s="14" t="s">
        <v>135</v>
      </c>
      <c r="F456" s="14" t="s">
        <v>75</v>
      </c>
      <c r="G456">
        <v>3.3729492440604751</v>
      </c>
      <c r="H456">
        <v>0</v>
      </c>
      <c r="I456">
        <v>10</v>
      </c>
      <c r="K456">
        <v>0</v>
      </c>
      <c r="L456">
        <v>46242</v>
      </c>
      <c r="M456" t="s">
        <v>207</v>
      </c>
      <c r="N456">
        <v>3.0449826989619369</v>
      </c>
      <c r="O456">
        <v>0</v>
      </c>
      <c r="P456">
        <v>0</v>
      </c>
      <c r="Q456">
        <v>0.9027656447318132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0.9027656447318132</v>
      </c>
      <c r="AB456">
        <v>9.7234355268186801E-2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1</v>
      </c>
      <c r="BI456">
        <v>0</v>
      </c>
      <c r="BJ456">
        <v>0</v>
      </c>
      <c r="BK456">
        <v>1.1077071949244064</v>
      </c>
      <c r="BL456">
        <v>0.10770719492440639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1</v>
      </c>
      <c r="CE456">
        <v>1</v>
      </c>
    </row>
    <row r="457" spans="1:83" x14ac:dyDescent="0.25">
      <c r="A457" t="s">
        <v>128</v>
      </c>
      <c r="B457" t="s">
        <v>146</v>
      </c>
      <c r="C457" s="14" t="s">
        <v>72</v>
      </c>
      <c r="D457" s="12">
        <v>46242</v>
      </c>
      <c r="E457" s="14" t="s">
        <v>135</v>
      </c>
      <c r="F457" s="14" t="s">
        <v>75</v>
      </c>
      <c r="G457">
        <v>3.3729492440604751</v>
      </c>
      <c r="H457">
        <v>0</v>
      </c>
      <c r="I457">
        <v>10</v>
      </c>
      <c r="J457">
        <v>1</v>
      </c>
      <c r="K457">
        <v>0</v>
      </c>
      <c r="L457">
        <v>46242</v>
      </c>
      <c r="M457" t="s">
        <v>207</v>
      </c>
      <c r="N457">
        <v>3.0449826989619369</v>
      </c>
      <c r="O457">
        <v>0</v>
      </c>
      <c r="P457">
        <v>0</v>
      </c>
      <c r="Q457">
        <v>0.9027656447318132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0.9027656447318132</v>
      </c>
      <c r="AB457">
        <v>9.7234355268186801E-2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1</v>
      </c>
      <c r="BI457">
        <v>0</v>
      </c>
      <c r="BJ457">
        <v>0</v>
      </c>
      <c r="BK457">
        <v>1.1077071949244064</v>
      </c>
      <c r="BL457">
        <v>0.10770719492440639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1</v>
      </c>
      <c r="CE457">
        <v>1</v>
      </c>
    </row>
    <row r="458" spans="1:83" x14ac:dyDescent="0.25">
      <c r="A458" t="s">
        <v>128</v>
      </c>
      <c r="B458" t="s">
        <v>145</v>
      </c>
      <c r="C458" s="14" t="s">
        <v>72</v>
      </c>
      <c r="D458" s="12">
        <v>46243</v>
      </c>
      <c r="E458" s="14" t="s">
        <v>135</v>
      </c>
      <c r="F458" s="14" t="s">
        <v>73</v>
      </c>
      <c r="G458">
        <v>3.5134887958963272</v>
      </c>
      <c r="H458">
        <v>0</v>
      </c>
      <c r="I458">
        <v>10</v>
      </c>
      <c r="K458">
        <v>0</v>
      </c>
      <c r="L458">
        <v>46243</v>
      </c>
      <c r="M458" t="s">
        <v>206</v>
      </c>
      <c r="N458">
        <v>2.882352941176471</v>
      </c>
      <c r="O458">
        <v>0</v>
      </c>
      <c r="P458">
        <v>0</v>
      </c>
      <c r="Q458">
        <v>0.82036776224901919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0.82036776224901919</v>
      </c>
      <c r="AB458">
        <v>0.17963223775098081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1</v>
      </c>
      <c r="BI458">
        <v>0</v>
      </c>
      <c r="BJ458">
        <v>0</v>
      </c>
      <c r="BK458">
        <v>1.218965500617093</v>
      </c>
      <c r="BL458">
        <v>0.21896550061709297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1</v>
      </c>
      <c r="CE458">
        <v>1</v>
      </c>
    </row>
    <row r="459" spans="1:83" x14ac:dyDescent="0.25">
      <c r="A459" t="s">
        <v>128</v>
      </c>
      <c r="B459" t="s">
        <v>146</v>
      </c>
      <c r="C459" s="14" t="s">
        <v>72</v>
      </c>
      <c r="D459" s="12">
        <v>46243</v>
      </c>
      <c r="E459" s="14" t="s">
        <v>135</v>
      </c>
      <c r="F459" s="14" t="s">
        <v>73</v>
      </c>
      <c r="G459">
        <v>3.5134887958963272</v>
      </c>
      <c r="H459">
        <v>0</v>
      </c>
      <c r="I459">
        <v>10</v>
      </c>
      <c r="J459">
        <v>1</v>
      </c>
      <c r="K459">
        <v>0</v>
      </c>
      <c r="L459">
        <v>46243</v>
      </c>
      <c r="M459" t="s">
        <v>206</v>
      </c>
      <c r="N459">
        <v>2.882352941176471</v>
      </c>
      <c r="O459">
        <v>0</v>
      </c>
      <c r="P459">
        <v>0</v>
      </c>
      <c r="Q459">
        <v>0.82036776224901919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0.82036776224901919</v>
      </c>
      <c r="AB459">
        <v>0.17963223775098081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1</v>
      </c>
      <c r="BI459">
        <v>0</v>
      </c>
      <c r="BJ459">
        <v>0</v>
      </c>
      <c r="BK459">
        <v>1.218965500617093</v>
      </c>
      <c r="BL459">
        <v>0.21896550061709297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1</v>
      </c>
      <c r="CE459">
        <v>1</v>
      </c>
    </row>
    <row r="460" spans="1:83" x14ac:dyDescent="0.25">
      <c r="A460" t="s">
        <v>128</v>
      </c>
      <c r="B460" t="s">
        <v>146</v>
      </c>
      <c r="C460" s="14" t="s">
        <v>72</v>
      </c>
      <c r="D460" s="12">
        <v>46243</v>
      </c>
      <c r="E460" s="14" t="s">
        <v>135</v>
      </c>
      <c r="F460" s="14" t="s">
        <v>74</v>
      </c>
      <c r="G460">
        <v>1.2742252699784016</v>
      </c>
      <c r="H460">
        <v>0</v>
      </c>
      <c r="I460">
        <v>10</v>
      </c>
      <c r="J460">
        <v>1</v>
      </c>
      <c r="K460">
        <v>0</v>
      </c>
      <c r="L460">
        <v>46243</v>
      </c>
      <c r="M460" t="s">
        <v>214</v>
      </c>
      <c r="N460">
        <v>0.94117647058823517</v>
      </c>
      <c r="O460">
        <v>0</v>
      </c>
      <c r="P460">
        <v>0</v>
      </c>
      <c r="Q460">
        <v>0.73862643659875649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0.73862643659875649</v>
      </c>
      <c r="AB460">
        <v>0.26137356340124351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I460">
        <v>0</v>
      </c>
      <c r="BJ460">
        <v>0</v>
      </c>
      <c r="BK460">
        <v>1.3538643493520519</v>
      </c>
      <c r="BL460">
        <v>0.35386434935205191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</row>
    <row r="461" spans="1:83" x14ac:dyDescent="0.25">
      <c r="A461" t="s">
        <v>128</v>
      </c>
      <c r="B461" t="s">
        <v>145</v>
      </c>
      <c r="C461" s="14" t="s">
        <v>72</v>
      </c>
      <c r="D461" s="12">
        <v>46243</v>
      </c>
      <c r="E461" s="14" t="s">
        <v>135</v>
      </c>
      <c r="F461" s="14" t="s">
        <v>74</v>
      </c>
      <c r="G461">
        <v>1.2742252699784016</v>
      </c>
      <c r="H461">
        <v>0</v>
      </c>
      <c r="I461">
        <v>10</v>
      </c>
      <c r="K461">
        <v>0</v>
      </c>
      <c r="L461">
        <v>46243</v>
      </c>
      <c r="M461" t="s">
        <v>214</v>
      </c>
      <c r="N461">
        <v>0.94117647058823517</v>
      </c>
      <c r="O461">
        <v>0</v>
      </c>
      <c r="P461">
        <v>0</v>
      </c>
      <c r="Q461">
        <v>0.73862643659875649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0.73862643659875649</v>
      </c>
      <c r="AB461">
        <v>0.26137356340124351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I461">
        <v>0</v>
      </c>
      <c r="BJ461">
        <v>0</v>
      </c>
      <c r="BK461">
        <v>1.3538643493520519</v>
      </c>
      <c r="BL461">
        <v>0.35386434935205191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</row>
    <row r="462" spans="1:83" x14ac:dyDescent="0.25">
      <c r="A462" t="s">
        <v>128</v>
      </c>
      <c r="B462" t="s">
        <v>146</v>
      </c>
      <c r="C462" s="14" t="s">
        <v>72</v>
      </c>
      <c r="D462" s="12">
        <v>46243</v>
      </c>
      <c r="E462" s="14" t="s">
        <v>135</v>
      </c>
      <c r="F462" s="14" t="s">
        <v>75</v>
      </c>
      <c r="G462">
        <v>3.3729492440604751</v>
      </c>
      <c r="H462">
        <v>0</v>
      </c>
      <c r="I462">
        <v>10</v>
      </c>
      <c r="J462">
        <v>1</v>
      </c>
      <c r="K462">
        <v>0</v>
      </c>
      <c r="L462">
        <v>46243</v>
      </c>
      <c r="M462" t="s">
        <v>205</v>
      </c>
      <c r="N462">
        <v>3.0449826989619369</v>
      </c>
      <c r="O462">
        <v>0</v>
      </c>
      <c r="P462">
        <v>0</v>
      </c>
      <c r="Q462">
        <v>0.9027656447318132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0.9027656447318132</v>
      </c>
      <c r="AB462">
        <v>9.7234355268186801E-2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1</v>
      </c>
      <c r="BI462">
        <v>0</v>
      </c>
      <c r="BJ462">
        <v>0</v>
      </c>
      <c r="BK462">
        <v>1.1077071949244064</v>
      </c>
      <c r="BL462">
        <v>0.10770719492440639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1</v>
      </c>
      <c r="CE462">
        <v>1</v>
      </c>
    </row>
    <row r="463" spans="1:83" x14ac:dyDescent="0.25">
      <c r="A463" t="s">
        <v>128</v>
      </c>
      <c r="B463" t="s">
        <v>145</v>
      </c>
      <c r="C463" s="14" t="s">
        <v>72</v>
      </c>
      <c r="D463" s="12">
        <v>46243</v>
      </c>
      <c r="E463" s="14" t="s">
        <v>135</v>
      </c>
      <c r="F463" s="14" t="s">
        <v>75</v>
      </c>
      <c r="G463">
        <v>3.3729492440604751</v>
      </c>
      <c r="H463">
        <v>0</v>
      </c>
      <c r="I463">
        <v>10</v>
      </c>
      <c r="K463">
        <v>0</v>
      </c>
      <c r="L463">
        <v>46243</v>
      </c>
      <c r="M463" t="s">
        <v>205</v>
      </c>
      <c r="N463">
        <v>3.0449826989619369</v>
      </c>
      <c r="O463">
        <v>0</v>
      </c>
      <c r="P463">
        <v>0</v>
      </c>
      <c r="Q463">
        <v>0.9027656447318132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0.9027656447318132</v>
      </c>
      <c r="AB463">
        <v>9.7234355268186801E-2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1</v>
      </c>
      <c r="BI463">
        <v>0</v>
      </c>
      <c r="BJ463">
        <v>0</v>
      </c>
      <c r="BK463">
        <v>1.1077071949244064</v>
      </c>
      <c r="BL463">
        <v>0.10770719492440639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1</v>
      </c>
      <c r="CE463">
        <v>1</v>
      </c>
    </row>
    <row r="464" spans="1:83" x14ac:dyDescent="0.25">
      <c r="A464" t="s">
        <v>128</v>
      </c>
      <c r="B464" t="s">
        <v>145</v>
      </c>
      <c r="C464" s="14" t="s">
        <v>72</v>
      </c>
      <c r="D464" s="12">
        <v>46244</v>
      </c>
      <c r="E464" s="14" t="s">
        <v>135</v>
      </c>
      <c r="F464" s="14" t="s">
        <v>73</v>
      </c>
      <c r="G464">
        <v>3.5134887958963272</v>
      </c>
      <c r="H464">
        <v>0</v>
      </c>
      <c r="I464">
        <v>10</v>
      </c>
      <c r="K464">
        <v>0</v>
      </c>
      <c r="L464">
        <v>46244</v>
      </c>
      <c r="M464" t="s">
        <v>203</v>
      </c>
      <c r="N464">
        <v>2.6443014705882351</v>
      </c>
      <c r="O464">
        <v>0</v>
      </c>
      <c r="P464">
        <v>0</v>
      </c>
      <c r="Q464">
        <v>0.75261417474184555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0.75261417474184555</v>
      </c>
      <c r="AB464">
        <v>0.24738582525815445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1</v>
      </c>
      <c r="BI464">
        <v>0</v>
      </c>
      <c r="BJ464">
        <v>0</v>
      </c>
      <c r="BK464">
        <v>1.3287020542006271</v>
      </c>
      <c r="BL464">
        <v>0.32870205420062715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1</v>
      </c>
      <c r="CE464">
        <v>1</v>
      </c>
    </row>
    <row r="465" spans="1:83" x14ac:dyDescent="0.25">
      <c r="A465" t="s">
        <v>128</v>
      </c>
      <c r="B465" t="s">
        <v>146</v>
      </c>
      <c r="C465" s="14" t="s">
        <v>72</v>
      </c>
      <c r="D465" s="12">
        <v>46244</v>
      </c>
      <c r="E465" s="14" t="s">
        <v>135</v>
      </c>
      <c r="F465" s="14" t="s">
        <v>73</v>
      </c>
      <c r="G465">
        <v>3.5134887958963272</v>
      </c>
      <c r="H465">
        <v>0</v>
      </c>
      <c r="I465">
        <v>10</v>
      </c>
      <c r="J465">
        <v>1</v>
      </c>
      <c r="K465">
        <v>0</v>
      </c>
      <c r="L465">
        <v>46244</v>
      </c>
      <c r="M465" t="s">
        <v>203</v>
      </c>
      <c r="N465">
        <v>2.6443014705882351</v>
      </c>
      <c r="O465">
        <v>0</v>
      </c>
      <c r="P465">
        <v>0</v>
      </c>
      <c r="Q465">
        <v>0.75261417474184555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0.75261417474184555</v>
      </c>
      <c r="AB465">
        <v>0.24738582525815445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1</v>
      </c>
      <c r="BI465">
        <v>0</v>
      </c>
      <c r="BJ465">
        <v>0</v>
      </c>
      <c r="BK465">
        <v>1.3287020542006271</v>
      </c>
      <c r="BL465">
        <v>0.32870205420062715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0</v>
      </c>
      <c r="CD465">
        <v>1</v>
      </c>
      <c r="CE465">
        <v>1</v>
      </c>
    </row>
    <row r="466" spans="1:83" x14ac:dyDescent="0.25">
      <c r="A466" t="s">
        <v>128</v>
      </c>
      <c r="B466" t="s">
        <v>145</v>
      </c>
      <c r="C466" s="14" t="s">
        <v>72</v>
      </c>
      <c r="D466" s="12">
        <v>46244</v>
      </c>
      <c r="E466" s="14" t="s">
        <v>135</v>
      </c>
      <c r="F466" s="14" t="s">
        <v>74</v>
      </c>
      <c r="G466">
        <v>1.2742252699784016</v>
      </c>
      <c r="H466">
        <v>0</v>
      </c>
      <c r="I466">
        <v>10</v>
      </c>
      <c r="K466">
        <v>0</v>
      </c>
      <c r="L466">
        <v>46244</v>
      </c>
      <c r="M466" t="s">
        <v>202</v>
      </c>
      <c r="N466">
        <v>0.94117647058823517</v>
      </c>
      <c r="O466">
        <v>0</v>
      </c>
      <c r="P466">
        <v>0</v>
      </c>
      <c r="Q466">
        <v>0.73862643659875649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0.73862643659875649</v>
      </c>
      <c r="AB466">
        <v>0.26137356340124351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I466">
        <v>0</v>
      </c>
      <c r="BJ466">
        <v>0</v>
      </c>
      <c r="BK466">
        <v>1.3538643493520519</v>
      </c>
      <c r="BL466">
        <v>0.35386434935205191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</row>
    <row r="467" spans="1:83" x14ac:dyDescent="0.25">
      <c r="A467" t="s">
        <v>128</v>
      </c>
      <c r="B467" t="s">
        <v>146</v>
      </c>
      <c r="C467" s="14" t="s">
        <v>72</v>
      </c>
      <c r="D467" s="12">
        <v>46244</v>
      </c>
      <c r="E467" s="14" t="s">
        <v>135</v>
      </c>
      <c r="F467" s="14" t="s">
        <v>74</v>
      </c>
      <c r="G467">
        <v>1.2742252699784016</v>
      </c>
      <c r="H467">
        <v>0</v>
      </c>
      <c r="I467">
        <v>10</v>
      </c>
      <c r="J467">
        <v>1</v>
      </c>
      <c r="K467">
        <v>0</v>
      </c>
      <c r="L467">
        <v>46244</v>
      </c>
      <c r="M467" t="s">
        <v>202</v>
      </c>
      <c r="N467">
        <v>0.94117647058823517</v>
      </c>
      <c r="O467">
        <v>0</v>
      </c>
      <c r="P467">
        <v>0</v>
      </c>
      <c r="Q467">
        <v>0.73862643659875649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0.73862643659875649</v>
      </c>
      <c r="AB467">
        <v>0.26137356340124351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I467">
        <v>0</v>
      </c>
      <c r="BJ467">
        <v>0</v>
      </c>
      <c r="BK467">
        <v>1.3538643493520519</v>
      </c>
      <c r="BL467">
        <v>0.35386434935205191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</row>
    <row r="468" spans="1:83" x14ac:dyDescent="0.25">
      <c r="A468" t="s">
        <v>128</v>
      </c>
      <c r="B468" t="s">
        <v>145</v>
      </c>
      <c r="C468" s="14" t="s">
        <v>72</v>
      </c>
      <c r="D468" s="12">
        <v>46244</v>
      </c>
      <c r="E468" s="14" t="s">
        <v>135</v>
      </c>
      <c r="F468" s="14" t="s">
        <v>75</v>
      </c>
      <c r="G468">
        <v>3.3729492440604751</v>
      </c>
      <c r="H468">
        <v>0</v>
      </c>
      <c r="I468">
        <v>10</v>
      </c>
      <c r="K468">
        <v>0</v>
      </c>
      <c r="L468">
        <v>46244</v>
      </c>
      <c r="M468" t="s">
        <v>201</v>
      </c>
      <c r="N468">
        <v>3.2102076124567458</v>
      </c>
      <c r="O468">
        <v>0</v>
      </c>
      <c r="P468">
        <v>0</v>
      </c>
      <c r="Q468">
        <v>0.95175093965902224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0.95175093965902224</v>
      </c>
      <c r="AB468">
        <v>4.8249060340977756E-2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1</v>
      </c>
      <c r="BI468">
        <v>0</v>
      </c>
      <c r="BJ468">
        <v>0</v>
      </c>
      <c r="BK468">
        <v>1.0506950488100004</v>
      </c>
      <c r="BL468">
        <v>5.069504881000042E-2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1</v>
      </c>
      <c r="CE468">
        <v>1</v>
      </c>
    </row>
    <row r="469" spans="1:83" x14ac:dyDescent="0.25">
      <c r="A469" t="s">
        <v>128</v>
      </c>
      <c r="B469" t="s">
        <v>146</v>
      </c>
      <c r="C469" s="14" t="s">
        <v>72</v>
      </c>
      <c r="D469" s="12">
        <v>46244</v>
      </c>
      <c r="E469" s="14" t="s">
        <v>135</v>
      </c>
      <c r="F469" s="14" t="s">
        <v>75</v>
      </c>
      <c r="G469">
        <v>3.3729492440604751</v>
      </c>
      <c r="H469">
        <v>0</v>
      </c>
      <c r="I469">
        <v>10</v>
      </c>
      <c r="J469">
        <v>1</v>
      </c>
      <c r="K469">
        <v>0</v>
      </c>
      <c r="L469">
        <v>46244</v>
      </c>
      <c r="M469" t="s">
        <v>201</v>
      </c>
      <c r="N469">
        <v>3.2102076124567458</v>
      </c>
      <c r="O469">
        <v>0</v>
      </c>
      <c r="P469">
        <v>0</v>
      </c>
      <c r="Q469">
        <v>0.95175093965902224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0.95175093965902224</v>
      </c>
      <c r="AB469">
        <v>4.8249060340977756E-2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1</v>
      </c>
      <c r="BI469">
        <v>0</v>
      </c>
      <c r="BJ469">
        <v>0</v>
      </c>
      <c r="BK469">
        <v>1.0506950488100004</v>
      </c>
      <c r="BL469">
        <v>5.069504881000042E-2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1</v>
      </c>
      <c r="CE469">
        <v>1</v>
      </c>
    </row>
    <row r="470" spans="1:83" x14ac:dyDescent="0.25">
      <c r="A470" t="s">
        <v>128</v>
      </c>
      <c r="B470" t="s">
        <v>146</v>
      </c>
      <c r="C470" s="14" t="s">
        <v>72</v>
      </c>
      <c r="D470" s="12">
        <v>46245</v>
      </c>
      <c r="E470" s="14" t="s">
        <v>135</v>
      </c>
      <c r="F470" s="14" t="s">
        <v>73</v>
      </c>
      <c r="G470">
        <v>7.0269775917926545</v>
      </c>
      <c r="H470">
        <v>0</v>
      </c>
      <c r="I470">
        <v>10</v>
      </c>
      <c r="J470">
        <v>1</v>
      </c>
      <c r="K470">
        <v>0</v>
      </c>
      <c r="L470">
        <v>46245</v>
      </c>
      <c r="M470" t="s">
        <v>200</v>
      </c>
      <c r="N470">
        <v>5.2297794117647056</v>
      </c>
      <c r="O470">
        <v>0</v>
      </c>
      <c r="P470">
        <v>0</v>
      </c>
      <c r="Q470">
        <v>0.74424307512705967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0.74424307512705967</v>
      </c>
      <c r="AB470">
        <v>0.25575692487294033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1</v>
      </c>
      <c r="BI470">
        <v>0</v>
      </c>
      <c r="BJ470">
        <v>0</v>
      </c>
      <c r="BK470">
        <v>1.3436470333691404</v>
      </c>
      <c r="BL470">
        <v>0.34364703336914038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1</v>
      </c>
      <c r="CE470">
        <v>1</v>
      </c>
    </row>
    <row r="471" spans="1:83" x14ac:dyDescent="0.25">
      <c r="A471" t="s">
        <v>128</v>
      </c>
      <c r="B471" t="s">
        <v>145</v>
      </c>
      <c r="C471" s="14" t="s">
        <v>72</v>
      </c>
      <c r="D471" s="12">
        <v>46245</v>
      </c>
      <c r="E471" s="14" t="s">
        <v>135</v>
      </c>
      <c r="F471" s="14" t="s">
        <v>73</v>
      </c>
      <c r="G471">
        <v>7.0269775917926545</v>
      </c>
      <c r="H471">
        <v>0</v>
      </c>
      <c r="I471">
        <v>10</v>
      </c>
      <c r="K471">
        <v>0</v>
      </c>
      <c r="L471">
        <v>46245</v>
      </c>
      <c r="M471" t="s">
        <v>200</v>
      </c>
      <c r="N471">
        <v>5.2297794117647056</v>
      </c>
      <c r="O471">
        <v>0</v>
      </c>
      <c r="P471">
        <v>0</v>
      </c>
      <c r="Q471">
        <v>0.74424307512705967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0.74424307512705967</v>
      </c>
      <c r="AB471">
        <v>0.25575692487294033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1</v>
      </c>
      <c r="BI471">
        <v>0</v>
      </c>
      <c r="BJ471">
        <v>0</v>
      </c>
      <c r="BK471">
        <v>1.3436470333691404</v>
      </c>
      <c r="BL471">
        <v>0.34364703336914038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1</v>
      </c>
      <c r="CE471">
        <v>1</v>
      </c>
    </row>
    <row r="472" spans="1:83" x14ac:dyDescent="0.25">
      <c r="A472" t="s">
        <v>128</v>
      </c>
      <c r="B472" t="s">
        <v>146</v>
      </c>
      <c r="C472" s="14" t="s">
        <v>72</v>
      </c>
      <c r="D472" s="12">
        <v>46245</v>
      </c>
      <c r="E472" s="14" t="s">
        <v>135</v>
      </c>
      <c r="F472" s="14" t="s">
        <v>74</v>
      </c>
      <c r="G472">
        <v>1.2742252699784016</v>
      </c>
      <c r="H472">
        <v>0</v>
      </c>
      <c r="I472">
        <v>10</v>
      </c>
      <c r="J472">
        <v>1</v>
      </c>
      <c r="K472">
        <v>0</v>
      </c>
      <c r="L472">
        <v>46245</v>
      </c>
      <c r="M472" t="s">
        <v>199</v>
      </c>
      <c r="N472">
        <v>0.94117647058823517</v>
      </c>
      <c r="O472">
        <v>0</v>
      </c>
      <c r="P472">
        <v>0</v>
      </c>
      <c r="Q472">
        <v>0.73862643659875649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0.73862643659875649</v>
      </c>
      <c r="AB472">
        <v>0.26137356340124351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I472">
        <v>0</v>
      </c>
      <c r="BJ472">
        <v>0</v>
      </c>
      <c r="BK472">
        <v>1.3538643493520519</v>
      </c>
      <c r="BL472">
        <v>0.35386434935205191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</row>
    <row r="473" spans="1:83" x14ac:dyDescent="0.25">
      <c r="A473" t="s">
        <v>128</v>
      </c>
      <c r="B473" t="s">
        <v>145</v>
      </c>
      <c r="C473" s="14" t="s">
        <v>72</v>
      </c>
      <c r="D473" s="12">
        <v>46245</v>
      </c>
      <c r="E473" s="14" t="s">
        <v>135</v>
      </c>
      <c r="F473" s="14" t="s">
        <v>74</v>
      </c>
      <c r="G473">
        <v>1.2742252699784016</v>
      </c>
      <c r="H473">
        <v>0</v>
      </c>
      <c r="I473">
        <v>10</v>
      </c>
      <c r="K473">
        <v>0</v>
      </c>
      <c r="L473">
        <v>46245</v>
      </c>
      <c r="M473" t="s">
        <v>199</v>
      </c>
      <c r="N473">
        <v>0.94117647058823517</v>
      </c>
      <c r="O473">
        <v>0</v>
      </c>
      <c r="P473">
        <v>0</v>
      </c>
      <c r="Q473">
        <v>0.73862643659875649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0.73862643659875649</v>
      </c>
      <c r="AB473">
        <v>0.26137356340124351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I473">
        <v>0</v>
      </c>
      <c r="BJ473">
        <v>0</v>
      </c>
      <c r="BK473">
        <v>1.3538643493520519</v>
      </c>
      <c r="BL473">
        <v>0.35386434935205191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</row>
    <row r="474" spans="1:83" x14ac:dyDescent="0.25">
      <c r="A474" t="s">
        <v>128</v>
      </c>
      <c r="B474" t="s">
        <v>146</v>
      </c>
      <c r="C474" s="14" t="s">
        <v>72</v>
      </c>
      <c r="D474" s="12">
        <v>46245</v>
      </c>
      <c r="E474" s="14" t="s">
        <v>135</v>
      </c>
      <c r="F474" s="14" t="s">
        <v>75</v>
      </c>
      <c r="G474">
        <v>3.3729492440604751</v>
      </c>
      <c r="H474">
        <v>0</v>
      </c>
      <c r="I474">
        <v>10</v>
      </c>
      <c r="J474">
        <v>1</v>
      </c>
      <c r="K474">
        <v>0</v>
      </c>
      <c r="L474">
        <v>46245</v>
      </c>
      <c r="M474" t="s">
        <v>198</v>
      </c>
      <c r="N474">
        <v>3.5415224913494798</v>
      </c>
      <c r="O474">
        <v>0</v>
      </c>
      <c r="P474">
        <v>0</v>
      </c>
      <c r="Q474">
        <v>1.0499779970261487</v>
      </c>
      <c r="R474">
        <v>4.9977997026148691E-2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1</v>
      </c>
      <c r="AK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1</v>
      </c>
      <c r="BH474">
        <v>1</v>
      </c>
      <c r="BI474">
        <v>0</v>
      </c>
      <c r="BJ474">
        <v>0</v>
      </c>
      <c r="BK474">
        <v>0.95240091014506856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4.7599089854931442E-2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0.95240091014506856</v>
      </c>
      <c r="CE474">
        <v>0</v>
      </c>
    </row>
    <row r="475" spans="1:83" x14ac:dyDescent="0.25">
      <c r="A475" t="s">
        <v>128</v>
      </c>
      <c r="B475" t="s">
        <v>145</v>
      </c>
      <c r="C475" s="14" t="s">
        <v>72</v>
      </c>
      <c r="D475" s="12">
        <v>46245</v>
      </c>
      <c r="E475" s="14" t="s">
        <v>135</v>
      </c>
      <c r="F475" s="14" t="s">
        <v>75</v>
      </c>
      <c r="G475">
        <v>3.3729492440604751</v>
      </c>
      <c r="H475">
        <v>0</v>
      </c>
      <c r="I475">
        <v>10</v>
      </c>
      <c r="K475">
        <v>0</v>
      </c>
      <c r="L475">
        <v>46245</v>
      </c>
      <c r="M475" t="s">
        <v>198</v>
      </c>
      <c r="N475">
        <v>3.5415224913494798</v>
      </c>
      <c r="O475">
        <v>0</v>
      </c>
      <c r="P475">
        <v>0</v>
      </c>
      <c r="Q475">
        <v>1.0499779970261487</v>
      </c>
      <c r="R475">
        <v>4.9977997026148691E-2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1</v>
      </c>
      <c r="AK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1</v>
      </c>
      <c r="BH475">
        <v>1</v>
      </c>
      <c r="BI475">
        <v>0</v>
      </c>
      <c r="BJ475">
        <v>0</v>
      </c>
      <c r="BK475">
        <v>0.95240091014506856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4.7599089854931442E-2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0.95240091014506856</v>
      </c>
      <c r="CE475">
        <v>0</v>
      </c>
    </row>
    <row r="476" spans="1:83" x14ac:dyDescent="0.25">
      <c r="A476" t="s">
        <v>128</v>
      </c>
      <c r="B476" t="s">
        <v>145</v>
      </c>
      <c r="C476" s="14" t="s">
        <v>72</v>
      </c>
      <c r="D476" s="12">
        <v>46246</v>
      </c>
      <c r="E476" s="14" t="s">
        <v>135</v>
      </c>
      <c r="F476" s="14" t="s">
        <v>73</v>
      </c>
      <c r="G476">
        <v>5.8323914011879037</v>
      </c>
      <c r="H476">
        <v>0</v>
      </c>
      <c r="I476">
        <v>10</v>
      </c>
      <c r="K476">
        <v>0</v>
      </c>
      <c r="L476">
        <v>46246</v>
      </c>
      <c r="M476" t="s">
        <v>197</v>
      </c>
      <c r="N476">
        <v>4.2886029411764692</v>
      </c>
      <c r="O476">
        <v>0</v>
      </c>
      <c r="P476">
        <v>0</v>
      </c>
      <c r="Q476">
        <v>0.73530780878371682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0.73530780878371682</v>
      </c>
      <c r="AB476">
        <v>0.26469219121628318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1</v>
      </c>
      <c r="BI476">
        <v>0</v>
      </c>
      <c r="BJ476">
        <v>0</v>
      </c>
      <c r="BK476">
        <v>1.3599746773451438</v>
      </c>
      <c r="BL476">
        <v>0.35997467734514377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1</v>
      </c>
      <c r="CE476">
        <v>1</v>
      </c>
    </row>
    <row r="477" spans="1:83" x14ac:dyDescent="0.25">
      <c r="A477" t="s">
        <v>128</v>
      </c>
      <c r="B477" t="s">
        <v>146</v>
      </c>
      <c r="C477" s="14" t="s">
        <v>72</v>
      </c>
      <c r="D477" s="12">
        <v>46246</v>
      </c>
      <c r="E477" s="14" t="s">
        <v>135</v>
      </c>
      <c r="F477" s="14" t="s">
        <v>73</v>
      </c>
      <c r="G477">
        <v>5.8323914011879037</v>
      </c>
      <c r="H477">
        <v>0</v>
      </c>
      <c r="I477">
        <v>10</v>
      </c>
      <c r="J477">
        <v>1</v>
      </c>
      <c r="K477">
        <v>0</v>
      </c>
      <c r="L477">
        <v>46246</v>
      </c>
      <c r="M477" t="s">
        <v>197</v>
      </c>
      <c r="N477">
        <v>4.2886029411764692</v>
      </c>
      <c r="O477">
        <v>0</v>
      </c>
      <c r="P477">
        <v>0</v>
      </c>
      <c r="Q477">
        <v>0.73530780878371682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0.73530780878371682</v>
      </c>
      <c r="AB477">
        <v>0.26469219121628318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1</v>
      </c>
      <c r="BI477">
        <v>0</v>
      </c>
      <c r="BJ477">
        <v>0</v>
      </c>
      <c r="BK477">
        <v>1.3599746773451438</v>
      </c>
      <c r="BL477">
        <v>0.35997467734514377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1</v>
      </c>
      <c r="CE477">
        <v>1</v>
      </c>
    </row>
    <row r="478" spans="1:83" x14ac:dyDescent="0.25">
      <c r="A478" t="s">
        <v>128</v>
      </c>
      <c r="B478" t="s">
        <v>145</v>
      </c>
      <c r="C478" s="14" t="s">
        <v>72</v>
      </c>
      <c r="D478" s="12">
        <v>46246</v>
      </c>
      <c r="E478" s="14" t="s">
        <v>135</v>
      </c>
      <c r="F478" s="14" t="s">
        <v>74</v>
      </c>
      <c r="G478">
        <v>1.2742252699784016</v>
      </c>
      <c r="H478">
        <v>0</v>
      </c>
      <c r="I478">
        <v>10</v>
      </c>
      <c r="K478">
        <v>0</v>
      </c>
      <c r="L478">
        <v>46246</v>
      </c>
      <c r="M478" t="s">
        <v>196</v>
      </c>
      <c r="N478">
        <v>0.94117647058823517</v>
      </c>
      <c r="O478">
        <v>0</v>
      </c>
      <c r="P478">
        <v>0</v>
      </c>
      <c r="Q478">
        <v>0.73862643659875649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0.73862643659875649</v>
      </c>
      <c r="AB478">
        <v>0.26137356340124351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I478">
        <v>0</v>
      </c>
      <c r="BJ478">
        <v>0</v>
      </c>
      <c r="BK478">
        <v>1.3538643493520519</v>
      </c>
      <c r="BL478">
        <v>0.35386434935205191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</row>
    <row r="479" spans="1:83" x14ac:dyDescent="0.25">
      <c r="A479" t="s">
        <v>128</v>
      </c>
      <c r="B479" t="s">
        <v>146</v>
      </c>
      <c r="C479" s="14" t="s">
        <v>72</v>
      </c>
      <c r="D479" s="12">
        <v>46246</v>
      </c>
      <c r="E479" s="14" t="s">
        <v>135</v>
      </c>
      <c r="F479" s="14" t="s">
        <v>74</v>
      </c>
      <c r="G479">
        <v>1.2742252699784016</v>
      </c>
      <c r="H479">
        <v>0</v>
      </c>
      <c r="I479">
        <v>10</v>
      </c>
      <c r="J479">
        <v>1</v>
      </c>
      <c r="K479">
        <v>0</v>
      </c>
      <c r="L479">
        <v>46246</v>
      </c>
      <c r="M479" t="s">
        <v>196</v>
      </c>
      <c r="N479">
        <v>0.94117647058823517</v>
      </c>
      <c r="O479">
        <v>0</v>
      </c>
      <c r="P479">
        <v>0</v>
      </c>
      <c r="Q479">
        <v>0.73862643659875649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0.73862643659875649</v>
      </c>
      <c r="AB479">
        <v>0.26137356340124351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I479">
        <v>0</v>
      </c>
      <c r="BJ479">
        <v>0</v>
      </c>
      <c r="BK479">
        <v>1.3538643493520519</v>
      </c>
      <c r="BL479">
        <v>0.35386434935205191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</row>
    <row r="480" spans="1:83" x14ac:dyDescent="0.25">
      <c r="A480" t="s">
        <v>128</v>
      </c>
      <c r="B480" t="s">
        <v>145</v>
      </c>
      <c r="C480" s="14" t="s">
        <v>72</v>
      </c>
      <c r="D480" s="12">
        <v>46246</v>
      </c>
      <c r="E480" s="14" t="s">
        <v>135</v>
      </c>
      <c r="F480" s="14" t="s">
        <v>75</v>
      </c>
      <c r="G480">
        <v>2.2486328293736499</v>
      </c>
      <c r="H480">
        <v>0</v>
      </c>
      <c r="I480">
        <v>10</v>
      </c>
      <c r="K480">
        <v>0</v>
      </c>
      <c r="L480">
        <v>46246</v>
      </c>
      <c r="M480" t="s">
        <v>204</v>
      </c>
      <c r="N480">
        <v>2.5449826989619373</v>
      </c>
      <c r="O480">
        <v>0</v>
      </c>
      <c r="P480">
        <v>0</v>
      </c>
      <c r="Q480">
        <v>1.1317911335799695</v>
      </c>
      <c r="R480">
        <v>0.13179113357996952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1</v>
      </c>
      <c r="AK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1</v>
      </c>
      <c r="BH480">
        <v>1</v>
      </c>
      <c r="BI480">
        <v>0</v>
      </c>
      <c r="BJ480">
        <v>0</v>
      </c>
      <c r="BK480">
        <v>0.88355525178651928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0.11644474821348072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0.88355525178651928</v>
      </c>
      <c r="CE480">
        <v>0</v>
      </c>
    </row>
    <row r="481" spans="1:83" x14ac:dyDescent="0.25">
      <c r="A481" t="s">
        <v>128</v>
      </c>
      <c r="B481" t="s">
        <v>146</v>
      </c>
      <c r="C481" s="14" t="s">
        <v>72</v>
      </c>
      <c r="D481" s="12">
        <v>46246</v>
      </c>
      <c r="E481" s="14" t="s">
        <v>135</v>
      </c>
      <c r="F481" s="14" t="s">
        <v>75</v>
      </c>
      <c r="G481">
        <v>2.2486328293736499</v>
      </c>
      <c r="H481">
        <v>0</v>
      </c>
      <c r="I481">
        <v>10</v>
      </c>
      <c r="J481">
        <v>1</v>
      </c>
      <c r="K481">
        <v>0</v>
      </c>
      <c r="L481">
        <v>46246</v>
      </c>
      <c r="M481" t="s">
        <v>204</v>
      </c>
      <c r="N481">
        <v>2.5449826989619373</v>
      </c>
      <c r="O481">
        <v>0</v>
      </c>
      <c r="P481">
        <v>0</v>
      </c>
      <c r="Q481">
        <v>1.1317911335799695</v>
      </c>
      <c r="R481">
        <v>0.13179113357996952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1</v>
      </c>
      <c r="AK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1</v>
      </c>
      <c r="BH481">
        <v>1</v>
      </c>
      <c r="BI481">
        <v>0</v>
      </c>
      <c r="BJ481">
        <v>0</v>
      </c>
      <c r="BK481">
        <v>0.88355525178651928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0.11644474821348072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0.88355525178651928</v>
      </c>
      <c r="CE481">
        <v>0</v>
      </c>
    </row>
    <row r="482" spans="1:83" x14ac:dyDescent="0.25">
      <c r="A482" t="s">
        <v>128</v>
      </c>
      <c r="B482" t="s">
        <v>145</v>
      </c>
      <c r="C482" s="14" t="s">
        <v>72</v>
      </c>
      <c r="D482" s="12">
        <v>46247</v>
      </c>
      <c r="E482" s="14" t="s">
        <v>135</v>
      </c>
      <c r="F482" s="14" t="s">
        <v>73</v>
      </c>
      <c r="G482">
        <v>5.7621216252699776</v>
      </c>
      <c r="H482">
        <v>0</v>
      </c>
      <c r="I482">
        <v>10</v>
      </c>
      <c r="K482">
        <v>0</v>
      </c>
      <c r="L482">
        <v>46247</v>
      </c>
      <c r="M482" t="s">
        <v>177</v>
      </c>
      <c r="N482">
        <v>4.1104779411764714</v>
      </c>
      <c r="O482">
        <v>0</v>
      </c>
      <c r="P482">
        <v>0</v>
      </c>
      <c r="Q482">
        <v>0.71336188447495319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0.71336188447495319</v>
      </c>
      <c r="AB482">
        <v>0.28663811552504681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1</v>
      </c>
      <c r="BI482">
        <v>0</v>
      </c>
      <c r="BJ482">
        <v>0</v>
      </c>
      <c r="BK482">
        <v>1.4018130513603448</v>
      </c>
      <c r="BL482">
        <v>0.40181305136034484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1</v>
      </c>
      <c r="CE482">
        <v>1</v>
      </c>
    </row>
    <row r="483" spans="1:83" x14ac:dyDescent="0.25">
      <c r="A483" t="s">
        <v>128</v>
      </c>
      <c r="B483" t="s">
        <v>146</v>
      </c>
      <c r="C483" s="14" t="s">
        <v>72</v>
      </c>
      <c r="D483" s="12">
        <v>46247</v>
      </c>
      <c r="E483" s="14" t="s">
        <v>135</v>
      </c>
      <c r="F483" s="14" t="s">
        <v>73</v>
      </c>
      <c r="G483">
        <v>5.7621216252699776</v>
      </c>
      <c r="H483">
        <v>0</v>
      </c>
      <c r="I483">
        <v>10</v>
      </c>
      <c r="J483">
        <v>1</v>
      </c>
      <c r="K483">
        <v>0</v>
      </c>
      <c r="L483">
        <v>46247</v>
      </c>
      <c r="M483" t="s">
        <v>177</v>
      </c>
      <c r="N483">
        <v>4.1104779411764714</v>
      </c>
      <c r="O483">
        <v>0</v>
      </c>
      <c r="P483">
        <v>0</v>
      </c>
      <c r="Q483">
        <v>0.71336188447495319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0.71336188447495319</v>
      </c>
      <c r="AB483">
        <v>0.28663811552504681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1</v>
      </c>
      <c r="BI483">
        <v>0</v>
      </c>
      <c r="BJ483">
        <v>0</v>
      </c>
      <c r="BK483">
        <v>1.4018130513603448</v>
      </c>
      <c r="BL483">
        <v>0.40181305136034484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</v>
      </c>
      <c r="CD483">
        <v>1</v>
      </c>
      <c r="CE483">
        <v>1</v>
      </c>
    </row>
    <row r="484" spans="1:83" x14ac:dyDescent="0.25">
      <c r="A484" t="s">
        <v>128</v>
      </c>
      <c r="B484" t="s">
        <v>145</v>
      </c>
      <c r="C484" s="14" t="s">
        <v>72</v>
      </c>
      <c r="D484" s="12">
        <v>46247</v>
      </c>
      <c r="E484" s="14" t="s">
        <v>135</v>
      </c>
      <c r="F484" s="14" t="s">
        <v>74</v>
      </c>
      <c r="G484">
        <v>1.2742252699784016</v>
      </c>
      <c r="H484">
        <v>0</v>
      </c>
      <c r="I484">
        <v>10</v>
      </c>
      <c r="K484">
        <v>0</v>
      </c>
      <c r="L484">
        <v>46247</v>
      </c>
      <c r="M484" t="s">
        <v>165</v>
      </c>
      <c r="N484">
        <v>0.94117647058823517</v>
      </c>
      <c r="O484">
        <v>0</v>
      </c>
      <c r="P484">
        <v>0</v>
      </c>
      <c r="Q484">
        <v>0.73862643659875649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0.73862643659875649</v>
      </c>
      <c r="AB484">
        <v>0.26137356340124351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I484">
        <v>0</v>
      </c>
      <c r="BJ484">
        <v>0</v>
      </c>
      <c r="BK484">
        <v>1.3538643493520519</v>
      </c>
      <c r="BL484">
        <v>0.35386434935205191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</row>
    <row r="485" spans="1:83" x14ac:dyDescent="0.25">
      <c r="A485" t="s">
        <v>128</v>
      </c>
      <c r="B485" t="s">
        <v>146</v>
      </c>
      <c r="C485" s="14" t="s">
        <v>72</v>
      </c>
      <c r="D485" s="12">
        <v>46247</v>
      </c>
      <c r="E485" s="14" t="s">
        <v>135</v>
      </c>
      <c r="F485" s="14" t="s">
        <v>74</v>
      </c>
      <c r="G485">
        <v>1.2742252699784016</v>
      </c>
      <c r="H485">
        <v>0</v>
      </c>
      <c r="I485">
        <v>10</v>
      </c>
      <c r="J485">
        <v>1</v>
      </c>
      <c r="K485">
        <v>0</v>
      </c>
      <c r="L485">
        <v>46247</v>
      </c>
      <c r="M485" t="s">
        <v>165</v>
      </c>
      <c r="N485">
        <v>0.94117647058823517</v>
      </c>
      <c r="O485">
        <v>0</v>
      </c>
      <c r="P485">
        <v>0</v>
      </c>
      <c r="Q485">
        <v>0.73862643659875649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0.73862643659875649</v>
      </c>
      <c r="AB485">
        <v>0.26137356340124351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I485">
        <v>0</v>
      </c>
      <c r="BJ485">
        <v>0</v>
      </c>
      <c r="BK485">
        <v>1.3538643493520519</v>
      </c>
      <c r="BL485">
        <v>0.35386434935205191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</row>
    <row r="486" spans="1:83" x14ac:dyDescent="0.25">
      <c r="A486" t="s">
        <v>128</v>
      </c>
      <c r="B486" t="s">
        <v>146</v>
      </c>
      <c r="C486" s="14" t="s">
        <v>72</v>
      </c>
      <c r="D486" s="12">
        <v>46247</v>
      </c>
      <c r="E486" s="14" t="s">
        <v>135</v>
      </c>
      <c r="F486" s="14" t="s">
        <v>75</v>
      </c>
      <c r="G486">
        <v>3.3729492440604751</v>
      </c>
      <c r="H486">
        <v>0</v>
      </c>
      <c r="I486">
        <v>10</v>
      </c>
      <c r="J486">
        <v>1</v>
      </c>
      <c r="K486">
        <v>0</v>
      </c>
      <c r="L486">
        <v>46247</v>
      </c>
      <c r="M486" t="s">
        <v>164</v>
      </c>
      <c r="N486">
        <v>3.5949826989619371</v>
      </c>
      <c r="O486">
        <v>0</v>
      </c>
      <c r="P486">
        <v>0</v>
      </c>
      <c r="Q486">
        <v>1.0658276893114971</v>
      </c>
      <c r="R486">
        <v>6.5827689311497073E-2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1</v>
      </c>
      <c r="AK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1</v>
      </c>
      <c r="BH486">
        <v>1</v>
      </c>
      <c r="BI486">
        <v>0</v>
      </c>
      <c r="BJ486">
        <v>0</v>
      </c>
      <c r="BK486">
        <v>0.9382379628793277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6.1762037120672297E-2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0.9382379628793277</v>
      </c>
      <c r="CE486">
        <v>0</v>
      </c>
    </row>
    <row r="487" spans="1:83" x14ac:dyDescent="0.25">
      <c r="A487" t="s">
        <v>128</v>
      </c>
      <c r="B487" t="s">
        <v>145</v>
      </c>
      <c r="C487" s="14" t="s">
        <v>72</v>
      </c>
      <c r="D487" s="12">
        <v>46247</v>
      </c>
      <c r="E487" s="14" t="s">
        <v>135</v>
      </c>
      <c r="F487" s="14" t="s">
        <v>75</v>
      </c>
      <c r="G487">
        <v>3.3729492440604751</v>
      </c>
      <c r="H487">
        <v>0</v>
      </c>
      <c r="I487">
        <v>10</v>
      </c>
      <c r="K487">
        <v>0</v>
      </c>
      <c r="L487">
        <v>46247</v>
      </c>
      <c r="M487" t="s">
        <v>164</v>
      </c>
      <c r="N487">
        <v>3.5949826989619371</v>
      </c>
      <c r="O487">
        <v>0</v>
      </c>
      <c r="P487">
        <v>0</v>
      </c>
      <c r="Q487">
        <v>1.0658276893114971</v>
      </c>
      <c r="R487">
        <v>6.5827689311497073E-2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1</v>
      </c>
      <c r="AK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1</v>
      </c>
      <c r="BH487">
        <v>1</v>
      </c>
      <c r="BI487">
        <v>0</v>
      </c>
      <c r="BJ487">
        <v>0</v>
      </c>
      <c r="BK487">
        <v>0.9382379628793277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6.1762037120672297E-2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0.9382379628793277</v>
      </c>
      <c r="CE487">
        <v>0</v>
      </c>
    </row>
    <row r="488" spans="1:83" x14ac:dyDescent="0.25">
      <c r="A488" t="s">
        <v>128</v>
      </c>
      <c r="B488" t="s">
        <v>145</v>
      </c>
      <c r="C488" s="14" t="s">
        <v>72</v>
      </c>
      <c r="D488" s="12">
        <v>46248</v>
      </c>
      <c r="E488" s="14" t="s">
        <v>135</v>
      </c>
      <c r="F488" s="14" t="s">
        <v>73</v>
      </c>
      <c r="G488">
        <v>4.5675354346652259</v>
      </c>
      <c r="H488">
        <v>0</v>
      </c>
      <c r="I488">
        <v>10</v>
      </c>
      <c r="K488">
        <v>0</v>
      </c>
      <c r="L488">
        <v>46248</v>
      </c>
      <c r="M488" t="s">
        <v>162</v>
      </c>
      <c r="N488">
        <v>3.1104779411764705</v>
      </c>
      <c r="O488">
        <v>0</v>
      </c>
      <c r="P488">
        <v>0</v>
      </c>
      <c r="Q488">
        <v>0.68099700279707864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0.68099700279707864</v>
      </c>
      <c r="AB488">
        <v>0.31900299720292136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1</v>
      </c>
      <c r="BI488">
        <v>0</v>
      </c>
      <c r="BJ488">
        <v>0</v>
      </c>
      <c r="BK488">
        <v>1.4684352440505188</v>
      </c>
      <c r="BL488">
        <v>0.46843524405051884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1</v>
      </c>
      <c r="CE488">
        <v>1</v>
      </c>
    </row>
    <row r="489" spans="1:83" x14ac:dyDescent="0.25">
      <c r="A489" t="s">
        <v>128</v>
      </c>
      <c r="B489" t="s">
        <v>146</v>
      </c>
      <c r="C489" s="14" t="s">
        <v>72</v>
      </c>
      <c r="D489" s="12">
        <v>46248</v>
      </c>
      <c r="E489" s="14" t="s">
        <v>135</v>
      </c>
      <c r="F489" s="14" t="s">
        <v>73</v>
      </c>
      <c r="G489">
        <v>4.5675354346652259</v>
      </c>
      <c r="H489">
        <v>0</v>
      </c>
      <c r="I489">
        <v>10</v>
      </c>
      <c r="J489">
        <v>1</v>
      </c>
      <c r="K489">
        <v>0</v>
      </c>
      <c r="L489">
        <v>46248</v>
      </c>
      <c r="M489" t="s">
        <v>162</v>
      </c>
      <c r="N489">
        <v>3.1104779411764705</v>
      </c>
      <c r="O489">
        <v>0</v>
      </c>
      <c r="P489">
        <v>0</v>
      </c>
      <c r="Q489">
        <v>0.68099700279707864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0.68099700279707864</v>
      </c>
      <c r="AB489">
        <v>0.31900299720292136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1</v>
      </c>
      <c r="BI489">
        <v>0</v>
      </c>
      <c r="BJ489">
        <v>0</v>
      </c>
      <c r="BK489">
        <v>1.4684352440505188</v>
      </c>
      <c r="BL489">
        <v>0.46843524405051884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  <c r="CC489">
        <v>0</v>
      </c>
      <c r="CD489">
        <v>1</v>
      </c>
      <c r="CE489">
        <v>1</v>
      </c>
    </row>
    <row r="490" spans="1:83" x14ac:dyDescent="0.25">
      <c r="A490" t="s">
        <v>128</v>
      </c>
      <c r="B490" t="s">
        <v>145</v>
      </c>
      <c r="C490" s="14" t="s">
        <v>72</v>
      </c>
      <c r="D490" s="12">
        <v>46248</v>
      </c>
      <c r="E490" s="14" t="s">
        <v>135</v>
      </c>
      <c r="F490" s="14" t="s">
        <v>74</v>
      </c>
      <c r="G490">
        <v>1.2742252699784016</v>
      </c>
      <c r="H490">
        <v>0</v>
      </c>
      <c r="I490">
        <v>10</v>
      </c>
      <c r="K490">
        <v>0</v>
      </c>
      <c r="L490">
        <v>46248</v>
      </c>
      <c r="M490" t="s">
        <v>161</v>
      </c>
      <c r="N490">
        <v>0.94117647058823517</v>
      </c>
      <c r="O490">
        <v>0</v>
      </c>
      <c r="P490">
        <v>0</v>
      </c>
      <c r="Q490">
        <v>0.73862643659875649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0.73862643659875649</v>
      </c>
      <c r="AB490">
        <v>0.26137356340124351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I490">
        <v>0</v>
      </c>
      <c r="BJ490">
        <v>0</v>
      </c>
      <c r="BK490">
        <v>1.3538643493520519</v>
      </c>
      <c r="BL490">
        <v>0.35386434935205191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</row>
    <row r="491" spans="1:83" x14ac:dyDescent="0.25">
      <c r="A491" t="s">
        <v>128</v>
      </c>
      <c r="B491" t="s">
        <v>146</v>
      </c>
      <c r="C491" s="14" t="s">
        <v>72</v>
      </c>
      <c r="D491" s="12">
        <v>46248</v>
      </c>
      <c r="E491" s="14" t="s">
        <v>135</v>
      </c>
      <c r="F491" s="14" t="s">
        <v>74</v>
      </c>
      <c r="G491">
        <v>1.2742252699784016</v>
      </c>
      <c r="H491">
        <v>0</v>
      </c>
      <c r="I491">
        <v>10</v>
      </c>
      <c r="J491">
        <v>1</v>
      </c>
      <c r="K491">
        <v>0</v>
      </c>
      <c r="L491">
        <v>46248</v>
      </c>
      <c r="M491" t="s">
        <v>161</v>
      </c>
      <c r="N491">
        <v>0.94117647058823517</v>
      </c>
      <c r="O491">
        <v>0</v>
      </c>
      <c r="P491">
        <v>0</v>
      </c>
      <c r="Q491">
        <v>0.73862643659875649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0.73862643659875649</v>
      </c>
      <c r="AB491">
        <v>0.26137356340124351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I491">
        <v>0</v>
      </c>
      <c r="BJ491">
        <v>0</v>
      </c>
      <c r="BK491">
        <v>1.3538643493520519</v>
      </c>
      <c r="BL491">
        <v>0.35386434935205191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0</v>
      </c>
    </row>
    <row r="492" spans="1:83" x14ac:dyDescent="0.25">
      <c r="A492" t="s">
        <v>128</v>
      </c>
      <c r="B492" t="s">
        <v>146</v>
      </c>
      <c r="C492" s="14" t="s">
        <v>72</v>
      </c>
      <c r="D492" s="12">
        <v>46248</v>
      </c>
      <c r="E492" s="14" t="s">
        <v>135</v>
      </c>
      <c r="F492" s="14" t="s">
        <v>75</v>
      </c>
      <c r="G492">
        <v>2.2486328293736499</v>
      </c>
      <c r="H492">
        <v>0</v>
      </c>
      <c r="I492">
        <v>10</v>
      </c>
      <c r="J492">
        <v>1</v>
      </c>
      <c r="K492">
        <v>0</v>
      </c>
      <c r="L492">
        <v>46248</v>
      </c>
      <c r="M492" t="s">
        <v>159</v>
      </c>
      <c r="N492">
        <v>2.6538062283737021</v>
      </c>
      <c r="O492">
        <v>0</v>
      </c>
      <c r="P492">
        <v>0</v>
      </c>
      <c r="Q492">
        <v>1.1801865532279505</v>
      </c>
      <c r="R492">
        <v>0.18018655322795052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1</v>
      </c>
      <c r="AK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1</v>
      </c>
      <c r="BH492">
        <v>1</v>
      </c>
      <c r="BI492">
        <v>0</v>
      </c>
      <c r="BJ492">
        <v>0</v>
      </c>
      <c r="BK492">
        <v>0.84732366867329667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0.15267633132670333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0.84732366867329667</v>
      </c>
      <c r="CE492">
        <v>0</v>
      </c>
    </row>
    <row r="493" spans="1:83" x14ac:dyDescent="0.25">
      <c r="A493" t="s">
        <v>128</v>
      </c>
      <c r="B493" t="s">
        <v>145</v>
      </c>
      <c r="C493" s="14" t="s">
        <v>72</v>
      </c>
      <c r="D493" s="12">
        <v>46248</v>
      </c>
      <c r="E493" s="14" t="s">
        <v>135</v>
      </c>
      <c r="F493" s="14" t="s">
        <v>75</v>
      </c>
      <c r="G493">
        <v>2.2486328293736499</v>
      </c>
      <c r="H493">
        <v>0</v>
      </c>
      <c r="I493">
        <v>10</v>
      </c>
      <c r="K493">
        <v>0</v>
      </c>
      <c r="L493">
        <v>46248</v>
      </c>
      <c r="M493" t="s">
        <v>159</v>
      </c>
      <c r="N493">
        <v>2.6538062283737021</v>
      </c>
      <c r="O493">
        <v>0</v>
      </c>
      <c r="P493">
        <v>0</v>
      </c>
      <c r="Q493">
        <v>1.1801865532279505</v>
      </c>
      <c r="R493">
        <v>0.18018655322795052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1</v>
      </c>
      <c r="AK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1</v>
      </c>
      <c r="BH493">
        <v>1</v>
      </c>
      <c r="BI493">
        <v>0</v>
      </c>
      <c r="BJ493">
        <v>0</v>
      </c>
      <c r="BK493">
        <v>0.84732366867329667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0.15267633132670333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0.84732366867329667</v>
      </c>
      <c r="CE493">
        <v>0</v>
      </c>
    </row>
    <row r="494" spans="1:83" x14ac:dyDescent="0.25">
      <c r="A494" t="s">
        <v>128</v>
      </c>
      <c r="B494" t="s">
        <v>146</v>
      </c>
      <c r="C494" s="14" t="s">
        <v>72</v>
      </c>
      <c r="D494" s="12">
        <v>46249</v>
      </c>
      <c r="E494" s="14" t="s">
        <v>135</v>
      </c>
      <c r="F494" s="14" t="s">
        <v>73</v>
      </c>
      <c r="G494">
        <v>5.3405029697624178</v>
      </c>
      <c r="H494">
        <v>0</v>
      </c>
      <c r="I494">
        <v>10</v>
      </c>
      <c r="J494">
        <v>1</v>
      </c>
      <c r="K494">
        <v>0</v>
      </c>
      <c r="L494">
        <v>46249</v>
      </c>
      <c r="M494" t="s">
        <v>158</v>
      </c>
      <c r="N494">
        <v>4.3235294117647038</v>
      </c>
      <c r="O494">
        <v>0</v>
      </c>
      <c r="P494">
        <v>0</v>
      </c>
      <c r="Q494">
        <v>0.80957344958784738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0.80957344958784738</v>
      </c>
      <c r="AB494">
        <v>0.19042655041215262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1</v>
      </c>
      <c r="BI494">
        <v>0</v>
      </c>
      <c r="BJ494">
        <v>0</v>
      </c>
      <c r="BK494">
        <v>1.2352183739586551</v>
      </c>
      <c r="BL494">
        <v>0.23521837395865508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1</v>
      </c>
      <c r="CE494">
        <v>1</v>
      </c>
    </row>
    <row r="495" spans="1:83" x14ac:dyDescent="0.25">
      <c r="A495" t="s">
        <v>128</v>
      </c>
      <c r="B495" t="s">
        <v>145</v>
      </c>
      <c r="C495" s="14" t="s">
        <v>72</v>
      </c>
      <c r="D495" s="12">
        <v>46249</v>
      </c>
      <c r="E495" s="14" t="s">
        <v>135</v>
      </c>
      <c r="F495" s="14" t="s">
        <v>73</v>
      </c>
      <c r="G495">
        <v>5.3405029697624178</v>
      </c>
      <c r="H495">
        <v>0</v>
      </c>
      <c r="I495">
        <v>10</v>
      </c>
      <c r="K495">
        <v>0</v>
      </c>
      <c r="L495">
        <v>46249</v>
      </c>
      <c r="M495" t="s">
        <v>158</v>
      </c>
      <c r="N495">
        <v>4.3235294117647038</v>
      </c>
      <c r="O495">
        <v>0</v>
      </c>
      <c r="P495">
        <v>0</v>
      </c>
      <c r="Q495">
        <v>0.80957344958784738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0.80957344958784738</v>
      </c>
      <c r="AB495">
        <v>0.19042655041215262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1</v>
      </c>
      <c r="BI495">
        <v>0</v>
      </c>
      <c r="BJ495">
        <v>0</v>
      </c>
      <c r="BK495">
        <v>1.2352183739586551</v>
      </c>
      <c r="BL495">
        <v>0.23521837395865508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1</v>
      </c>
      <c r="CE495">
        <v>1</v>
      </c>
    </row>
    <row r="496" spans="1:83" x14ac:dyDescent="0.25">
      <c r="A496" t="s">
        <v>128</v>
      </c>
      <c r="B496" t="s">
        <v>145</v>
      </c>
      <c r="C496" s="14" t="s">
        <v>72</v>
      </c>
      <c r="D496" s="12">
        <v>46249</v>
      </c>
      <c r="E496" s="14" t="s">
        <v>135</v>
      </c>
      <c r="F496" s="14" t="s">
        <v>74</v>
      </c>
      <c r="G496">
        <v>1.2742252699784016</v>
      </c>
      <c r="H496">
        <v>0</v>
      </c>
      <c r="I496">
        <v>10</v>
      </c>
      <c r="K496">
        <v>0</v>
      </c>
      <c r="L496">
        <v>46249</v>
      </c>
      <c r="M496" t="s">
        <v>167</v>
      </c>
      <c r="N496">
        <v>0.94117647058823517</v>
      </c>
      <c r="O496">
        <v>0</v>
      </c>
      <c r="P496">
        <v>0</v>
      </c>
      <c r="Q496">
        <v>0.73862643659875649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0.73862643659875649</v>
      </c>
      <c r="AB496">
        <v>0.26137356340124351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I496">
        <v>0</v>
      </c>
      <c r="BJ496">
        <v>0</v>
      </c>
      <c r="BK496">
        <v>1.3538643493520519</v>
      </c>
      <c r="BL496">
        <v>0.35386434935205191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</row>
    <row r="497" spans="1:83" x14ac:dyDescent="0.25">
      <c r="A497" t="s">
        <v>128</v>
      </c>
      <c r="B497" t="s">
        <v>146</v>
      </c>
      <c r="C497" s="14" t="s">
        <v>72</v>
      </c>
      <c r="D497" s="12">
        <v>46249</v>
      </c>
      <c r="E497" s="14" t="s">
        <v>135</v>
      </c>
      <c r="F497" s="14" t="s">
        <v>74</v>
      </c>
      <c r="G497">
        <v>1.2742252699784016</v>
      </c>
      <c r="H497">
        <v>0</v>
      </c>
      <c r="I497">
        <v>10</v>
      </c>
      <c r="J497">
        <v>1</v>
      </c>
      <c r="K497">
        <v>0</v>
      </c>
      <c r="L497">
        <v>46249</v>
      </c>
      <c r="M497" t="s">
        <v>167</v>
      </c>
      <c r="N497">
        <v>0.94117647058823517</v>
      </c>
      <c r="O497">
        <v>0</v>
      </c>
      <c r="P497">
        <v>0</v>
      </c>
      <c r="Q497">
        <v>0.73862643659875649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0.73862643659875649</v>
      </c>
      <c r="AB497">
        <v>0.26137356340124351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I497">
        <v>0</v>
      </c>
      <c r="BJ497">
        <v>0</v>
      </c>
      <c r="BK497">
        <v>1.3538643493520519</v>
      </c>
      <c r="BL497">
        <v>0.35386434935205191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</row>
    <row r="498" spans="1:83" x14ac:dyDescent="0.25">
      <c r="A498" t="s">
        <v>128</v>
      </c>
      <c r="B498" t="s">
        <v>145</v>
      </c>
      <c r="C498" s="14" t="s">
        <v>72</v>
      </c>
      <c r="D498" s="12">
        <v>46249</v>
      </c>
      <c r="E498" s="14" t="s">
        <v>135</v>
      </c>
      <c r="F498" s="14" t="s">
        <v>75</v>
      </c>
      <c r="G498">
        <v>2.2486328293736499</v>
      </c>
      <c r="H498">
        <v>0</v>
      </c>
      <c r="I498">
        <v>10</v>
      </c>
      <c r="K498">
        <v>0</v>
      </c>
      <c r="L498">
        <v>46249</v>
      </c>
      <c r="M498" t="s">
        <v>170</v>
      </c>
      <c r="N498">
        <v>2.1591695501730106</v>
      </c>
      <c r="O498">
        <v>0</v>
      </c>
      <c r="P498">
        <v>0</v>
      </c>
      <c r="Q498">
        <v>0.96021436757838363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0.96021436757838363</v>
      </c>
      <c r="AB498">
        <v>3.9785632421616368E-2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1</v>
      </c>
      <c r="BI498">
        <v>0</v>
      </c>
      <c r="BJ498">
        <v>0</v>
      </c>
      <c r="BK498">
        <v>1.0414341148861936</v>
      </c>
      <c r="BL498">
        <v>4.143411488619364E-2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1</v>
      </c>
      <c r="CE498">
        <v>1</v>
      </c>
    </row>
    <row r="499" spans="1:83" x14ac:dyDescent="0.25">
      <c r="A499" t="s">
        <v>128</v>
      </c>
      <c r="B499" t="s">
        <v>146</v>
      </c>
      <c r="C499" s="14" t="s">
        <v>72</v>
      </c>
      <c r="D499" s="12">
        <v>46249</v>
      </c>
      <c r="E499" s="14" t="s">
        <v>135</v>
      </c>
      <c r="F499" s="14" t="s">
        <v>75</v>
      </c>
      <c r="G499">
        <v>2.2486328293736499</v>
      </c>
      <c r="H499">
        <v>0</v>
      </c>
      <c r="I499">
        <v>10</v>
      </c>
      <c r="J499">
        <v>1</v>
      </c>
      <c r="K499">
        <v>0</v>
      </c>
      <c r="L499">
        <v>46249</v>
      </c>
      <c r="M499" t="s">
        <v>170</v>
      </c>
      <c r="N499">
        <v>2.1591695501730106</v>
      </c>
      <c r="O499">
        <v>0</v>
      </c>
      <c r="P499">
        <v>0</v>
      </c>
      <c r="Q499">
        <v>0.96021436757838363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0.96021436757838363</v>
      </c>
      <c r="AB499">
        <v>3.9785632421616368E-2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1</v>
      </c>
      <c r="BI499">
        <v>0</v>
      </c>
      <c r="BJ499">
        <v>0</v>
      </c>
      <c r="BK499">
        <v>1.0414341148861936</v>
      </c>
      <c r="BL499">
        <v>4.143411488619364E-2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1</v>
      </c>
      <c r="CE499">
        <v>1</v>
      </c>
    </row>
    <row r="500" spans="1:83" x14ac:dyDescent="0.25">
      <c r="A500" t="s">
        <v>128</v>
      </c>
      <c r="B500" t="s">
        <v>145</v>
      </c>
      <c r="C500" s="14" t="s">
        <v>72</v>
      </c>
      <c r="D500" s="12">
        <v>46250</v>
      </c>
      <c r="E500" s="14" t="s">
        <v>135</v>
      </c>
      <c r="F500" s="14" t="s">
        <v>73</v>
      </c>
      <c r="G500">
        <v>3.5134887958963272</v>
      </c>
      <c r="H500">
        <v>0</v>
      </c>
      <c r="I500">
        <v>10</v>
      </c>
      <c r="K500">
        <v>0</v>
      </c>
      <c r="L500">
        <v>46250</v>
      </c>
      <c r="M500" t="s">
        <v>171</v>
      </c>
      <c r="N500">
        <v>2.9411764705882346</v>
      </c>
      <c r="O500">
        <v>0</v>
      </c>
      <c r="P500">
        <v>0</v>
      </c>
      <c r="Q500">
        <v>0.83710996147859074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0.83710996147859074</v>
      </c>
      <c r="AB500">
        <v>0.16289003852140926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1</v>
      </c>
      <c r="BI500">
        <v>0</v>
      </c>
      <c r="BJ500">
        <v>0</v>
      </c>
      <c r="BK500">
        <v>1.1945861906047515</v>
      </c>
      <c r="BL500">
        <v>0.19458619060475146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1</v>
      </c>
      <c r="CE500">
        <v>1</v>
      </c>
    </row>
    <row r="501" spans="1:83" x14ac:dyDescent="0.25">
      <c r="A501" t="s">
        <v>128</v>
      </c>
      <c r="B501" t="s">
        <v>146</v>
      </c>
      <c r="C501" s="14" t="s">
        <v>72</v>
      </c>
      <c r="D501" s="12">
        <v>46250</v>
      </c>
      <c r="E501" s="14" t="s">
        <v>135</v>
      </c>
      <c r="F501" s="14" t="s">
        <v>73</v>
      </c>
      <c r="G501">
        <v>3.5134887958963272</v>
      </c>
      <c r="H501">
        <v>0</v>
      </c>
      <c r="I501">
        <v>10</v>
      </c>
      <c r="J501">
        <v>1</v>
      </c>
      <c r="K501">
        <v>0</v>
      </c>
      <c r="L501">
        <v>46250</v>
      </c>
      <c r="M501" t="s">
        <v>171</v>
      </c>
      <c r="N501">
        <v>2.9411764705882346</v>
      </c>
      <c r="O501">
        <v>0</v>
      </c>
      <c r="P501">
        <v>0</v>
      </c>
      <c r="Q501">
        <v>0.83710996147859074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0.83710996147859074</v>
      </c>
      <c r="AB501">
        <v>0.16289003852140926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1</v>
      </c>
      <c r="BI501">
        <v>0</v>
      </c>
      <c r="BJ501">
        <v>0</v>
      </c>
      <c r="BK501">
        <v>1.1945861906047515</v>
      </c>
      <c r="BL501">
        <v>0.19458619060475146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1</v>
      </c>
      <c r="CE501">
        <v>1</v>
      </c>
    </row>
    <row r="502" spans="1:83" x14ac:dyDescent="0.25">
      <c r="A502" t="s">
        <v>128</v>
      </c>
      <c r="B502" t="s">
        <v>145</v>
      </c>
      <c r="C502" s="14" t="s">
        <v>72</v>
      </c>
      <c r="D502" s="12">
        <v>46250</v>
      </c>
      <c r="E502" s="14" t="s">
        <v>135</v>
      </c>
      <c r="F502" s="14" t="s">
        <v>74</v>
      </c>
      <c r="G502">
        <v>1.2742252699784016</v>
      </c>
      <c r="H502">
        <v>0</v>
      </c>
      <c r="I502">
        <v>10</v>
      </c>
      <c r="K502">
        <v>0</v>
      </c>
      <c r="L502">
        <v>46250</v>
      </c>
      <c r="M502" t="s">
        <v>173</v>
      </c>
      <c r="N502">
        <v>0.94117647058823517</v>
      </c>
      <c r="O502">
        <v>0</v>
      </c>
      <c r="P502">
        <v>0</v>
      </c>
      <c r="Q502">
        <v>0.73862643659875649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0.73862643659875649</v>
      </c>
      <c r="AB502">
        <v>0.26137356340124351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I502">
        <v>0</v>
      </c>
      <c r="BJ502">
        <v>0</v>
      </c>
      <c r="BK502">
        <v>1.3538643493520519</v>
      </c>
      <c r="BL502">
        <v>0.35386434935205191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</row>
    <row r="503" spans="1:83" x14ac:dyDescent="0.25">
      <c r="A503" t="s">
        <v>128</v>
      </c>
      <c r="B503" t="s">
        <v>146</v>
      </c>
      <c r="C503" s="14" t="s">
        <v>72</v>
      </c>
      <c r="D503" s="12">
        <v>46250</v>
      </c>
      <c r="E503" s="14" t="s">
        <v>135</v>
      </c>
      <c r="F503" s="14" t="s">
        <v>74</v>
      </c>
      <c r="G503">
        <v>1.2742252699784016</v>
      </c>
      <c r="H503">
        <v>0</v>
      </c>
      <c r="I503">
        <v>10</v>
      </c>
      <c r="J503">
        <v>1</v>
      </c>
      <c r="K503">
        <v>0</v>
      </c>
      <c r="L503">
        <v>46250</v>
      </c>
      <c r="M503" t="s">
        <v>173</v>
      </c>
      <c r="N503">
        <v>0.94117647058823517</v>
      </c>
      <c r="O503">
        <v>0</v>
      </c>
      <c r="P503">
        <v>0</v>
      </c>
      <c r="Q503">
        <v>0.73862643659875649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0.73862643659875649</v>
      </c>
      <c r="AB503">
        <v>0.26137356340124351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I503">
        <v>0</v>
      </c>
      <c r="BJ503">
        <v>0</v>
      </c>
      <c r="BK503">
        <v>1.3538643493520519</v>
      </c>
      <c r="BL503">
        <v>0.35386434935205191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</row>
    <row r="504" spans="1:83" x14ac:dyDescent="0.25">
      <c r="A504" t="s">
        <v>128</v>
      </c>
      <c r="B504" t="s">
        <v>145</v>
      </c>
      <c r="C504" s="14" t="s">
        <v>72</v>
      </c>
      <c r="D504" s="12">
        <v>46250</v>
      </c>
      <c r="E504" s="14" t="s">
        <v>135</v>
      </c>
      <c r="F504" s="14" t="s">
        <v>75</v>
      </c>
      <c r="G504">
        <v>2.2486328293736499</v>
      </c>
      <c r="H504">
        <v>0</v>
      </c>
      <c r="I504">
        <v>10</v>
      </c>
      <c r="K504">
        <v>0</v>
      </c>
      <c r="L504">
        <v>46250</v>
      </c>
      <c r="M504" t="s">
        <v>174</v>
      </c>
      <c r="N504">
        <v>2.0484429065743952</v>
      </c>
      <c r="O504">
        <v>0</v>
      </c>
      <c r="P504">
        <v>0</v>
      </c>
      <c r="Q504">
        <v>0.91097260513846667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0.91097260513846667</v>
      </c>
      <c r="AB504">
        <v>8.9027394861533327E-2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1</v>
      </c>
      <c r="BI504">
        <v>0</v>
      </c>
      <c r="BJ504">
        <v>0</v>
      </c>
      <c r="BK504">
        <v>1.0977278508259876</v>
      </c>
      <c r="BL504">
        <v>9.7727850825987561E-2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1</v>
      </c>
      <c r="CE504">
        <v>1</v>
      </c>
    </row>
    <row r="505" spans="1:83" x14ac:dyDescent="0.25">
      <c r="A505" t="s">
        <v>128</v>
      </c>
      <c r="B505" t="s">
        <v>146</v>
      </c>
      <c r="C505" s="14" t="s">
        <v>72</v>
      </c>
      <c r="D505" s="12">
        <v>46250</v>
      </c>
      <c r="E505" s="14" t="s">
        <v>135</v>
      </c>
      <c r="F505" s="14" t="s">
        <v>75</v>
      </c>
      <c r="G505">
        <v>2.2486328293736499</v>
      </c>
      <c r="H505">
        <v>0</v>
      </c>
      <c r="I505">
        <v>10</v>
      </c>
      <c r="J505">
        <v>1</v>
      </c>
      <c r="K505">
        <v>0</v>
      </c>
      <c r="L505">
        <v>46250</v>
      </c>
      <c r="M505" t="s">
        <v>174</v>
      </c>
      <c r="N505">
        <v>2.0484429065743952</v>
      </c>
      <c r="O505">
        <v>0</v>
      </c>
      <c r="P505">
        <v>0</v>
      </c>
      <c r="Q505">
        <v>0.91097260513846667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0.91097260513846667</v>
      </c>
      <c r="AB505">
        <v>8.9027394861533327E-2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1</v>
      </c>
      <c r="BI505">
        <v>0</v>
      </c>
      <c r="BJ505">
        <v>0</v>
      </c>
      <c r="BK505">
        <v>1.0977278508259876</v>
      </c>
      <c r="BL505">
        <v>9.7727850825987561E-2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1</v>
      </c>
      <c r="CE505">
        <v>1</v>
      </c>
    </row>
    <row r="506" spans="1:83" x14ac:dyDescent="0.25">
      <c r="A506" t="s">
        <v>128</v>
      </c>
      <c r="B506" t="s">
        <v>145</v>
      </c>
      <c r="C506" s="14" t="s">
        <v>109</v>
      </c>
      <c r="D506" s="12">
        <v>46223</v>
      </c>
      <c r="E506" s="14" t="s">
        <v>134</v>
      </c>
      <c r="F506" s="14"/>
      <c r="G506">
        <v>27.065400662268566</v>
      </c>
      <c r="H506">
        <v>4.75</v>
      </c>
      <c r="K506">
        <v>4.75</v>
      </c>
      <c r="N506">
        <v>25.369791666666664</v>
      </c>
      <c r="R506">
        <v>1.7246179221508555E-2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0.58865899919514642</v>
      </c>
      <c r="AB506">
        <v>7.9894762065719716E-2</v>
      </c>
      <c r="AC506">
        <v>0</v>
      </c>
      <c r="AD506">
        <v>0</v>
      </c>
      <c r="AE506">
        <v>0</v>
      </c>
      <c r="AF506">
        <v>0.17550081963582004</v>
      </c>
      <c r="AG506">
        <v>0</v>
      </c>
      <c r="AH506">
        <v>0</v>
      </c>
      <c r="AI506">
        <v>0</v>
      </c>
      <c r="AJ506">
        <v>0.15594541910331386</v>
      </c>
      <c r="AK506">
        <v>0</v>
      </c>
    </row>
    <row r="507" spans="1:83" x14ac:dyDescent="0.25">
      <c r="A507" t="s">
        <v>128</v>
      </c>
      <c r="B507" t="s">
        <v>146</v>
      </c>
      <c r="C507" s="14" t="s">
        <v>109</v>
      </c>
      <c r="D507" s="12">
        <v>46223</v>
      </c>
      <c r="E507" s="14" t="s">
        <v>134</v>
      </c>
      <c r="F507" s="14"/>
      <c r="G507">
        <v>27.065400662268566</v>
      </c>
      <c r="H507">
        <v>4.75</v>
      </c>
      <c r="K507">
        <v>4.75</v>
      </c>
      <c r="N507">
        <v>25.369791666666664</v>
      </c>
      <c r="R507">
        <v>1.7246179221508555E-2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0.58865899919514642</v>
      </c>
      <c r="AB507">
        <v>7.9894762065719716E-2</v>
      </c>
      <c r="AC507">
        <v>0</v>
      </c>
      <c r="AD507">
        <v>0</v>
      </c>
      <c r="AE507">
        <v>0</v>
      </c>
      <c r="AF507">
        <v>0.17550081963582004</v>
      </c>
      <c r="AG507">
        <v>0</v>
      </c>
      <c r="AH507">
        <v>0</v>
      </c>
      <c r="AI507">
        <v>0</v>
      </c>
      <c r="AJ507">
        <v>0.15594541910331386</v>
      </c>
      <c r="AK507">
        <v>0</v>
      </c>
    </row>
    <row r="508" spans="1:83" x14ac:dyDescent="0.25">
      <c r="A508" t="s">
        <v>128</v>
      </c>
      <c r="B508" t="s">
        <v>145</v>
      </c>
      <c r="C508" s="14" t="s">
        <v>109</v>
      </c>
      <c r="D508" s="12">
        <v>46223</v>
      </c>
      <c r="E508" s="14" t="s">
        <v>136</v>
      </c>
      <c r="F508" s="14"/>
      <c r="G508">
        <v>6.7655742969551049</v>
      </c>
      <c r="H508">
        <v>9.5</v>
      </c>
      <c r="K508">
        <v>9.5</v>
      </c>
      <c r="N508">
        <v>6.6332179930795858</v>
      </c>
      <c r="R508">
        <v>0</v>
      </c>
      <c r="S508">
        <v>0</v>
      </c>
      <c r="T508">
        <v>0.32007326021173443</v>
      </c>
      <c r="U508">
        <v>0</v>
      </c>
      <c r="V508">
        <v>0</v>
      </c>
      <c r="W508">
        <v>0</v>
      </c>
      <c r="X508">
        <v>2.6175075836141475E-2</v>
      </c>
      <c r="Y508">
        <v>0</v>
      </c>
      <c r="Z508">
        <v>0.10639373150330808</v>
      </c>
      <c r="AA508">
        <v>2.7362216294004554E-3</v>
      </c>
      <c r="AB508">
        <v>4.5738278908951921E-2</v>
      </c>
      <c r="AC508">
        <v>0</v>
      </c>
      <c r="AD508">
        <v>0</v>
      </c>
      <c r="AE508">
        <v>0</v>
      </c>
      <c r="AF508">
        <v>0.95152549946164766</v>
      </c>
      <c r="AG508">
        <v>0</v>
      </c>
      <c r="AH508">
        <v>0</v>
      </c>
      <c r="AI508">
        <v>0</v>
      </c>
      <c r="AK508">
        <v>0</v>
      </c>
    </row>
    <row r="509" spans="1:83" x14ac:dyDescent="0.25">
      <c r="A509" t="s">
        <v>128</v>
      </c>
      <c r="B509" t="s">
        <v>146</v>
      </c>
      <c r="C509" s="14" t="s">
        <v>109</v>
      </c>
      <c r="D509" s="12">
        <v>46223</v>
      </c>
      <c r="E509" s="14" t="s">
        <v>136</v>
      </c>
      <c r="F509" s="14"/>
      <c r="G509">
        <v>6.7655742969551049</v>
      </c>
      <c r="H509">
        <v>9.5</v>
      </c>
      <c r="K509">
        <v>9.5</v>
      </c>
      <c r="N509">
        <v>6.6332179930795858</v>
      </c>
      <c r="R509">
        <v>0</v>
      </c>
      <c r="S509">
        <v>0</v>
      </c>
      <c r="T509">
        <v>0.32007326021173443</v>
      </c>
      <c r="U509">
        <v>0</v>
      </c>
      <c r="V509">
        <v>0</v>
      </c>
      <c r="W509">
        <v>0</v>
      </c>
      <c r="X509">
        <v>2.6175075836141475E-2</v>
      </c>
      <c r="Y509">
        <v>0</v>
      </c>
      <c r="Z509">
        <v>0.10639373150330808</v>
      </c>
      <c r="AA509">
        <v>2.7362216294004554E-3</v>
      </c>
      <c r="AB509">
        <v>4.5738278908951921E-2</v>
      </c>
      <c r="AC509">
        <v>0</v>
      </c>
      <c r="AD509">
        <v>0</v>
      </c>
      <c r="AE509">
        <v>0</v>
      </c>
      <c r="AF509">
        <v>0.95152549946164766</v>
      </c>
      <c r="AG509">
        <v>0</v>
      </c>
      <c r="AH509">
        <v>0</v>
      </c>
      <c r="AI509">
        <v>0</v>
      </c>
      <c r="AK509">
        <v>0</v>
      </c>
    </row>
    <row r="510" spans="1:83" x14ac:dyDescent="0.25">
      <c r="A510" t="s">
        <v>128</v>
      </c>
      <c r="B510" t="s">
        <v>145</v>
      </c>
      <c r="C510" s="14" t="s">
        <v>109</v>
      </c>
      <c r="D510" s="12">
        <v>46223</v>
      </c>
      <c r="E510" s="14" t="s">
        <v>135</v>
      </c>
      <c r="F510" s="14"/>
      <c r="G510">
        <v>10.479565915226782</v>
      </c>
      <c r="H510">
        <v>8.5499999999999989</v>
      </c>
      <c r="K510">
        <v>8.5499999999999989</v>
      </c>
      <c r="N510">
        <v>9.5982915224913476</v>
      </c>
      <c r="R510">
        <v>0.10061355638270394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0.13971243909266695</v>
      </c>
      <c r="AB510">
        <v>4.441407252391897E-2</v>
      </c>
      <c r="AC510">
        <v>0</v>
      </c>
      <c r="AD510">
        <v>0.14029403508966598</v>
      </c>
      <c r="AE510">
        <v>0</v>
      </c>
      <c r="AF510">
        <v>0.67557945329374802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83" x14ac:dyDescent="0.25">
      <c r="A511" t="s">
        <v>128</v>
      </c>
      <c r="B511" t="s">
        <v>146</v>
      </c>
      <c r="C511" s="14" t="s">
        <v>109</v>
      </c>
      <c r="D511" s="12">
        <v>46223</v>
      </c>
      <c r="E511" s="14" t="s">
        <v>135</v>
      </c>
      <c r="F511" s="14"/>
      <c r="G511">
        <v>10.479565915226782</v>
      </c>
      <c r="H511">
        <v>8.5499999999999989</v>
      </c>
      <c r="K511">
        <v>8.5499999999999989</v>
      </c>
      <c r="N511">
        <v>9.5982915224913476</v>
      </c>
      <c r="R511">
        <v>0.10061355638270394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0.13971243909266695</v>
      </c>
      <c r="AB511">
        <v>4.441407252391897E-2</v>
      </c>
      <c r="AC511">
        <v>0</v>
      </c>
      <c r="AD511">
        <v>0.14029403508966598</v>
      </c>
      <c r="AE511">
        <v>0</v>
      </c>
      <c r="AF511">
        <v>0.67557945329374802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83" x14ac:dyDescent="0.25">
      <c r="A512" t="s">
        <v>128</v>
      </c>
      <c r="B512" t="s">
        <v>145</v>
      </c>
      <c r="C512" s="14" t="s">
        <v>109</v>
      </c>
      <c r="D512" s="12">
        <v>46224</v>
      </c>
      <c r="E512" s="14" t="s">
        <v>134</v>
      </c>
      <c r="F512" s="14"/>
      <c r="G512">
        <v>28.199720573065399</v>
      </c>
      <c r="H512">
        <v>4.75</v>
      </c>
      <c r="K512">
        <v>4.75</v>
      </c>
      <c r="N512">
        <v>27.625</v>
      </c>
      <c r="R512">
        <v>2.6343846207961173E-2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0.63516181311906095</v>
      </c>
      <c r="AB512">
        <v>4.6724210317467089E-2</v>
      </c>
      <c r="AC512">
        <v>0</v>
      </c>
      <c r="AD512">
        <v>0</v>
      </c>
      <c r="AE512">
        <v>0</v>
      </c>
      <c r="AF512">
        <v>0.16844138535673653</v>
      </c>
      <c r="AG512">
        <v>0</v>
      </c>
      <c r="AH512">
        <v>0</v>
      </c>
      <c r="AI512">
        <v>0</v>
      </c>
      <c r="AJ512">
        <v>0.14967259120673526</v>
      </c>
      <c r="AK512">
        <v>0</v>
      </c>
    </row>
    <row r="513" spans="1:37" x14ac:dyDescent="0.25">
      <c r="A513" t="s">
        <v>128</v>
      </c>
      <c r="B513" t="s">
        <v>146</v>
      </c>
      <c r="C513" s="14" t="s">
        <v>109</v>
      </c>
      <c r="D513" s="12">
        <v>46224</v>
      </c>
      <c r="E513" s="14" t="s">
        <v>134</v>
      </c>
      <c r="F513" s="14"/>
      <c r="G513">
        <v>28.199720573065399</v>
      </c>
      <c r="H513">
        <v>4.75</v>
      </c>
      <c r="K513">
        <v>4.75</v>
      </c>
      <c r="N513">
        <v>27.625</v>
      </c>
      <c r="R513">
        <v>2.6343846207961173E-2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0.63516181311906095</v>
      </c>
      <c r="AB513">
        <v>4.6724210317467089E-2</v>
      </c>
      <c r="AC513">
        <v>0</v>
      </c>
      <c r="AD513">
        <v>0</v>
      </c>
      <c r="AE513">
        <v>0</v>
      </c>
      <c r="AF513">
        <v>0.16844138535673653</v>
      </c>
      <c r="AG513">
        <v>0</v>
      </c>
      <c r="AH513">
        <v>0</v>
      </c>
      <c r="AI513">
        <v>0</v>
      </c>
      <c r="AJ513">
        <v>0.14967259120673526</v>
      </c>
      <c r="AK513">
        <v>0</v>
      </c>
    </row>
    <row r="514" spans="1:37" x14ac:dyDescent="0.25">
      <c r="A514" t="s">
        <v>128</v>
      </c>
      <c r="B514" t="s">
        <v>145</v>
      </c>
      <c r="C514" s="14" t="s">
        <v>109</v>
      </c>
      <c r="D514" s="12">
        <v>46224</v>
      </c>
      <c r="E514" s="14" t="s">
        <v>136</v>
      </c>
      <c r="F514" s="14"/>
      <c r="G514">
        <v>6.815229888125419</v>
      </c>
      <c r="H514">
        <v>9.5</v>
      </c>
      <c r="K514">
        <v>9.5</v>
      </c>
      <c r="N514">
        <v>9.224604547701432</v>
      </c>
      <c r="R514">
        <v>9.8984855797283486E-2</v>
      </c>
      <c r="S514">
        <v>0</v>
      </c>
      <c r="T514">
        <v>0</v>
      </c>
      <c r="U514">
        <v>0</v>
      </c>
      <c r="V514">
        <v>3.8953847014565793E-2</v>
      </c>
      <c r="W514">
        <v>3.4410692880150674E-2</v>
      </c>
      <c r="X514">
        <v>0.2155893071198493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0.5264116575591985</v>
      </c>
      <c r="AG514">
        <v>0</v>
      </c>
      <c r="AH514">
        <v>0</v>
      </c>
      <c r="AI514">
        <v>0</v>
      </c>
      <c r="AK514">
        <v>0.47358834244080139</v>
      </c>
    </row>
    <row r="515" spans="1:37" x14ac:dyDescent="0.25">
      <c r="A515" t="s">
        <v>128</v>
      </c>
      <c r="B515" t="s">
        <v>146</v>
      </c>
      <c r="C515" s="14" t="s">
        <v>109</v>
      </c>
      <c r="D515" s="12">
        <v>46224</v>
      </c>
      <c r="E515" s="14" t="s">
        <v>136</v>
      </c>
      <c r="F515" s="14"/>
      <c r="G515">
        <v>6.815229888125419</v>
      </c>
      <c r="H515">
        <v>9.5</v>
      </c>
      <c r="K515">
        <v>9.5</v>
      </c>
      <c r="N515">
        <v>9.224604547701432</v>
      </c>
      <c r="R515">
        <v>9.8984855797283486E-2</v>
      </c>
      <c r="S515">
        <v>0</v>
      </c>
      <c r="T515">
        <v>0</v>
      </c>
      <c r="U515">
        <v>0</v>
      </c>
      <c r="V515">
        <v>3.8953847014565793E-2</v>
      </c>
      <c r="W515">
        <v>3.4410692880150674E-2</v>
      </c>
      <c r="X515">
        <v>0.2155893071198493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0.5264116575591985</v>
      </c>
      <c r="AG515">
        <v>0</v>
      </c>
      <c r="AH515">
        <v>0</v>
      </c>
      <c r="AI515">
        <v>0</v>
      </c>
      <c r="AK515">
        <v>0.47358834244080139</v>
      </c>
    </row>
    <row r="516" spans="1:37" x14ac:dyDescent="0.25">
      <c r="A516" t="s">
        <v>128</v>
      </c>
      <c r="B516" t="s">
        <v>145</v>
      </c>
      <c r="C516" s="14" t="s">
        <v>109</v>
      </c>
      <c r="D516" s="12">
        <v>46224</v>
      </c>
      <c r="E516" s="14" t="s">
        <v>135</v>
      </c>
      <c r="F516" s="14"/>
      <c r="G516">
        <v>10.479565915226782</v>
      </c>
      <c r="H516">
        <v>6.6499999999999995</v>
      </c>
      <c r="K516">
        <v>6.6499999999999995</v>
      </c>
      <c r="N516">
        <v>8.7159385813148766</v>
      </c>
      <c r="R516">
        <v>1.0802921266538602E-2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0.32101765873342564</v>
      </c>
      <c r="AB516">
        <v>4.4414072523919032E-2</v>
      </c>
      <c r="AC516">
        <v>0</v>
      </c>
      <c r="AD516">
        <v>0.13468087039490576</v>
      </c>
      <c r="AE516">
        <v>0</v>
      </c>
      <c r="AF516">
        <v>0.49988739834774959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128</v>
      </c>
      <c r="B517" t="s">
        <v>146</v>
      </c>
      <c r="C517" s="14" t="s">
        <v>109</v>
      </c>
      <c r="D517" s="12">
        <v>46224</v>
      </c>
      <c r="E517" s="14" t="s">
        <v>135</v>
      </c>
      <c r="F517" s="14"/>
      <c r="G517">
        <v>10.479565915226782</v>
      </c>
      <c r="H517">
        <v>6.6499999999999995</v>
      </c>
      <c r="K517">
        <v>6.6499999999999995</v>
      </c>
      <c r="N517">
        <v>8.7159385813148766</v>
      </c>
      <c r="R517">
        <v>1.0802921266538602E-2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0.32101765873342564</v>
      </c>
      <c r="AB517">
        <v>4.4414072523919032E-2</v>
      </c>
      <c r="AC517">
        <v>0</v>
      </c>
      <c r="AD517">
        <v>0.13468087039490576</v>
      </c>
      <c r="AE517">
        <v>0</v>
      </c>
      <c r="AF517">
        <v>0.49988739834774959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128</v>
      </c>
      <c r="B518" t="s">
        <v>145</v>
      </c>
      <c r="C518" s="14" t="s">
        <v>109</v>
      </c>
      <c r="D518" s="12">
        <v>46225</v>
      </c>
      <c r="E518" s="14" t="s">
        <v>134</v>
      </c>
      <c r="F518" s="14"/>
      <c r="G518">
        <v>27.619370851262371</v>
      </c>
      <c r="H518">
        <v>6.6499999999999995</v>
      </c>
      <c r="K518">
        <v>6.6499999999999995</v>
      </c>
      <c r="N518">
        <v>27.245535714285715</v>
      </c>
      <c r="R518">
        <v>2.5810815440100915E-2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0.71988088858886246</v>
      </c>
      <c r="AB518">
        <v>3.9346067165777626E-2</v>
      </c>
      <c r="AC518">
        <v>0</v>
      </c>
      <c r="AD518">
        <v>0</v>
      </c>
      <c r="AE518">
        <v>0</v>
      </c>
      <c r="AF518">
        <v>0.24077304424535995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128</v>
      </c>
      <c r="B519" t="s">
        <v>146</v>
      </c>
      <c r="C519" s="14" t="s">
        <v>109</v>
      </c>
      <c r="D519" s="12">
        <v>46225</v>
      </c>
      <c r="E519" s="14" t="s">
        <v>134</v>
      </c>
      <c r="F519" s="14"/>
      <c r="G519">
        <v>27.619370851262371</v>
      </c>
      <c r="H519">
        <v>6.6499999999999995</v>
      </c>
      <c r="K519">
        <v>6.6499999999999995</v>
      </c>
      <c r="N519">
        <v>27.245535714285715</v>
      </c>
      <c r="R519">
        <v>2.5810815440100915E-2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0.71988088858886246</v>
      </c>
      <c r="AB519">
        <v>3.9346067165777626E-2</v>
      </c>
      <c r="AC519">
        <v>0</v>
      </c>
      <c r="AD519">
        <v>0</v>
      </c>
      <c r="AE519">
        <v>0</v>
      </c>
      <c r="AF519">
        <v>0.24077304424535995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128</v>
      </c>
      <c r="B520" t="s">
        <v>145</v>
      </c>
      <c r="C520" s="14" t="s">
        <v>109</v>
      </c>
      <c r="D520" s="12">
        <v>46225</v>
      </c>
      <c r="E520" s="14" t="s">
        <v>136</v>
      </c>
      <c r="F520" s="14"/>
      <c r="G520">
        <v>6.7655742969551058</v>
      </c>
      <c r="H520">
        <v>6.6499999999999995</v>
      </c>
      <c r="K520">
        <v>6.6499999999999995</v>
      </c>
      <c r="N520">
        <v>9.3354238754325252</v>
      </c>
      <c r="R520">
        <v>0.34845024783683287</v>
      </c>
      <c r="S520">
        <v>0</v>
      </c>
      <c r="T520">
        <v>0</v>
      </c>
      <c r="U520">
        <v>0</v>
      </c>
      <c r="V520">
        <v>0</v>
      </c>
      <c r="W520">
        <v>0.1011770098921151</v>
      </c>
      <c r="X520">
        <v>3.1391797447334446E-2</v>
      </c>
      <c r="Y520">
        <v>0</v>
      </c>
      <c r="Z520">
        <v>0</v>
      </c>
      <c r="AA520">
        <v>4.8474500538352373E-2</v>
      </c>
      <c r="AB520">
        <v>0</v>
      </c>
      <c r="AC520">
        <v>0</v>
      </c>
      <c r="AD520">
        <v>0</v>
      </c>
      <c r="AE520">
        <v>0</v>
      </c>
      <c r="AF520">
        <v>0.42125027010384947</v>
      </c>
      <c r="AG520">
        <v>0</v>
      </c>
      <c r="AH520">
        <v>0</v>
      </c>
      <c r="AI520">
        <v>0</v>
      </c>
      <c r="AK520">
        <v>0.53027522935779814</v>
      </c>
    </row>
    <row r="521" spans="1:37" x14ac:dyDescent="0.25">
      <c r="A521" t="s">
        <v>128</v>
      </c>
      <c r="B521" t="s">
        <v>146</v>
      </c>
      <c r="C521" s="14" t="s">
        <v>109</v>
      </c>
      <c r="D521" s="12">
        <v>46225</v>
      </c>
      <c r="E521" s="14" t="s">
        <v>136</v>
      </c>
      <c r="F521" s="14"/>
      <c r="G521">
        <v>6.7655742969551058</v>
      </c>
      <c r="H521">
        <v>6.6499999999999995</v>
      </c>
      <c r="K521">
        <v>6.6499999999999995</v>
      </c>
      <c r="N521">
        <v>9.3354238754325252</v>
      </c>
      <c r="R521">
        <v>0.34845024783683287</v>
      </c>
      <c r="S521">
        <v>0</v>
      </c>
      <c r="T521">
        <v>0</v>
      </c>
      <c r="U521">
        <v>0</v>
      </c>
      <c r="V521">
        <v>0</v>
      </c>
      <c r="W521">
        <v>0.1011770098921151</v>
      </c>
      <c r="X521">
        <v>3.1391797447334446E-2</v>
      </c>
      <c r="Y521">
        <v>0</v>
      </c>
      <c r="Z521">
        <v>0</v>
      </c>
      <c r="AA521">
        <v>4.8474500538352373E-2</v>
      </c>
      <c r="AB521">
        <v>0</v>
      </c>
      <c r="AC521">
        <v>0</v>
      </c>
      <c r="AD521">
        <v>0</v>
      </c>
      <c r="AE521">
        <v>0</v>
      </c>
      <c r="AF521">
        <v>0.42125027010384947</v>
      </c>
      <c r="AG521">
        <v>0</v>
      </c>
      <c r="AH521">
        <v>0</v>
      </c>
      <c r="AI521">
        <v>0</v>
      </c>
      <c r="AK521">
        <v>0.53027522935779814</v>
      </c>
    </row>
    <row r="522" spans="1:37" x14ac:dyDescent="0.25">
      <c r="A522" t="s">
        <v>128</v>
      </c>
      <c r="B522" t="s">
        <v>145</v>
      </c>
      <c r="C522" s="14" t="s">
        <v>109</v>
      </c>
      <c r="D522" s="12">
        <v>46225</v>
      </c>
      <c r="E522" s="14" t="s">
        <v>135</v>
      </c>
      <c r="F522" s="14"/>
      <c r="G522">
        <v>9.8140698021217112</v>
      </c>
      <c r="H522">
        <v>8.5500000000000007</v>
      </c>
      <c r="K522">
        <v>8.5500000000000007</v>
      </c>
      <c r="N522">
        <v>7.5087045847750851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8.6402552206885821E-2</v>
      </c>
      <c r="AA522">
        <v>9.5900731252671706E-2</v>
      </c>
      <c r="AB522">
        <v>0.11930361548072468</v>
      </c>
      <c r="AC522">
        <v>0</v>
      </c>
      <c r="AD522">
        <v>0.11560048280154235</v>
      </c>
      <c r="AE522">
        <v>0</v>
      </c>
      <c r="AF522">
        <v>0.66919517046506138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128</v>
      </c>
      <c r="B523" t="s">
        <v>146</v>
      </c>
      <c r="C523" s="14" t="s">
        <v>109</v>
      </c>
      <c r="D523" s="12">
        <v>46225</v>
      </c>
      <c r="E523" s="14" t="s">
        <v>135</v>
      </c>
      <c r="F523" s="14"/>
      <c r="G523">
        <v>9.8140698021217112</v>
      </c>
      <c r="H523">
        <v>8.5500000000000007</v>
      </c>
      <c r="K523">
        <v>8.5500000000000007</v>
      </c>
      <c r="N523">
        <v>7.5087045847750851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8.6402552206885821E-2</v>
      </c>
      <c r="AA523">
        <v>9.5900731252671706E-2</v>
      </c>
      <c r="AB523">
        <v>0.11930361548072468</v>
      </c>
      <c r="AC523">
        <v>0</v>
      </c>
      <c r="AD523">
        <v>0.11560048280154235</v>
      </c>
      <c r="AE523">
        <v>0</v>
      </c>
      <c r="AF523">
        <v>0.66919517046506138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128</v>
      </c>
      <c r="B524" t="s">
        <v>145</v>
      </c>
      <c r="C524" s="14" t="s">
        <v>109</v>
      </c>
      <c r="D524" s="12">
        <v>46226</v>
      </c>
      <c r="E524" s="14" t="s">
        <v>134</v>
      </c>
      <c r="F524" s="14"/>
      <c r="G524">
        <v>26.933502998222423</v>
      </c>
      <c r="H524">
        <v>6.6499999999999995</v>
      </c>
      <c r="K524">
        <v>6.6499999999999995</v>
      </c>
      <c r="N524">
        <v>23.71875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0.63373672563596783</v>
      </c>
      <c r="AB524">
        <v>0.11935888912907436</v>
      </c>
      <c r="AC524">
        <v>0</v>
      </c>
      <c r="AD524">
        <v>0</v>
      </c>
      <c r="AE524">
        <v>0</v>
      </c>
      <c r="AF524">
        <v>0.24690438523495778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128</v>
      </c>
      <c r="B525" t="s">
        <v>146</v>
      </c>
      <c r="C525" s="14" t="s">
        <v>109</v>
      </c>
      <c r="D525" s="12">
        <v>46226</v>
      </c>
      <c r="E525" s="14" t="s">
        <v>134</v>
      </c>
      <c r="F525" s="14"/>
      <c r="G525">
        <v>26.933502998222423</v>
      </c>
      <c r="H525">
        <v>6.6499999999999995</v>
      </c>
      <c r="K525">
        <v>6.6499999999999995</v>
      </c>
      <c r="N525">
        <v>23.71875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0.63373672563596783</v>
      </c>
      <c r="AB525">
        <v>0.11935888912907436</v>
      </c>
      <c r="AC525">
        <v>0</v>
      </c>
      <c r="AD525">
        <v>0</v>
      </c>
      <c r="AE525">
        <v>0</v>
      </c>
      <c r="AF525">
        <v>0.24690438523495778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128</v>
      </c>
      <c r="B526" t="s">
        <v>145</v>
      </c>
      <c r="C526" s="14" t="s">
        <v>109</v>
      </c>
      <c r="D526" s="12">
        <v>46226</v>
      </c>
      <c r="E526" s="14" t="s">
        <v>136</v>
      </c>
      <c r="F526" s="14"/>
      <c r="G526">
        <v>6.7655742969551058</v>
      </c>
      <c r="H526">
        <v>6.6499999999999995</v>
      </c>
      <c r="K526">
        <v>6.6499999999999995</v>
      </c>
      <c r="N526">
        <v>9.3354238754325252</v>
      </c>
      <c r="R526">
        <v>0.34845024783683287</v>
      </c>
      <c r="S526">
        <v>0</v>
      </c>
      <c r="T526">
        <v>0</v>
      </c>
      <c r="U526">
        <v>0</v>
      </c>
      <c r="V526">
        <v>0</v>
      </c>
      <c r="W526">
        <v>0.10117700989211498</v>
      </c>
      <c r="X526">
        <v>3.1391797447334564E-2</v>
      </c>
      <c r="Y526">
        <v>0</v>
      </c>
      <c r="Z526">
        <v>0</v>
      </c>
      <c r="AA526">
        <v>4.8474500538352429E-2</v>
      </c>
      <c r="AB526">
        <v>0</v>
      </c>
      <c r="AC526">
        <v>0</v>
      </c>
      <c r="AD526">
        <v>0</v>
      </c>
      <c r="AE526">
        <v>0</v>
      </c>
      <c r="AF526">
        <v>0.42125027010384947</v>
      </c>
      <c r="AG526">
        <v>0</v>
      </c>
      <c r="AH526">
        <v>0</v>
      </c>
      <c r="AI526">
        <v>0</v>
      </c>
      <c r="AK526">
        <v>0.53027522935779814</v>
      </c>
    </row>
    <row r="527" spans="1:37" x14ac:dyDescent="0.25">
      <c r="A527" t="s">
        <v>128</v>
      </c>
      <c r="B527" t="s">
        <v>146</v>
      </c>
      <c r="C527" s="14" t="s">
        <v>109</v>
      </c>
      <c r="D527" s="12">
        <v>46226</v>
      </c>
      <c r="E527" s="14" t="s">
        <v>136</v>
      </c>
      <c r="F527" s="14"/>
      <c r="G527">
        <v>6.7655742969551058</v>
      </c>
      <c r="H527">
        <v>6.6499999999999995</v>
      </c>
      <c r="K527">
        <v>6.6499999999999995</v>
      </c>
      <c r="N527">
        <v>9.3354238754325252</v>
      </c>
      <c r="R527">
        <v>0.34845024783683287</v>
      </c>
      <c r="S527">
        <v>0</v>
      </c>
      <c r="T527">
        <v>0</v>
      </c>
      <c r="U527">
        <v>0</v>
      </c>
      <c r="V527">
        <v>0</v>
      </c>
      <c r="W527">
        <v>0.10117700989211498</v>
      </c>
      <c r="X527">
        <v>3.1391797447334564E-2</v>
      </c>
      <c r="Y527">
        <v>0</v>
      </c>
      <c r="Z527">
        <v>0</v>
      </c>
      <c r="AA527">
        <v>4.8474500538352429E-2</v>
      </c>
      <c r="AB527">
        <v>0</v>
      </c>
      <c r="AC527">
        <v>0</v>
      </c>
      <c r="AD527">
        <v>0</v>
      </c>
      <c r="AE527">
        <v>0</v>
      </c>
      <c r="AF527">
        <v>0.42125027010384947</v>
      </c>
      <c r="AG527">
        <v>0</v>
      </c>
      <c r="AH527">
        <v>0</v>
      </c>
      <c r="AI527">
        <v>0</v>
      </c>
      <c r="AK527">
        <v>0.53027522935779814</v>
      </c>
    </row>
    <row r="528" spans="1:37" x14ac:dyDescent="0.25">
      <c r="A528" t="s">
        <v>128</v>
      </c>
      <c r="B528" t="s">
        <v>145</v>
      </c>
      <c r="C528" s="14" t="s">
        <v>109</v>
      </c>
      <c r="D528" s="12">
        <v>46226</v>
      </c>
      <c r="E528" s="14" t="s">
        <v>135</v>
      </c>
      <c r="F528" s="14"/>
      <c r="G528">
        <v>10.752377986437555</v>
      </c>
      <c r="H528">
        <v>6.6499999999999995</v>
      </c>
      <c r="K528">
        <v>6.6499999999999995</v>
      </c>
      <c r="N528">
        <v>8.9862046985977049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2.741516685299026E-2</v>
      </c>
      <c r="AA528">
        <v>0.27661819639566004</v>
      </c>
      <c r="AB528">
        <v>0.13232912935390764</v>
      </c>
      <c r="AC528">
        <v>0</v>
      </c>
      <c r="AD528">
        <v>3.1929724833287133E-2</v>
      </c>
      <c r="AE528">
        <v>0</v>
      </c>
      <c r="AF528">
        <v>0.55912294941714513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128</v>
      </c>
      <c r="B529" t="s">
        <v>146</v>
      </c>
      <c r="C529" s="14" t="s">
        <v>109</v>
      </c>
      <c r="D529" s="12">
        <v>46226</v>
      </c>
      <c r="E529" s="14" t="s">
        <v>135</v>
      </c>
      <c r="F529" s="14"/>
      <c r="G529">
        <v>10.752377986437555</v>
      </c>
      <c r="H529">
        <v>6.6499999999999995</v>
      </c>
      <c r="K529">
        <v>6.6499999999999995</v>
      </c>
      <c r="N529">
        <v>8.9862046985977049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2.741516685299026E-2</v>
      </c>
      <c r="AA529">
        <v>0.27661819639566004</v>
      </c>
      <c r="AB529">
        <v>0.13232912935390764</v>
      </c>
      <c r="AC529">
        <v>0</v>
      </c>
      <c r="AD529">
        <v>3.1929724833287133E-2</v>
      </c>
      <c r="AE529">
        <v>0</v>
      </c>
      <c r="AF529">
        <v>0.55912294941714513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128</v>
      </c>
      <c r="B530" t="s">
        <v>145</v>
      </c>
      <c r="C530" s="14" t="s">
        <v>109</v>
      </c>
      <c r="D530" s="12">
        <v>46227</v>
      </c>
      <c r="E530" s="14" t="s">
        <v>134</v>
      </c>
      <c r="F530" s="14"/>
      <c r="G530">
        <v>26.221255612373248</v>
      </c>
      <c r="H530">
        <v>5.6999999999999993</v>
      </c>
      <c r="K530">
        <v>5.6999999999999993</v>
      </c>
      <c r="N530">
        <v>26.375000000000004</v>
      </c>
      <c r="R530">
        <v>2.373729588444335E-2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0.76474515917556196</v>
      </c>
      <c r="AB530">
        <v>1.787394632180055E-2</v>
      </c>
      <c r="AC530">
        <v>0</v>
      </c>
      <c r="AD530">
        <v>0</v>
      </c>
      <c r="AE530">
        <v>0</v>
      </c>
      <c r="AF530">
        <v>0.21738089450263745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128</v>
      </c>
      <c r="B531" t="s">
        <v>146</v>
      </c>
      <c r="C531" s="14" t="s">
        <v>109</v>
      </c>
      <c r="D531" s="12">
        <v>46227</v>
      </c>
      <c r="E531" s="14" t="s">
        <v>134</v>
      </c>
      <c r="F531" s="14"/>
      <c r="G531">
        <v>26.221255612373248</v>
      </c>
      <c r="H531">
        <v>5.6999999999999993</v>
      </c>
      <c r="K531">
        <v>5.6999999999999993</v>
      </c>
      <c r="N531">
        <v>26.375000000000004</v>
      </c>
      <c r="R531">
        <v>2.373729588444335E-2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0.76474515917556196</v>
      </c>
      <c r="AB531">
        <v>1.787394632180055E-2</v>
      </c>
      <c r="AC531">
        <v>0</v>
      </c>
      <c r="AD531">
        <v>0</v>
      </c>
      <c r="AE531">
        <v>0</v>
      </c>
      <c r="AF531">
        <v>0.21738089450263745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128</v>
      </c>
      <c r="B532" t="s">
        <v>145</v>
      </c>
      <c r="C532" s="14" t="s">
        <v>109</v>
      </c>
      <c r="D532" s="12">
        <v>46227</v>
      </c>
      <c r="E532" s="14" t="s">
        <v>136</v>
      </c>
      <c r="F532" s="14"/>
      <c r="G532">
        <v>6.7655742969551049</v>
      </c>
      <c r="H532">
        <v>6.6499999999999995</v>
      </c>
      <c r="K532">
        <v>6.6499999999999995</v>
      </c>
      <c r="N532">
        <v>7.5707179930795858</v>
      </c>
      <c r="R532">
        <v>0.13335244618612588</v>
      </c>
      <c r="S532">
        <v>0</v>
      </c>
      <c r="T532">
        <v>0</v>
      </c>
      <c r="U532">
        <v>0</v>
      </c>
      <c r="V532">
        <v>0</v>
      </c>
      <c r="W532">
        <v>0.10117700989211498</v>
      </c>
      <c r="X532">
        <v>3.1391797447334564E-2</v>
      </c>
      <c r="Y532">
        <v>0</v>
      </c>
      <c r="Z532">
        <v>0</v>
      </c>
      <c r="AA532">
        <v>2.7362216294004554E-3</v>
      </c>
      <c r="AB532">
        <v>4.5738278908951921E-2</v>
      </c>
      <c r="AC532">
        <v>0</v>
      </c>
      <c r="AD532">
        <v>0</v>
      </c>
      <c r="AE532">
        <v>0</v>
      </c>
      <c r="AF532">
        <v>0.42125027010384952</v>
      </c>
      <c r="AG532">
        <v>0</v>
      </c>
      <c r="AH532">
        <v>0</v>
      </c>
      <c r="AI532">
        <v>0</v>
      </c>
      <c r="AK532">
        <v>0.53027522935779825</v>
      </c>
    </row>
    <row r="533" spans="1:37" x14ac:dyDescent="0.25">
      <c r="A533" t="s">
        <v>128</v>
      </c>
      <c r="B533" t="s">
        <v>146</v>
      </c>
      <c r="C533" s="14" t="s">
        <v>109</v>
      </c>
      <c r="D533" s="12">
        <v>46227</v>
      </c>
      <c r="E533" s="14" t="s">
        <v>136</v>
      </c>
      <c r="F533" s="14"/>
      <c r="G533">
        <v>6.7655742969551049</v>
      </c>
      <c r="H533">
        <v>6.6499999999999995</v>
      </c>
      <c r="K533">
        <v>6.6499999999999995</v>
      </c>
      <c r="N533">
        <v>7.5707179930795858</v>
      </c>
      <c r="R533">
        <v>0.13335244618612588</v>
      </c>
      <c r="S533">
        <v>0</v>
      </c>
      <c r="T533">
        <v>0</v>
      </c>
      <c r="U533">
        <v>0</v>
      </c>
      <c r="V533">
        <v>0</v>
      </c>
      <c r="W533">
        <v>0.10117700989211498</v>
      </c>
      <c r="X533">
        <v>3.1391797447334564E-2</v>
      </c>
      <c r="Y533">
        <v>0</v>
      </c>
      <c r="Z533">
        <v>0</v>
      </c>
      <c r="AA533">
        <v>2.7362216294004554E-3</v>
      </c>
      <c r="AB533">
        <v>4.5738278908951921E-2</v>
      </c>
      <c r="AC533">
        <v>0</v>
      </c>
      <c r="AD533">
        <v>0</v>
      </c>
      <c r="AE533">
        <v>0</v>
      </c>
      <c r="AF533">
        <v>0.42125027010384952</v>
      </c>
      <c r="AG533">
        <v>0</v>
      </c>
      <c r="AH533">
        <v>0</v>
      </c>
      <c r="AI533">
        <v>0</v>
      </c>
      <c r="AK533">
        <v>0.53027522935779825</v>
      </c>
    </row>
    <row r="534" spans="1:37" x14ac:dyDescent="0.25">
      <c r="A534" t="s">
        <v>128</v>
      </c>
      <c r="B534" t="s">
        <v>145</v>
      </c>
      <c r="C534" s="14" t="s">
        <v>109</v>
      </c>
      <c r="D534" s="12">
        <v>46227</v>
      </c>
      <c r="E534" s="14" t="s">
        <v>135</v>
      </c>
      <c r="F534" s="14"/>
      <c r="G534">
        <v>8.301202861771058</v>
      </c>
      <c r="H534">
        <v>6.6499999999999995</v>
      </c>
      <c r="K534">
        <v>6.6499999999999995</v>
      </c>
      <c r="N534">
        <v>5.813148788927335</v>
      </c>
      <c r="R534">
        <v>0</v>
      </c>
      <c r="S534">
        <v>0</v>
      </c>
      <c r="T534">
        <v>0.10470821719729559</v>
      </c>
      <c r="U534">
        <v>0</v>
      </c>
      <c r="V534">
        <v>1.4456315913739614E-2</v>
      </c>
      <c r="W534">
        <v>0</v>
      </c>
      <c r="X534">
        <v>6.7720090293453716E-2</v>
      </c>
      <c r="Y534">
        <v>0</v>
      </c>
      <c r="Z534">
        <v>0</v>
      </c>
      <c r="AA534">
        <v>0.11337832435375944</v>
      </c>
      <c r="AB534">
        <v>0.27241757603869782</v>
      </c>
      <c r="AC534">
        <v>0</v>
      </c>
      <c r="AD534">
        <v>0.10948094445409891</v>
      </c>
      <c r="AE534">
        <v>0</v>
      </c>
      <c r="AF534">
        <v>0.50472315515344379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128</v>
      </c>
      <c r="B535" t="s">
        <v>146</v>
      </c>
      <c r="C535" s="14" t="s">
        <v>109</v>
      </c>
      <c r="D535" s="12">
        <v>46227</v>
      </c>
      <c r="E535" s="14" t="s">
        <v>135</v>
      </c>
      <c r="F535" s="14"/>
      <c r="G535">
        <v>8.301202861771058</v>
      </c>
      <c r="H535">
        <v>6.6499999999999995</v>
      </c>
      <c r="K535">
        <v>6.6499999999999995</v>
      </c>
      <c r="N535">
        <v>5.813148788927335</v>
      </c>
      <c r="R535">
        <v>0</v>
      </c>
      <c r="S535">
        <v>0</v>
      </c>
      <c r="T535">
        <v>0.10470821719729559</v>
      </c>
      <c r="U535">
        <v>0</v>
      </c>
      <c r="V535">
        <v>1.4456315913739614E-2</v>
      </c>
      <c r="W535">
        <v>0</v>
      </c>
      <c r="X535">
        <v>6.7720090293453716E-2</v>
      </c>
      <c r="Y535">
        <v>0</v>
      </c>
      <c r="Z535">
        <v>0</v>
      </c>
      <c r="AA535">
        <v>0.11337832435375944</v>
      </c>
      <c r="AB535">
        <v>0.27241757603869782</v>
      </c>
      <c r="AC535">
        <v>0</v>
      </c>
      <c r="AD535">
        <v>0.10948094445409891</v>
      </c>
      <c r="AE535">
        <v>0</v>
      </c>
      <c r="AF535">
        <v>0.50472315515344379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128</v>
      </c>
      <c r="B536" t="s">
        <v>145</v>
      </c>
      <c r="C536" s="14" t="s">
        <v>109</v>
      </c>
      <c r="D536" s="12">
        <v>46228</v>
      </c>
      <c r="E536" s="14" t="s">
        <v>134</v>
      </c>
      <c r="F536" s="14"/>
      <c r="G536">
        <v>26.221255612373248</v>
      </c>
      <c r="H536">
        <v>7.6</v>
      </c>
      <c r="K536">
        <v>7.6</v>
      </c>
      <c r="N536">
        <v>27.25</v>
      </c>
      <c r="R536">
        <v>3.9233223718749273E-2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0.54919301256120512</v>
      </c>
      <c r="AB536">
        <v>0</v>
      </c>
      <c r="AC536">
        <v>0</v>
      </c>
      <c r="AD536">
        <v>0</v>
      </c>
      <c r="AE536">
        <v>0</v>
      </c>
      <c r="AF536">
        <v>0.28984119267018327</v>
      </c>
      <c r="AG536">
        <v>0</v>
      </c>
      <c r="AH536">
        <v>0</v>
      </c>
      <c r="AI536">
        <v>0</v>
      </c>
      <c r="AJ536">
        <v>0.1609657947686117</v>
      </c>
      <c r="AK536">
        <v>0</v>
      </c>
    </row>
    <row r="537" spans="1:37" x14ac:dyDescent="0.25">
      <c r="A537" t="s">
        <v>128</v>
      </c>
      <c r="B537" t="s">
        <v>146</v>
      </c>
      <c r="C537" s="14" t="s">
        <v>109</v>
      </c>
      <c r="D537" s="12">
        <v>46228</v>
      </c>
      <c r="E537" s="14" t="s">
        <v>134</v>
      </c>
      <c r="F537" s="14"/>
      <c r="G537">
        <v>26.221255612373248</v>
      </c>
      <c r="H537">
        <v>7.6</v>
      </c>
      <c r="K537">
        <v>7.6</v>
      </c>
      <c r="N537">
        <v>27.25</v>
      </c>
      <c r="R537">
        <v>3.9233223718749273E-2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0.54919301256120512</v>
      </c>
      <c r="AB537">
        <v>0</v>
      </c>
      <c r="AC537">
        <v>0</v>
      </c>
      <c r="AD537">
        <v>0</v>
      </c>
      <c r="AE537">
        <v>0</v>
      </c>
      <c r="AF537">
        <v>0.28984119267018327</v>
      </c>
      <c r="AG537">
        <v>0</v>
      </c>
      <c r="AH537">
        <v>0</v>
      </c>
      <c r="AI537">
        <v>0</v>
      </c>
      <c r="AJ537">
        <v>0.1609657947686117</v>
      </c>
      <c r="AK537">
        <v>0</v>
      </c>
    </row>
    <row r="538" spans="1:37" x14ac:dyDescent="0.25">
      <c r="A538" t="s">
        <v>128</v>
      </c>
      <c r="B538" t="s">
        <v>145</v>
      </c>
      <c r="C538" s="14" t="s">
        <v>109</v>
      </c>
      <c r="D538" s="12">
        <v>46228</v>
      </c>
      <c r="E538" s="14" t="s">
        <v>136</v>
      </c>
      <c r="F538" s="14"/>
      <c r="G538">
        <v>6.7655742969551067</v>
      </c>
      <c r="H538">
        <v>8.5499999999999989</v>
      </c>
      <c r="K538">
        <v>8.5499999999999989</v>
      </c>
      <c r="N538">
        <v>8.4011678200692028</v>
      </c>
      <c r="R538">
        <v>0.20742615222248179</v>
      </c>
      <c r="S538">
        <v>0</v>
      </c>
      <c r="T538">
        <v>3.9239746809168106E-2</v>
      </c>
      <c r="U538">
        <v>0</v>
      </c>
      <c r="V538">
        <v>0</v>
      </c>
      <c r="W538">
        <v>0</v>
      </c>
      <c r="X538">
        <v>3.4326203353630458E-2</v>
      </c>
      <c r="Y538">
        <v>0</v>
      </c>
      <c r="Z538">
        <v>9.8242603985819063E-2</v>
      </c>
      <c r="AA538">
        <v>4.8474500538352422E-2</v>
      </c>
      <c r="AB538">
        <v>0</v>
      </c>
      <c r="AC538">
        <v>0</v>
      </c>
      <c r="AD538">
        <v>0</v>
      </c>
      <c r="AE538">
        <v>0</v>
      </c>
      <c r="AF538">
        <v>0.95152549946164755</v>
      </c>
      <c r="AG538">
        <v>0</v>
      </c>
      <c r="AH538">
        <v>0</v>
      </c>
      <c r="AI538">
        <v>0</v>
      </c>
      <c r="AK538">
        <v>0</v>
      </c>
    </row>
    <row r="539" spans="1:37" x14ac:dyDescent="0.25">
      <c r="A539" t="s">
        <v>128</v>
      </c>
      <c r="B539" t="s">
        <v>146</v>
      </c>
      <c r="C539" s="14" t="s">
        <v>109</v>
      </c>
      <c r="D539" s="12">
        <v>46228</v>
      </c>
      <c r="E539" s="14" t="s">
        <v>136</v>
      </c>
      <c r="F539" s="14"/>
      <c r="G539">
        <v>6.7655742969551067</v>
      </c>
      <c r="H539">
        <v>8.5499999999999989</v>
      </c>
      <c r="K539">
        <v>8.5499999999999989</v>
      </c>
      <c r="N539">
        <v>8.4011678200692028</v>
      </c>
      <c r="R539">
        <v>0.20742615222248179</v>
      </c>
      <c r="S539">
        <v>0</v>
      </c>
      <c r="T539">
        <v>3.9239746809168106E-2</v>
      </c>
      <c r="U539">
        <v>0</v>
      </c>
      <c r="V539">
        <v>0</v>
      </c>
      <c r="W539">
        <v>0</v>
      </c>
      <c r="X539">
        <v>3.4326203353630458E-2</v>
      </c>
      <c r="Y539">
        <v>0</v>
      </c>
      <c r="Z539">
        <v>9.8242603985819063E-2</v>
      </c>
      <c r="AA539">
        <v>4.8474500538352422E-2</v>
      </c>
      <c r="AB539">
        <v>0</v>
      </c>
      <c r="AC539">
        <v>0</v>
      </c>
      <c r="AD539">
        <v>0</v>
      </c>
      <c r="AE539">
        <v>0</v>
      </c>
      <c r="AF539">
        <v>0.95152549946164755</v>
      </c>
      <c r="AG539">
        <v>0</v>
      </c>
      <c r="AH539">
        <v>0</v>
      </c>
      <c r="AI539">
        <v>0</v>
      </c>
      <c r="AK539">
        <v>0</v>
      </c>
    </row>
    <row r="540" spans="1:37" x14ac:dyDescent="0.25">
      <c r="A540" t="s">
        <v>128</v>
      </c>
      <c r="B540" t="s">
        <v>145</v>
      </c>
      <c r="C540" s="14" t="s">
        <v>109</v>
      </c>
      <c r="D540" s="12">
        <v>46228</v>
      </c>
      <c r="E540" s="14" t="s">
        <v>135</v>
      </c>
      <c r="F540" s="14"/>
      <c r="G540">
        <v>7.0363468952483803</v>
      </c>
      <c r="H540">
        <v>5.6999999999999993</v>
      </c>
      <c r="K540">
        <v>5.6999999999999993</v>
      </c>
      <c r="N540">
        <v>7.8650519031141854</v>
      </c>
      <c r="R540">
        <v>0.13835722232826883</v>
      </c>
      <c r="S540">
        <v>0</v>
      </c>
      <c r="T540">
        <v>0</v>
      </c>
      <c r="U540">
        <v>0</v>
      </c>
      <c r="V540">
        <v>0</v>
      </c>
      <c r="W540">
        <v>1.9394364510941679E-2</v>
      </c>
      <c r="X540">
        <v>6.5492453065622902E-2</v>
      </c>
      <c r="Y540">
        <v>0</v>
      </c>
      <c r="Z540">
        <v>0</v>
      </c>
      <c r="AA540">
        <v>0.1693382246623048</v>
      </c>
      <c r="AB540">
        <v>8.6074781659555538E-2</v>
      </c>
      <c r="AC540">
        <v>0</v>
      </c>
      <c r="AD540">
        <v>0</v>
      </c>
      <c r="AE540">
        <v>0</v>
      </c>
      <c r="AF540">
        <v>0.40503972337188127</v>
      </c>
      <c r="AG540">
        <v>0</v>
      </c>
      <c r="AH540">
        <v>0</v>
      </c>
      <c r="AI540">
        <v>0</v>
      </c>
      <c r="AJ540">
        <v>0</v>
      </c>
      <c r="AK540">
        <v>0.33954727030625831</v>
      </c>
    </row>
    <row r="541" spans="1:37" x14ac:dyDescent="0.25">
      <c r="A541" t="s">
        <v>128</v>
      </c>
      <c r="B541" t="s">
        <v>146</v>
      </c>
      <c r="C541" s="14" t="s">
        <v>109</v>
      </c>
      <c r="D541" s="12">
        <v>46228</v>
      </c>
      <c r="E541" s="14" t="s">
        <v>135</v>
      </c>
      <c r="F541" s="14"/>
      <c r="G541">
        <v>7.0363468952483803</v>
      </c>
      <c r="H541">
        <v>5.6999999999999993</v>
      </c>
      <c r="K541">
        <v>5.6999999999999993</v>
      </c>
      <c r="N541">
        <v>7.8650519031141854</v>
      </c>
      <c r="R541">
        <v>0.13835722232826883</v>
      </c>
      <c r="S541">
        <v>0</v>
      </c>
      <c r="T541">
        <v>0</v>
      </c>
      <c r="U541">
        <v>0</v>
      </c>
      <c r="V541">
        <v>0</v>
      </c>
      <c r="W541">
        <v>1.9394364510941679E-2</v>
      </c>
      <c r="X541">
        <v>6.5492453065622902E-2</v>
      </c>
      <c r="Y541">
        <v>0</v>
      </c>
      <c r="Z541">
        <v>0</v>
      </c>
      <c r="AA541">
        <v>0.1693382246623048</v>
      </c>
      <c r="AB541">
        <v>8.6074781659555538E-2</v>
      </c>
      <c r="AC541">
        <v>0</v>
      </c>
      <c r="AD541">
        <v>0</v>
      </c>
      <c r="AE541">
        <v>0</v>
      </c>
      <c r="AF541">
        <v>0.40503972337188127</v>
      </c>
      <c r="AG541">
        <v>0</v>
      </c>
      <c r="AH541">
        <v>0</v>
      </c>
      <c r="AI541">
        <v>0</v>
      </c>
      <c r="AJ541">
        <v>0</v>
      </c>
      <c r="AK541">
        <v>0.33954727030625831</v>
      </c>
    </row>
    <row r="542" spans="1:37" x14ac:dyDescent="0.25">
      <c r="A542" t="s">
        <v>128</v>
      </c>
      <c r="B542" t="s">
        <v>145</v>
      </c>
      <c r="C542" s="14" t="s">
        <v>109</v>
      </c>
      <c r="D542" s="12">
        <v>46229</v>
      </c>
      <c r="E542" s="14" t="s">
        <v>134</v>
      </c>
      <c r="F542" s="14"/>
      <c r="G542">
        <v>27.012641596650109</v>
      </c>
      <c r="H542">
        <v>8.5499999999999989</v>
      </c>
      <c r="K542">
        <v>8.5499999999999989</v>
      </c>
      <c r="N542">
        <v>27.682291666666664</v>
      </c>
      <c r="R542">
        <v>2.4790247470636125E-2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0.68348152958649167</v>
      </c>
      <c r="AB542">
        <v>0</v>
      </c>
      <c r="AC542">
        <v>0</v>
      </c>
      <c r="AD542">
        <v>0</v>
      </c>
      <c r="AE542">
        <v>0</v>
      </c>
      <c r="AF542">
        <v>0.31651847041350822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128</v>
      </c>
      <c r="B543" t="s">
        <v>146</v>
      </c>
      <c r="C543" s="14" t="s">
        <v>109</v>
      </c>
      <c r="D543" s="12">
        <v>46229</v>
      </c>
      <c r="E543" s="14" t="s">
        <v>134</v>
      </c>
      <c r="F543" s="14"/>
      <c r="G543">
        <v>27.012641596650109</v>
      </c>
      <c r="H543">
        <v>8.5499999999999989</v>
      </c>
      <c r="K543">
        <v>8.5499999999999989</v>
      </c>
      <c r="N543">
        <v>27.682291666666664</v>
      </c>
      <c r="R543">
        <v>2.4790247470636125E-2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0.68348152958649167</v>
      </c>
      <c r="AB543">
        <v>0</v>
      </c>
      <c r="AC543">
        <v>0</v>
      </c>
      <c r="AD543">
        <v>0</v>
      </c>
      <c r="AE543">
        <v>0</v>
      </c>
      <c r="AF543">
        <v>0.31651847041350822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128</v>
      </c>
      <c r="B544" t="s">
        <v>145</v>
      </c>
      <c r="C544" s="14" t="s">
        <v>109</v>
      </c>
      <c r="D544" s="12">
        <v>46229</v>
      </c>
      <c r="E544" s="14" t="s">
        <v>136</v>
      </c>
      <c r="F544" s="14"/>
      <c r="G544">
        <v>6.7655742969551058</v>
      </c>
      <c r="H544">
        <v>8.5500000000000007</v>
      </c>
      <c r="K544">
        <v>8.5500000000000007</v>
      </c>
      <c r="N544">
        <v>9.3977076124567454</v>
      </c>
      <c r="R544">
        <v>0.21723947044941982</v>
      </c>
      <c r="S544">
        <v>0</v>
      </c>
      <c r="T544">
        <v>0</v>
      </c>
      <c r="U544">
        <v>0</v>
      </c>
      <c r="V544">
        <v>3.9239746809168113E-2</v>
      </c>
      <c r="W544">
        <v>0</v>
      </c>
      <c r="X544">
        <v>0.13256880733944953</v>
      </c>
      <c r="Y544">
        <v>0</v>
      </c>
      <c r="Z544">
        <v>0</v>
      </c>
      <c r="AA544">
        <v>4.8474500538352373E-2</v>
      </c>
      <c r="AB544">
        <v>0</v>
      </c>
      <c r="AC544">
        <v>0</v>
      </c>
      <c r="AD544">
        <v>0</v>
      </c>
      <c r="AE544">
        <v>0</v>
      </c>
      <c r="AF544">
        <v>0.95152549946164766</v>
      </c>
      <c r="AG544">
        <v>0</v>
      </c>
      <c r="AH544">
        <v>0</v>
      </c>
      <c r="AI544">
        <v>0</v>
      </c>
      <c r="AK544">
        <v>0</v>
      </c>
    </row>
    <row r="545" spans="1:37" x14ac:dyDescent="0.25">
      <c r="A545" t="s">
        <v>128</v>
      </c>
      <c r="B545" t="s">
        <v>146</v>
      </c>
      <c r="C545" s="14" t="s">
        <v>109</v>
      </c>
      <c r="D545" s="12">
        <v>46229</v>
      </c>
      <c r="E545" s="14" t="s">
        <v>136</v>
      </c>
      <c r="F545" s="14"/>
      <c r="G545">
        <v>6.7655742969551058</v>
      </c>
      <c r="H545">
        <v>8.5500000000000007</v>
      </c>
      <c r="K545">
        <v>8.5500000000000007</v>
      </c>
      <c r="N545">
        <v>9.3977076124567454</v>
      </c>
      <c r="R545">
        <v>0.21723947044941982</v>
      </c>
      <c r="S545">
        <v>0</v>
      </c>
      <c r="T545">
        <v>0</v>
      </c>
      <c r="U545">
        <v>0</v>
      </c>
      <c r="V545">
        <v>3.9239746809168113E-2</v>
      </c>
      <c r="W545">
        <v>0</v>
      </c>
      <c r="X545">
        <v>0.13256880733944953</v>
      </c>
      <c r="Y545">
        <v>0</v>
      </c>
      <c r="Z545">
        <v>0</v>
      </c>
      <c r="AA545">
        <v>4.8474500538352373E-2</v>
      </c>
      <c r="AB545">
        <v>0</v>
      </c>
      <c r="AC545">
        <v>0</v>
      </c>
      <c r="AD545">
        <v>0</v>
      </c>
      <c r="AE545">
        <v>0</v>
      </c>
      <c r="AF545">
        <v>0.95152549946164766</v>
      </c>
      <c r="AG545">
        <v>0</v>
      </c>
      <c r="AH545">
        <v>0</v>
      </c>
      <c r="AI545">
        <v>0</v>
      </c>
      <c r="AK545">
        <v>0</v>
      </c>
    </row>
    <row r="546" spans="1:37" x14ac:dyDescent="0.25">
      <c r="A546" t="s">
        <v>128</v>
      </c>
      <c r="B546" t="s">
        <v>145</v>
      </c>
      <c r="C546" s="14" t="s">
        <v>109</v>
      </c>
      <c r="D546" s="12">
        <v>46229</v>
      </c>
      <c r="E546" s="14" t="s">
        <v>135</v>
      </c>
      <c r="F546" s="14"/>
      <c r="G546">
        <v>8.1606633099352059</v>
      </c>
      <c r="H546">
        <v>6.65</v>
      </c>
      <c r="K546">
        <v>6.65</v>
      </c>
      <c r="N546">
        <v>7.7922253460207589</v>
      </c>
      <c r="R546">
        <v>0</v>
      </c>
      <c r="S546">
        <v>0</v>
      </c>
      <c r="T546">
        <v>4.3886016556224462E-2</v>
      </c>
      <c r="U546">
        <v>0</v>
      </c>
      <c r="V546">
        <v>0</v>
      </c>
      <c r="W546">
        <v>0</v>
      </c>
      <c r="X546">
        <v>8.8214820960079363E-3</v>
      </c>
      <c r="Y546">
        <v>0</v>
      </c>
      <c r="Z546">
        <v>9.8813420315013861E-2</v>
      </c>
      <c r="AA546">
        <v>0.28266665554452386</v>
      </c>
      <c r="AB546">
        <v>5.3969523366855426E-2</v>
      </c>
      <c r="AC546">
        <v>0</v>
      </c>
      <c r="AD546">
        <v>0</v>
      </c>
      <c r="AE546">
        <v>0</v>
      </c>
      <c r="AF546">
        <v>0.66336382108862046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128</v>
      </c>
      <c r="B547" t="s">
        <v>146</v>
      </c>
      <c r="C547" s="14" t="s">
        <v>109</v>
      </c>
      <c r="D547" s="12">
        <v>46229</v>
      </c>
      <c r="E547" s="14" t="s">
        <v>135</v>
      </c>
      <c r="F547" s="14"/>
      <c r="G547">
        <v>8.1606633099352059</v>
      </c>
      <c r="H547">
        <v>6.65</v>
      </c>
      <c r="K547">
        <v>6.65</v>
      </c>
      <c r="N547">
        <v>7.7922253460207589</v>
      </c>
      <c r="R547">
        <v>0</v>
      </c>
      <c r="S547">
        <v>0</v>
      </c>
      <c r="T547">
        <v>4.3886016556224462E-2</v>
      </c>
      <c r="U547">
        <v>0</v>
      </c>
      <c r="V547">
        <v>0</v>
      </c>
      <c r="W547">
        <v>0</v>
      </c>
      <c r="X547">
        <v>8.8214820960079363E-3</v>
      </c>
      <c r="Y547">
        <v>0</v>
      </c>
      <c r="Z547">
        <v>9.8813420315013861E-2</v>
      </c>
      <c r="AA547">
        <v>0.28266665554452386</v>
      </c>
      <c r="AB547">
        <v>5.3969523366855426E-2</v>
      </c>
      <c r="AC547">
        <v>0</v>
      </c>
      <c r="AD547">
        <v>0</v>
      </c>
      <c r="AE547">
        <v>0</v>
      </c>
      <c r="AF547">
        <v>0.66336382108862046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128</v>
      </c>
      <c r="B548" t="s">
        <v>145</v>
      </c>
      <c r="C548" s="14" t="s">
        <v>109</v>
      </c>
      <c r="D548" s="12">
        <v>46230</v>
      </c>
      <c r="E548" s="14" t="s">
        <v>134</v>
      </c>
      <c r="F548" s="14"/>
      <c r="G548">
        <v>27.065400662268566</v>
      </c>
      <c r="H548">
        <v>5.7</v>
      </c>
      <c r="K548">
        <v>5.7</v>
      </c>
      <c r="N548">
        <v>27.609375</v>
      </c>
      <c r="R548">
        <v>2.0788595005785195E-2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0.63276351646112095</v>
      </c>
      <c r="AB548">
        <v>6.9008087258106397E-4</v>
      </c>
      <c r="AC548">
        <v>0</v>
      </c>
      <c r="AD548">
        <v>0</v>
      </c>
      <c r="AE548">
        <v>0</v>
      </c>
      <c r="AF548">
        <v>0.21060098356298407</v>
      </c>
      <c r="AG548">
        <v>0</v>
      </c>
      <c r="AH548">
        <v>0</v>
      </c>
      <c r="AI548">
        <v>0</v>
      </c>
      <c r="AJ548">
        <v>0.15594541910331386</v>
      </c>
      <c r="AK548">
        <v>0</v>
      </c>
    </row>
    <row r="549" spans="1:37" x14ac:dyDescent="0.25">
      <c r="A549" t="s">
        <v>128</v>
      </c>
      <c r="B549" t="s">
        <v>146</v>
      </c>
      <c r="C549" s="14" t="s">
        <v>109</v>
      </c>
      <c r="D549" s="12">
        <v>46230</v>
      </c>
      <c r="E549" s="14" t="s">
        <v>134</v>
      </c>
      <c r="F549" s="14"/>
      <c r="G549">
        <v>27.065400662268566</v>
      </c>
      <c r="H549">
        <v>5.7</v>
      </c>
      <c r="K549">
        <v>5.7</v>
      </c>
      <c r="N549">
        <v>27.609375</v>
      </c>
      <c r="R549">
        <v>2.0788595005785195E-2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0.63276351646112095</v>
      </c>
      <c r="AB549">
        <v>6.9008087258106397E-4</v>
      </c>
      <c r="AC549">
        <v>0</v>
      </c>
      <c r="AD549">
        <v>0</v>
      </c>
      <c r="AE549">
        <v>0</v>
      </c>
      <c r="AF549">
        <v>0.21060098356298407</v>
      </c>
      <c r="AG549">
        <v>0</v>
      </c>
      <c r="AH549">
        <v>0</v>
      </c>
      <c r="AI549">
        <v>0</v>
      </c>
      <c r="AJ549">
        <v>0.15594541910331386</v>
      </c>
      <c r="AK549">
        <v>0</v>
      </c>
    </row>
    <row r="550" spans="1:37" x14ac:dyDescent="0.25">
      <c r="A550" t="s">
        <v>128</v>
      </c>
      <c r="B550" t="s">
        <v>145</v>
      </c>
      <c r="C550" s="14" t="s">
        <v>109</v>
      </c>
      <c r="D550" s="12">
        <v>46230</v>
      </c>
      <c r="E550" s="14" t="s">
        <v>136</v>
      </c>
      <c r="F550" s="14"/>
      <c r="G550">
        <v>6.7655742969551049</v>
      </c>
      <c r="H550">
        <v>8.5500000000000007</v>
      </c>
      <c r="K550">
        <v>8.5500000000000007</v>
      </c>
      <c r="N550">
        <v>8.512110726643602</v>
      </c>
      <c r="R550">
        <v>9.2059793138708171E-4</v>
      </c>
      <c r="S550">
        <v>0</v>
      </c>
      <c r="T550">
        <v>6.5209020139909797E-3</v>
      </c>
      <c r="U550">
        <v>0</v>
      </c>
      <c r="V550">
        <v>3.2718844795177254E-2</v>
      </c>
      <c r="W550">
        <v>0</v>
      </c>
      <c r="X550">
        <v>0.2245110635023804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1</v>
      </c>
      <c r="AG550">
        <v>0</v>
      </c>
      <c r="AH550">
        <v>0</v>
      </c>
      <c r="AI550">
        <v>0</v>
      </c>
      <c r="AK550">
        <v>0</v>
      </c>
    </row>
    <row r="551" spans="1:37" x14ac:dyDescent="0.25">
      <c r="A551" t="s">
        <v>128</v>
      </c>
      <c r="B551" t="s">
        <v>146</v>
      </c>
      <c r="C551" s="14" t="s">
        <v>109</v>
      </c>
      <c r="D551" s="12">
        <v>46230</v>
      </c>
      <c r="E551" s="14" t="s">
        <v>136</v>
      </c>
      <c r="F551" s="14"/>
      <c r="G551">
        <v>6.7655742969551049</v>
      </c>
      <c r="H551">
        <v>8.5500000000000007</v>
      </c>
      <c r="K551">
        <v>8.5500000000000007</v>
      </c>
      <c r="N551">
        <v>8.512110726643602</v>
      </c>
      <c r="R551">
        <v>9.2059793138708171E-4</v>
      </c>
      <c r="S551">
        <v>0</v>
      </c>
      <c r="T551">
        <v>6.5209020139909797E-3</v>
      </c>
      <c r="U551">
        <v>0</v>
      </c>
      <c r="V551">
        <v>3.2718844795177254E-2</v>
      </c>
      <c r="W551">
        <v>0</v>
      </c>
      <c r="X551">
        <v>0.2245110635023804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1</v>
      </c>
      <c r="AG551">
        <v>0</v>
      </c>
      <c r="AH551">
        <v>0</v>
      </c>
      <c r="AI551">
        <v>0</v>
      </c>
      <c r="AK551">
        <v>0</v>
      </c>
    </row>
    <row r="552" spans="1:37" x14ac:dyDescent="0.25">
      <c r="A552" t="s">
        <v>128</v>
      </c>
      <c r="B552" t="s">
        <v>145</v>
      </c>
      <c r="C552" s="14" t="s">
        <v>109</v>
      </c>
      <c r="D552" s="12">
        <v>46230</v>
      </c>
      <c r="E552" s="14" t="s">
        <v>135</v>
      </c>
      <c r="F552" s="14"/>
      <c r="G552">
        <v>8.1606633099352042</v>
      </c>
      <c r="H552">
        <v>8.5500000000000007</v>
      </c>
      <c r="K552">
        <v>8.5500000000000007</v>
      </c>
      <c r="N552">
        <v>5.7991457612456747</v>
      </c>
      <c r="R552">
        <v>0</v>
      </c>
      <c r="S552">
        <v>0</v>
      </c>
      <c r="T552">
        <v>4.3886016556224643E-2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0.15996530004176476</v>
      </c>
      <c r="AA552">
        <v>0.1153308787341342</v>
      </c>
      <c r="AB552">
        <v>4.0811486363454781E-2</v>
      </c>
      <c r="AC552">
        <v>0</v>
      </c>
      <c r="AD552">
        <v>0.24856665105026479</v>
      </c>
      <c r="AE552">
        <v>0</v>
      </c>
      <c r="AF552">
        <v>0.59529098385214618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128</v>
      </c>
      <c r="B553" t="s">
        <v>146</v>
      </c>
      <c r="C553" s="14" t="s">
        <v>109</v>
      </c>
      <c r="D553" s="12">
        <v>46230</v>
      </c>
      <c r="E553" s="14" t="s">
        <v>135</v>
      </c>
      <c r="F553" s="14"/>
      <c r="G553">
        <v>8.1606633099352042</v>
      </c>
      <c r="H553">
        <v>8.5500000000000007</v>
      </c>
      <c r="K553">
        <v>8.5500000000000007</v>
      </c>
      <c r="N553">
        <v>5.7991457612456747</v>
      </c>
      <c r="R553">
        <v>0</v>
      </c>
      <c r="S553">
        <v>0</v>
      </c>
      <c r="T553">
        <v>4.3886016556224643E-2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0.15996530004176476</v>
      </c>
      <c r="AA553">
        <v>0.1153308787341342</v>
      </c>
      <c r="AB553">
        <v>4.0811486363454781E-2</v>
      </c>
      <c r="AC553">
        <v>0</v>
      </c>
      <c r="AD553">
        <v>0.24856665105026479</v>
      </c>
      <c r="AE553">
        <v>0</v>
      </c>
      <c r="AF553">
        <v>0.59529098385214618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128</v>
      </c>
      <c r="B554" t="s">
        <v>145</v>
      </c>
      <c r="C554" s="14" t="s">
        <v>109</v>
      </c>
      <c r="D554" s="12">
        <v>46231</v>
      </c>
      <c r="E554" s="14" t="s">
        <v>134</v>
      </c>
      <c r="F554" s="14"/>
      <c r="G554">
        <v>26.933502998222423</v>
      </c>
      <c r="H554">
        <v>4.75</v>
      </c>
      <c r="K554">
        <v>4.75</v>
      </c>
      <c r="N554">
        <v>25.46875</v>
      </c>
      <c r="R554">
        <v>2.8046448393072632E-2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0.58450011681280756</v>
      </c>
      <c r="AB554">
        <v>8.2430499302421273E-2</v>
      </c>
      <c r="AC554">
        <v>0</v>
      </c>
      <c r="AD554">
        <v>0</v>
      </c>
      <c r="AE554">
        <v>0</v>
      </c>
      <c r="AF554">
        <v>0.17636027516782701</v>
      </c>
      <c r="AG554">
        <v>0</v>
      </c>
      <c r="AH554">
        <v>0</v>
      </c>
      <c r="AI554">
        <v>0</v>
      </c>
      <c r="AJ554">
        <v>0.15670910871694418</v>
      </c>
      <c r="AK554">
        <v>0</v>
      </c>
    </row>
    <row r="555" spans="1:37" x14ac:dyDescent="0.25">
      <c r="A555" t="s">
        <v>128</v>
      </c>
      <c r="B555" t="s">
        <v>146</v>
      </c>
      <c r="C555" s="14" t="s">
        <v>109</v>
      </c>
      <c r="D555" s="12">
        <v>46231</v>
      </c>
      <c r="E555" s="14" t="s">
        <v>134</v>
      </c>
      <c r="F555" s="14"/>
      <c r="G555">
        <v>26.933502998222423</v>
      </c>
      <c r="H555">
        <v>4.75</v>
      </c>
      <c r="K555">
        <v>4.75</v>
      </c>
      <c r="N555">
        <v>25.46875</v>
      </c>
      <c r="R555">
        <v>2.8046448393072632E-2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0.58450011681280756</v>
      </c>
      <c r="AB555">
        <v>8.2430499302421273E-2</v>
      </c>
      <c r="AC555">
        <v>0</v>
      </c>
      <c r="AD555">
        <v>0</v>
      </c>
      <c r="AE555">
        <v>0</v>
      </c>
      <c r="AF555">
        <v>0.17636027516782701</v>
      </c>
      <c r="AG555">
        <v>0</v>
      </c>
      <c r="AH555">
        <v>0</v>
      </c>
      <c r="AI555">
        <v>0</v>
      </c>
      <c r="AJ555">
        <v>0.15670910871694418</v>
      </c>
      <c r="AK555">
        <v>0</v>
      </c>
    </row>
    <row r="556" spans="1:37" x14ac:dyDescent="0.25">
      <c r="A556" t="s">
        <v>128</v>
      </c>
      <c r="B556" t="s">
        <v>145</v>
      </c>
      <c r="C556" s="14" t="s">
        <v>109</v>
      </c>
      <c r="D556" s="12">
        <v>46231</v>
      </c>
      <c r="E556" s="14" t="s">
        <v>136</v>
      </c>
      <c r="F556" s="14"/>
      <c r="G556">
        <v>6.7655742969551049</v>
      </c>
      <c r="H556">
        <v>9.5</v>
      </c>
      <c r="K556">
        <v>9.5</v>
      </c>
      <c r="N556">
        <v>9.3944636678200695</v>
      </c>
      <c r="R556">
        <v>0.22328089437414761</v>
      </c>
      <c r="S556">
        <v>0</v>
      </c>
      <c r="T556">
        <v>6.5209020139918054E-3</v>
      </c>
      <c r="U556">
        <v>0</v>
      </c>
      <c r="V556">
        <v>3.2718844795176429E-2</v>
      </c>
      <c r="W556">
        <v>0</v>
      </c>
      <c r="X556">
        <v>0.13256880733944956</v>
      </c>
      <c r="Y556">
        <v>0</v>
      </c>
      <c r="Z556">
        <v>0</v>
      </c>
      <c r="AA556">
        <v>4.8474500538352373E-2</v>
      </c>
      <c r="AB556">
        <v>0</v>
      </c>
      <c r="AC556">
        <v>0</v>
      </c>
      <c r="AD556">
        <v>0</v>
      </c>
      <c r="AE556">
        <v>0</v>
      </c>
      <c r="AF556">
        <v>0.95152549946164766</v>
      </c>
      <c r="AG556">
        <v>0</v>
      </c>
      <c r="AH556">
        <v>0</v>
      </c>
      <c r="AI556">
        <v>0</v>
      </c>
      <c r="AK556">
        <v>0</v>
      </c>
    </row>
    <row r="557" spans="1:37" x14ac:dyDescent="0.25">
      <c r="A557" t="s">
        <v>128</v>
      </c>
      <c r="B557" t="s">
        <v>146</v>
      </c>
      <c r="C557" s="14" t="s">
        <v>109</v>
      </c>
      <c r="D557" s="12">
        <v>46231</v>
      </c>
      <c r="E557" s="14" t="s">
        <v>136</v>
      </c>
      <c r="F557" s="14"/>
      <c r="G557">
        <v>6.7655742969551049</v>
      </c>
      <c r="H557">
        <v>9.5</v>
      </c>
      <c r="K557">
        <v>9.5</v>
      </c>
      <c r="N557">
        <v>9.3944636678200695</v>
      </c>
      <c r="R557">
        <v>0.22328089437414761</v>
      </c>
      <c r="S557">
        <v>0</v>
      </c>
      <c r="T557">
        <v>6.5209020139918054E-3</v>
      </c>
      <c r="U557">
        <v>0</v>
      </c>
      <c r="V557">
        <v>3.2718844795176429E-2</v>
      </c>
      <c r="W557">
        <v>0</v>
      </c>
      <c r="X557">
        <v>0.13256880733944956</v>
      </c>
      <c r="Y557">
        <v>0</v>
      </c>
      <c r="Z557">
        <v>0</v>
      </c>
      <c r="AA557">
        <v>4.8474500538352373E-2</v>
      </c>
      <c r="AB557">
        <v>0</v>
      </c>
      <c r="AC557">
        <v>0</v>
      </c>
      <c r="AD557">
        <v>0</v>
      </c>
      <c r="AE557">
        <v>0</v>
      </c>
      <c r="AF557">
        <v>0.95152549946164766</v>
      </c>
      <c r="AG557">
        <v>0</v>
      </c>
      <c r="AH557">
        <v>0</v>
      </c>
      <c r="AI557">
        <v>0</v>
      </c>
      <c r="AK557">
        <v>0</v>
      </c>
    </row>
    <row r="558" spans="1:37" x14ac:dyDescent="0.25">
      <c r="A558" t="s">
        <v>128</v>
      </c>
      <c r="B558" t="s">
        <v>145</v>
      </c>
      <c r="C558" s="14" t="s">
        <v>109</v>
      </c>
      <c r="D558" s="12">
        <v>46231</v>
      </c>
      <c r="E558" s="14" t="s">
        <v>135</v>
      </c>
      <c r="F558" s="14"/>
      <c r="G558">
        <v>11.674152105831531</v>
      </c>
      <c r="H558">
        <v>6.65</v>
      </c>
      <c r="K558">
        <v>6.65</v>
      </c>
      <c r="N558">
        <v>9.712478373702421</v>
      </c>
      <c r="R558">
        <v>1.4439870729866463E-2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0.24788996238689034</v>
      </c>
      <c r="AB558">
        <v>0.18247552028673711</v>
      </c>
      <c r="AC558">
        <v>0</v>
      </c>
      <c r="AD558">
        <v>0</v>
      </c>
      <c r="AE558">
        <v>0</v>
      </c>
      <c r="AF558">
        <v>0.5696345173263726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128</v>
      </c>
      <c r="B559" t="s">
        <v>146</v>
      </c>
      <c r="C559" s="14" t="s">
        <v>109</v>
      </c>
      <c r="D559" s="12">
        <v>46231</v>
      </c>
      <c r="E559" s="14" t="s">
        <v>135</v>
      </c>
      <c r="F559" s="14"/>
      <c r="G559">
        <v>11.674152105831531</v>
      </c>
      <c r="H559">
        <v>6.65</v>
      </c>
      <c r="K559">
        <v>6.65</v>
      </c>
      <c r="N559">
        <v>9.712478373702421</v>
      </c>
      <c r="R559">
        <v>1.4439870729866463E-2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0.24788996238689034</v>
      </c>
      <c r="AB559">
        <v>0.18247552028673711</v>
      </c>
      <c r="AC559">
        <v>0</v>
      </c>
      <c r="AD559">
        <v>0</v>
      </c>
      <c r="AE559">
        <v>0</v>
      </c>
      <c r="AF559">
        <v>0.5696345173263726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128</v>
      </c>
      <c r="B560" t="s">
        <v>145</v>
      </c>
      <c r="C560" s="14" t="s">
        <v>109</v>
      </c>
      <c r="D560" s="12">
        <v>46232</v>
      </c>
      <c r="E560" s="14" t="s">
        <v>134</v>
      </c>
      <c r="F560" s="14"/>
      <c r="G560">
        <v>27.619370851262371</v>
      </c>
      <c r="H560">
        <v>6.6499999999999995</v>
      </c>
      <c r="K560">
        <v>6.6499999999999995</v>
      </c>
      <c r="N560">
        <v>28.59375</v>
      </c>
      <c r="R560">
        <v>3.5278832164024283E-2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0.75922695575463994</v>
      </c>
      <c r="AB560">
        <v>0</v>
      </c>
      <c r="AC560">
        <v>0</v>
      </c>
      <c r="AD560">
        <v>0</v>
      </c>
      <c r="AE560">
        <v>0</v>
      </c>
      <c r="AF560">
        <v>0.24077304424535995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128</v>
      </c>
      <c r="B561" t="s">
        <v>146</v>
      </c>
      <c r="C561" s="14" t="s">
        <v>109</v>
      </c>
      <c r="D561" s="12">
        <v>46232</v>
      </c>
      <c r="E561" s="14" t="s">
        <v>134</v>
      </c>
      <c r="F561" s="14"/>
      <c r="G561">
        <v>27.619370851262371</v>
      </c>
      <c r="H561">
        <v>6.6499999999999995</v>
      </c>
      <c r="K561">
        <v>6.6499999999999995</v>
      </c>
      <c r="N561">
        <v>28.59375</v>
      </c>
      <c r="R561">
        <v>3.5278832164024283E-2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0.75922695575463994</v>
      </c>
      <c r="AB561">
        <v>0</v>
      </c>
      <c r="AC561">
        <v>0</v>
      </c>
      <c r="AD561">
        <v>0</v>
      </c>
      <c r="AE561">
        <v>0</v>
      </c>
      <c r="AF561">
        <v>0.24077304424535995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128</v>
      </c>
      <c r="B562" t="s">
        <v>145</v>
      </c>
      <c r="C562" s="14" t="s">
        <v>109</v>
      </c>
      <c r="D562" s="12">
        <v>46232</v>
      </c>
      <c r="E562" s="14" t="s">
        <v>136</v>
      </c>
      <c r="F562" s="14"/>
      <c r="G562">
        <v>6.7655742969551058</v>
      </c>
      <c r="H562">
        <v>6.6499999999999995</v>
      </c>
      <c r="K562">
        <v>6.6499999999999995</v>
      </c>
      <c r="N562">
        <v>9.3354238754325234</v>
      </c>
      <c r="R562">
        <v>0.34845024783683259</v>
      </c>
      <c r="S562">
        <v>0</v>
      </c>
      <c r="T562">
        <v>0</v>
      </c>
      <c r="U562">
        <v>0</v>
      </c>
      <c r="V562">
        <v>0</v>
      </c>
      <c r="W562">
        <v>0.1011770098921151</v>
      </c>
      <c r="X562">
        <v>3.1391797447334446E-2</v>
      </c>
      <c r="Y562">
        <v>0</v>
      </c>
      <c r="Z562">
        <v>0</v>
      </c>
      <c r="AA562">
        <v>4.8474500538352373E-2</v>
      </c>
      <c r="AB562">
        <v>0</v>
      </c>
      <c r="AC562">
        <v>0</v>
      </c>
      <c r="AD562">
        <v>0</v>
      </c>
      <c r="AE562">
        <v>0</v>
      </c>
      <c r="AF562">
        <v>0.42125027010384947</v>
      </c>
      <c r="AG562">
        <v>0</v>
      </c>
      <c r="AH562">
        <v>0</v>
      </c>
      <c r="AI562">
        <v>0</v>
      </c>
      <c r="AK562">
        <v>0.53027522935779814</v>
      </c>
    </row>
    <row r="563" spans="1:37" x14ac:dyDescent="0.25">
      <c r="A563" t="s">
        <v>128</v>
      </c>
      <c r="B563" t="s">
        <v>146</v>
      </c>
      <c r="C563" s="14" t="s">
        <v>109</v>
      </c>
      <c r="D563" s="12">
        <v>46232</v>
      </c>
      <c r="E563" s="14" t="s">
        <v>136</v>
      </c>
      <c r="F563" s="14"/>
      <c r="G563">
        <v>6.7655742969551058</v>
      </c>
      <c r="H563">
        <v>6.6499999999999995</v>
      </c>
      <c r="K563">
        <v>6.6499999999999995</v>
      </c>
      <c r="N563">
        <v>9.3354238754325234</v>
      </c>
      <c r="R563">
        <v>0.34845024783683259</v>
      </c>
      <c r="S563">
        <v>0</v>
      </c>
      <c r="T563">
        <v>0</v>
      </c>
      <c r="U563">
        <v>0</v>
      </c>
      <c r="V563">
        <v>0</v>
      </c>
      <c r="W563">
        <v>0.1011770098921151</v>
      </c>
      <c r="X563">
        <v>3.1391797447334446E-2</v>
      </c>
      <c r="Y563">
        <v>0</v>
      </c>
      <c r="Z563">
        <v>0</v>
      </c>
      <c r="AA563">
        <v>4.8474500538352373E-2</v>
      </c>
      <c r="AB563">
        <v>0</v>
      </c>
      <c r="AC563">
        <v>0</v>
      </c>
      <c r="AD563">
        <v>0</v>
      </c>
      <c r="AE563">
        <v>0</v>
      </c>
      <c r="AF563">
        <v>0.42125027010384947</v>
      </c>
      <c r="AG563">
        <v>0</v>
      </c>
      <c r="AH563">
        <v>0</v>
      </c>
      <c r="AI563">
        <v>0</v>
      </c>
      <c r="AK563">
        <v>0.53027522935779814</v>
      </c>
    </row>
    <row r="564" spans="1:37" x14ac:dyDescent="0.25">
      <c r="A564" t="s">
        <v>128</v>
      </c>
      <c r="B564" t="s">
        <v>145</v>
      </c>
      <c r="C564" s="14" t="s">
        <v>109</v>
      </c>
      <c r="D564" s="12">
        <v>46232</v>
      </c>
      <c r="E564" s="14" t="s">
        <v>135</v>
      </c>
      <c r="F564" s="14"/>
      <c r="G564">
        <v>9.3552495005399567</v>
      </c>
      <c r="H564">
        <v>8.5500000000000007</v>
      </c>
      <c r="K564">
        <v>8.5500000000000007</v>
      </c>
      <c r="N564">
        <v>7.7747621107266411</v>
      </c>
      <c r="R564">
        <v>0</v>
      </c>
      <c r="S564">
        <v>0</v>
      </c>
      <c r="T564">
        <v>0.20728564889381221</v>
      </c>
      <c r="U564">
        <v>0</v>
      </c>
      <c r="V564">
        <v>0</v>
      </c>
      <c r="W564">
        <v>0</v>
      </c>
      <c r="X564">
        <v>3.1677388141404847E-2</v>
      </c>
      <c r="Y564">
        <v>0</v>
      </c>
      <c r="Z564">
        <v>2.8412747061399356E-2</v>
      </c>
      <c r="AA564">
        <v>0.15283177767543041</v>
      </c>
      <c r="AB564">
        <v>0.20061862158708624</v>
      </c>
      <c r="AC564">
        <v>0</v>
      </c>
      <c r="AD564">
        <v>0</v>
      </c>
      <c r="AE564">
        <v>0</v>
      </c>
      <c r="AF564">
        <v>0.64654960073748347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128</v>
      </c>
      <c r="B565" t="s">
        <v>146</v>
      </c>
      <c r="C565" s="14" t="s">
        <v>109</v>
      </c>
      <c r="D565" s="12">
        <v>46232</v>
      </c>
      <c r="E565" s="14" t="s">
        <v>135</v>
      </c>
      <c r="F565" s="14"/>
      <c r="G565">
        <v>9.3552495005399567</v>
      </c>
      <c r="H565">
        <v>8.5500000000000007</v>
      </c>
      <c r="K565">
        <v>8.5500000000000007</v>
      </c>
      <c r="N565">
        <v>7.7747621107266411</v>
      </c>
      <c r="R565">
        <v>0</v>
      </c>
      <c r="S565">
        <v>0</v>
      </c>
      <c r="T565">
        <v>0.20728564889381221</v>
      </c>
      <c r="U565">
        <v>0</v>
      </c>
      <c r="V565">
        <v>0</v>
      </c>
      <c r="W565">
        <v>0</v>
      </c>
      <c r="X565">
        <v>3.1677388141404847E-2</v>
      </c>
      <c r="Y565">
        <v>0</v>
      </c>
      <c r="Z565">
        <v>2.8412747061399356E-2</v>
      </c>
      <c r="AA565">
        <v>0.15283177767543041</v>
      </c>
      <c r="AB565">
        <v>0.20061862158708624</v>
      </c>
      <c r="AC565">
        <v>0</v>
      </c>
      <c r="AD565">
        <v>0</v>
      </c>
      <c r="AE565">
        <v>0</v>
      </c>
      <c r="AF565">
        <v>0.64654960073748347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128</v>
      </c>
      <c r="B566" t="s">
        <v>145</v>
      </c>
      <c r="C566" s="14" t="s">
        <v>109</v>
      </c>
      <c r="D566" s="12">
        <v>46233</v>
      </c>
      <c r="E566" s="14" t="s">
        <v>134</v>
      </c>
      <c r="F566" s="14"/>
      <c r="G566">
        <v>26.089357948327105</v>
      </c>
      <c r="H566">
        <v>5.6999999999999993</v>
      </c>
      <c r="K566">
        <v>5.6999999999999993</v>
      </c>
      <c r="N566">
        <v>27.09375</v>
      </c>
      <c r="R566">
        <v>3.8498151378895763E-2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0.2021470079518487</v>
      </c>
      <c r="AB566">
        <v>0</v>
      </c>
      <c r="AC566">
        <v>0</v>
      </c>
      <c r="AD566">
        <v>0</v>
      </c>
      <c r="AE566">
        <v>0</v>
      </c>
      <c r="AF566">
        <v>0.21847988790254969</v>
      </c>
      <c r="AG566">
        <v>0</v>
      </c>
      <c r="AH566">
        <v>0</v>
      </c>
      <c r="AI566">
        <v>0</v>
      </c>
      <c r="AJ566">
        <v>0.57937310414560161</v>
      </c>
      <c r="AK566">
        <v>0</v>
      </c>
    </row>
    <row r="567" spans="1:37" x14ac:dyDescent="0.25">
      <c r="A567" t="s">
        <v>128</v>
      </c>
      <c r="B567" t="s">
        <v>146</v>
      </c>
      <c r="C567" s="14" t="s">
        <v>109</v>
      </c>
      <c r="D567" s="12">
        <v>46233</v>
      </c>
      <c r="E567" s="14" t="s">
        <v>134</v>
      </c>
      <c r="F567" s="14"/>
      <c r="G567">
        <v>26.089357948327105</v>
      </c>
      <c r="H567">
        <v>5.6999999999999993</v>
      </c>
      <c r="K567">
        <v>5.6999999999999993</v>
      </c>
      <c r="N567">
        <v>27.09375</v>
      </c>
      <c r="R567">
        <v>3.8498151378895763E-2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0.2021470079518487</v>
      </c>
      <c r="AB567">
        <v>0</v>
      </c>
      <c r="AC567">
        <v>0</v>
      </c>
      <c r="AD567">
        <v>0</v>
      </c>
      <c r="AE567">
        <v>0</v>
      </c>
      <c r="AF567">
        <v>0.21847988790254969</v>
      </c>
      <c r="AG567">
        <v>0</v>
      </c>
      <c r="AH567">
        <v>0</v>
      </c>
      <c r="AI567">
        <v>0</v>
      </c>
      <c r="AJ567">
        <v>0.57937310414560161</v>
      </c>
      <c r="AK567">
        <v>0</v>
      </c>
    </row>
    <row r="568" spans="1:37" x14ac:dyDescent="0.25">
      <c r="A568" t="s">
        <v>128</v>
      </c>
      <c r="B568" t="s">
        <v>145</v>
      </c>
      <c r="C568" s="14" t="s">
        <v>109</v>
      </c>
      <c r="D568" s="12">
        <v>46233</v>
      </c>
      <c r="E568" s="14" t="s">
        <v>136</v>
      </c>
      <c r="F568" s="14"/>
      <c r="G568">
        <v>6.7655742969551058</v>
      </c>
      <c r="H568">
        <v>6.6499999999999995</v>
      </c>
      <c r="K568">
        <v>6.6499999999999995</v>
      </c>
      <c r="N568">
        <v>10.331963667820069</v>
      </c>
      <c r="R568">
        <v>0.49574591685875818</v>
      </c>
      <c r="S568">
        <v>0</v>
      </c>
      <c r="T568">
        <v>0</v>
      </c>
      <c r="U568">
        <v>0</v>
      </c>
      <c r="V568">
        <v>0</v>
      </c>
      <c r="W568">
        <v>0.1011770098921151</v>
      </c>
      <c r="X568">
        <v>3.1391797447334446E-2</v>
      </c>
      <c r="Y568">
        <v>0</v>
      </c>
      <c r="Z568">
        <v>0</v>
      </c>
      <c r="AA568">
        <v>4.8474500538352373E-2</v>
      </c>
      <c r="AB568">
        <v>0</v>
      </c>
      <c r="AC568">
        <v>0</v>
      </c>
      <c r="AD568">
        <v>0</v>
      </c>
      <c r="AE568">
        <v>0</v>
      </c>
      <c r="AF568">
        <v>0.42125027010384947</v>
      </c>
      <c r="AG568">
        <v>0</v>
      </c>
      <c r="AH568">
        <v>0</v>
      </c>
      <c r="AI568">
        <v>0</v>
      </c>
      <c r="AK568">
        <v>0.53027522935779814</v>
      </c>
    </row>
    <row r="569" spans="1:37" x14ac:dyDescent="0.25">
      <c r="A569" t="s">
        <v>128</v>
      </c>
      <c r="B569" t="s">
        <v>146</v>
      </c>
      <c r="C569" s="14" t="s">
        <v>109</v>
      </c>
      <c r="D569" s="12">
        <v>46233</v>
      </c>
      <c r="E569" s="14" t="s">
        <v>136</v>
      </c>
      <c r="F569" s="14"/>
      <c r="G569">
        <v>6.7655742969551058</v>
      </c>
      <c r="H569">
        <v>6.6499999999999995</v>
      </c>
      <c r="K569">
        <v>6.6499999999999995</v>
      </c>
      <c r="N569">
        <v>10.331963667820069</v>
      </c>
      <c r="R569">
        <v>0.49574591685875818</v>
      </c>
      <c r="S569">
        <v>0</v>
      </c>
      <c r="T569">
        <v>0</v>
      </c>
      <c r="U569">
        <v>0</v>
      </c>
      <c r="V569">
        <v>0</v>
      </c>
      <c r="W569">
        <v>0.1011770098921151</v>
      </c>
      <c r="X569">
        <v>3.1391797447334446E-2</v>
      </c>
      <c r="Y569">
        <v>0</v>
      </c>
      <c r="Z569">
        <v>0</v>
      </c>
      <c r="AA569">
        <v>4.8474500538352373E-2</v>
      </c>
      <c r="AB569">
        <v>0</v>
      </c>
      <c r="AC569">
        <v>0</v>
      </c>
      <c r="AD569">
        <v>0</v>
      </c>
      <c r="AE569">
        <v>0</v>
      </c>
      <c r="AF569">
        <v>0.42125027010384947</v>
      </c>
      <c r="AG569">
        <v>0</v>
      </c>
      <c r="AH569">
        <v>0</v>
      </c>
      <c r="AI569">
        <v>0</v>
      </c>
      <c r="AK569">
        <v>0.53027522935779814</v>
      </c>
    </row>
    <row r="570" spans="1:37" x14ac:dyDescent="0.25">
      <c r="A570" t="s">
        <v>128</v>
      </c>
      <c r="B570" t="s">
        <v>145</v>
      </c>
      <c r="C570" s="14" t="s">
        <v>109</v>
      </c>
      <c r="D570" s="12">
        <v>46233</v>
      </c>
      <c r="E570" s="14" t="s">
        <v>135</v>
      </c>
      <c r="F570" s="14"/>
      <c r="G570">
        <v>10.409296139308854</v>
      </c>
      <c r="H570">
        <v>6.6499999999999995</v>
      </c>
      <c r="K570">
        <v>6.6499999999999995</v>
      </c>
      <c r="N570">
        <v>8.646637110726644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2.1330304367361792E-2</v>
      </c>
      <c r="Y570">
        <v>0</v>
      </c>
      <c r="Z570">
        <v>1.9695596925506927E-2</v>
      </c>
      <c r="AA570">
        <v>0.21150848071759154</v>
      </c>
      <c r="AB570">
        <v>0.19066538764218982</v>
      </c>
      <c r="AC570">
        <v>0</v>
      </c>
      <c r="AD570">
        <v>0</v>
      </c>
      <c r="AE570">
        <v>0</v>
      </c>
      <c r="AF570">
        <v>0.59782613164021869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128</v>
      </c>
      <c r="B571" t="s">
        <v>146</v>
      </c>
      <c r="C571" s="14" t="s">
        <v>109</v>
      </c>
      <c r="D571" s="12">
        <v>46233</v>
      </c>
      <c r="E571" s="14" t="s">
        <v>135</v>
      </c>
      <c r="F571" s="14"/>
      <c r="G571">
        <v>10.409296139308854</v>
      </c>
      <c r="H571">
        <v>6.6499999999999995</v>
      </c>
      <c r="K571">
        <v>6.6499999999999995</v>
      </c>
      <c r="N571">
        <v>8.646637110726644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2.1330304367361792E-2</v>
      </c>
      <c r="Y571">
        <v>0</v>
      </c>
      <c r="Z571">
        <v>1.9695596925506927E-2</v>
      </c>
      <c r="AA571">
        <v>0.21150848071759154</v>
      </c>
      <c r="AB571">
        <v>0.19066538764218982</v>
      </c>
      <c r="AC571">
        <v>0</v>
      </c>
      <c r="AD571">
        <v>0</v>
      </c>
      <c r="AE571">
        <v>0</v>
      </c>
      <c r="AF571">
        <v>0.59782613164021869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128</v>
      </c>
      <c r="B572" t="s">
        <v>145</v>
      </c>
      <c r="C572" s="14" t="s">
        <v>109</v>
      </c>
      <c r="D572" s="12">
        <v>46234</v>
      </c>
      <c r="E572" s="14" t="s">
        <v>134</v>
      </c>
      <c r="F572" s="14"/>
      <c r="G572">
        <v>26.221255612373252</v>
      </c>
      <c r="H572">
        <v>6.6499999999999995</v>
      </c>
      <c r="K572">
        <v>6.6499999999999995</v>
      </c>
      <c r="N572">
        <v>27.625</v>
      </c>
      <c r="R572">
        <v>5.3534598357080493E-2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0.7463889564135896</v>
      </c>
      <c r="AB572">
        <v>0</v>
      </c>
      <c r="AC572">
        <v>0</v>
      </c>
      <c r="AD572">
        <v>0</v>
      </c>
      <c r="AE572">
        <v>0</v>
      </c>
      <c r="AF572">
        <v>0.25361104358641035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128</v>
      </c>
      <c r="B573" t="s">
        <v>146</v>
      </c>
      <c r="C573" s="14" t="s">
        <v>109</v>
      </c>
      <c r="D573" s="12">
        <v>46234</v>
      </c>
      <c r="E573" s="14" t="s">
        <v>134</v>
      </c>
      <c r="F573" s="14"/>
      <c r="G573">
        <v>26.221255612373252</v>
      </c>
      <c r="H573">
        <v>6.6499999999999995</v>
      </c>
      <c r="K573">
        <v>6.6499999999999995</v>
      </c>
      <c r="N573">
        <v>27.625</v>
      </c>
      <c r="R573">
        <v>5.3534598357080493E-2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0.7463889564135896</v>
      </c>
      <c r="AB573">
        <v>0</v>
      </c>
      <c r="AC573">
        <v>0</v>
      </c>
      <c r="AD573">
        <v>0</v>
      </c>
      <c r="AE573">
        <v>0</v>
      </c>
      <c r="AF573">
        <v>0.25361104358641035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128</v>
      </c>
      <c r="B574" t="s">
        <v>145</v>
      </c>
      <c r="C574" s="14" t="s">
        <v>109</v>
      </c>
      <c r="D574" s="12">
        <v>46234</v>
      </c>
      <c r="E574" s="14" t="s">
        <v>136</v>
      </c>
      <c r="F574" s="14"/>
      <c r="G574">
        <v>6.7655742969551058</v>
      </c>
      <c r="H574">
        <v>7.6</v>
      </c>
      <c r="K574">
        <v>7.6</v>
      </c>
      <c r="N574">
        <v>9.3977076124567454</v>
      </c>
      <c r="R574">
        <v>0.21723947044941982</v>
      </c>
      <c r="S574">
        <v>0</v>
      </c>
      <c r="T574">
        <v>0</v>
      </c>
      <c r="U574">
        <v>0</v>
      </c>
      <c r="V574">
        <v>3.9239746809168113E-2</v>
      </c>
      <c r="W574">
        <v>0</v>
      </c>
      <c r="X574">
        <v>0.13256880733944953</v>
      </c>
      <c r="Y574">
        <v>0</v>
      </c>
      <c r="Z574">
        <v>0</v>
      </c>
      <c r="AA574">
        <v>4.8474500538352373E-2</v>
      </c>
      <c r="AB574">
        <v>0</v>
      </c>
      <c r="AC574">
        <v>0</v>
      </c>
      <c r="AD574">
        <v>0</v>
      </c>
      <c r="AE574">
        <v>0</v>
      </c>
      <c r="AF574">
        <v>0.95152549946164766</v>
      </c>
      <c r="AG574">
        <v>0</v>
      </c>
      <c r="AH574">
        <v>0</v>
      </c>
      <c r="AI574">
        <v>0</v>
      </c>
      <c r="AK574">
        <v>0</v>
      </c>
    </row>
    <row r="575" spans="1:37" x14ac:dyDescent="0.25">
      <c r="A575" t="s">
        <v>128</v>
      </c>
      <c r="B575" t="s">
        <v>146</v>
      </c>
      <c r="C575" s="14" t="s">
        <v>109</v>
      </c>
      <c r="D575" s="12">
        <v>46234</v>
      </c>
      <c r="E575" s="14" t="s">
        <v>136</v>
      </c>
      <c r="F575" s="14"/>
      <c r="G575">
        <v>6.7655742969551058</v>
      </c>
      <c r="H575">
        <v>7.6</v>
      </c>
      <c r="K575">
        <v>7.6</v>
      </c>
      <c r="N575">
        <v>9.3977076124567454</v>
      </c>
      <c r="R575">
        <v>0.21723947044941982</v>
      </c>
      <c r="S575">
        <v>0</v>
      </c>
      <c r="T575">
        <v>0</v>
      </c>
      <c r="U575">
        <v>0</v>
      </c>
      <c r="V575">
        <v>3.9239746809168113E-2</v>
      </c>
      <c r="W575">
        <v>0</v>
      </c>
      <c r="X575">
        <v>0.13256880733944953</v>
      </c>
      <c r="Y575">
        <v>0</v>
      </c>
      <c r="Z575">
        <v>0</v>
      </c>
      <c r="AA575">
        <v>4.8474500538352373E-2</v>
      </c>
      <c r="AB575">
        <v>0</v>
      </c>
      <c r="AC575">
        <v>0</v>
      </c>
      <c r="AD575">
        <v>0</v>
      </c>
      <c r="AE575">
        <v>0</v>
      </c>
      <c r="AF575">
        <v>0.95152549946164766</v>
      </c>
      <c r="AG575">
        <v>0</v>
      </c>
      <c r="AH575">
        <v>0</v>
      </c>
      <c r="AI575">
        <v>0</v>
      </c>
      <c r="AK575">
        <v>0</v>
      </c>
    </row>
    <row r="576" spans="1:37" x14ac:dyDescent="0.25">
      <c r="A576" t="s">
        <v>128</v>
      </c>
      <c r="B576" t="s">
        <v>145</v>
      </c>
      <c r="C576" s="14" t="s">
        <v>109</v>
      </c>
      <c r="D576" s="12">
        <v>46234</v>
      </c>
      <c r="E576" s="14" t="s">
        <v>135</v>
      </c>
      <c r="F576" s="14"/>
      <c r="G576">
        <v>8.090393534017279</v>
      </c>
      <c r="H576">
        <v>6.6499999999999995</v>
      </c>
      <c r="K576">
        <v>6.6499999999999995</v>
      </c>
      <c r="N576">
        <v>6.7054606401384085</v>
      </c>
      <c r="R576">
        <v>0</v>
      </c>
      <c r="S576">
        <v>0</v>
      </c>
      <c r="T576">
        <v>4.8463604542940296E-3</v>
      </c>
      <c r="U576">
        <v>0</v>
      </c>
      <c r="V576">
        <v>0</v>
      </c>
      <c r="W576">
        <v>0</v>
      </c>
      <c r="X576">
        <v>5.0080802286865227E-2</v>
      </c>
      <c r="Y576">
        <v>0</v>
      </c>
      <c r="Z576">
        <v>1.940385318505139E-2</v>
      </c>
      <c r="AA576">
        <v>0.1163325945308985</v>
      </c>
      <c r="AB576">
        <v>0.13603593316293217</v>
      </c>
      <c r="AC576">
        <v>0</v>
      </c>
      <c r="AD576">
        <v>8.52272582198048E-2</v>
      </c>
      <c r="AE576">
        <v>0</v>
      </c>
      <c r="AF576">
        <v>0.66240421408636452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128</v>
      </c>
      <c r="B577" t="s">
        <v>146</v>
      </c>
      <c r="C577" s="14" t="s">
        <v>109</v>
      </c>
      <c r="D577" s="12">
        <v>46234</v>
      </c>
      <c r="E577" s="14" t="s">
        <v>135</v>
      </c>
      <c r="F577" s="14"/>
      <c r="G577">
        <v>8.090393534017279</v>
      </c>
      <c r="H577">
        <v>6.6499999999999995</v>
      </c>
      <c r="K577">
        <v>6.6499999999999995</v>
      </c>
      <c r="N577">
        <v>6.7054606401384085</v>
      </c>
      <c r="R577">
        <v>0</v>
      </c>
      <c r="S577">
        <v>0</v>
      </c>
      <c r="T577">
        <v>4.8463604542940296E-3</v>
      </c>
      <c r="U577">
        <v>0</v>
      </c>
      <c r="V577">
        <v>0</v>
      </c>
      <c r="W577">
        <v>0</v>
      </c>
      <c r="X577">
        <v>5.0080802286865227E-2</v>
      </c>
      <c r="Y577">
        <v>0</v>
      </c>
      <c r="Z577">
        <v>1.940385318505139E-2</v>
      </c>
      <c r="AA577">
        <v>0.1163325945308985</v>
      </c>
      <c r="AB577">
        <v>0.13603593316293217</v>
      </c>
      <c r="AC577">
        <v>0</v>
      </c>
      <c r="AD577">
        <v>8.52272582198048E-2</v>
      </c>
      <c r="AE577">
        <v>0</v>
      </c>
      <c r="AF577">
        <v>0.66240421408636452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128</v>
      </c>
      <c r="B578" t="s">
        <v>145</v>
      </c>
      <c r="C578" s="14" t="s">
        <v>109</v>
      </c>
      <c r="D578" s="12">
        <v>46235</v>
      </c>
      <c r="E578" s="14" t="s">
        <v>134</v>
      </c>
      <c r="F578" s="14"/>
      <c r="G578">
        <v>26.221255612373248</v>
      </c>
      <c r="H578">
        <v>7.6</v>
      </c>
      <c r="K578">
        <v>7.6</v>
      </c>
      <c r="N578">
        <v>27.0625</v>
      </c>
      <c r="R578">
        <v>3.2082536399583556E-2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0.54919301256120512</v>
      </c>
      <c r="AB578">
        <v>0</v>
      </c>
      <c r="AC578">
        <v>0</v>
      </c>
      <c r="AD578">
        <v>0</v>
      </c>
      <c r="AE578">
        <v>0</v>
      </c>
      <c r="AF578">
        <v>0.28984119267018327</v>
      </c>
      <c r="AG578">
        <v>0</v>
      </c>
      <c r="AH578">
        <v>0</v>
      </c>
      <c r="AI578">
        <v>0</v>
      </c>
      <c r="AJ578">
        <v>0.1609657947686117</v>
      </c>
      <c r="AK578">
        <v>0</v>
      </c>
    </row>
    <row r="579" spans="1:37" x14ac:dyDescent="0.25">
      <c r="A579" t="s">
        <v>128</v>
      </c>
      <c r="B579" t="s">
        <v>146</v>
      </c>
      <c r="C579" s="14" t="s">
        <v>109</v>
      </c>
      <c r="D579" s="12">
        <v>46235</v>
      </c>
      <c r="E579" s="14" t="s">
        <v>134</v>
      </c>
      <c r="F579" s="14"/>
      <c r="G579">
        <v>26.221255612373248</v>
      </c>
      <c r="H579">
        <v>7.6</v>
      </c>
      <c r="K579">
        <v>7.6</v>
      </c>
      <c r="N579">
        <v>27.0625</v>
      </c>
      <c r="R579">
        <v>3.2082536399583556E-2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0.54919301256120512</v>
      </c>
      <c r="AB579">
        <v>0</v>
      </c>
      <c r="AC579">
        <v>0</v>
      </c>
      <c r="AD579">
        <v>0</v>
      </c>
      <c r="AE579">
        <v>0</v>
      </c>
      <c r="AF579">
        <v>0.28984119267018327</v>
      </c>
      <c r="AG579">
        <v>0</v>
      </c>
      <c r="AH579">
        <v>0</v>
      </c>
      <c r="AI579">
        <v>0</v>
      </c>
      <c r="AJ579">
        <v>0.1609657947686117</v>
      </c>
      <c r="AK579">
        <v>0</v>
      </c>
    </row>
    <row r="580" spans="1:37" x14ac:dyDescent="0.25">
      <c r="A580" t="s">
        <v>128</v>
      </c>
      <c r="B580" t="s">
        <v>145</v>
      </c>
      <c r="C580" s="14" t="s">
        <v>109</v>
      </c>
      <c r="D580" s="12">
        <v>46235</v>
      </c>
      <c r="E580" s="14" t="s">
        <v>136</v>
      </c>
      <c r="F580" s="14"/>
      <c r="G580">
        <v>6.8152298881254181</v>
      </c>
      <c r="H580">
        <v>8.5500000000000007</v>
      </c>
      <c r="K580">
        <v>8.5500000000000007</v>
      </c>
      <c r="N580">
        <v>8.5121107266435985</v>
      </c>
      <c r="R580">
        <v>0.21782057611289099</v>
      </c>
      <c r="S580">
        <v>0</v>
      </c>
      <c r="T580">
        <v>0</v>
      </c>
      <c r="U580">
        <v>0</v>
      </c>
      <c r="V580">
        <v>0</v>
      </c>
      <c r="W580">
        <v>0.10043983677814693</v>
      </c>
      <c r="X580">
        <v>3.1163077611652708E-2</v>
      </c>
      <c r="Y580">
        <v>0</v>
      </c>
      <c r="Z580">
        <v>0</v>
      </c>
      <c r="AA580">
        <v>5.5407291062663074E-2</v>
      </c>
      <c r="AB580">
        <v>0</v>
      </c>
      <c r="AC580">
        <v>0</v>
      </c>
      <c r="AD580">
        <v>0</v>
      </c>
      <c r="AE580">
        <v>0</v>
      </c>
      <c r="AF580">
        <v>0.41818105137813838</v>
      </c>
      <c r="AG580">
        <v>0</v>
      </c>
      <c r="AH580">
        <v>0</v>
      </c>
      <c r="AI580">
        <v>0</v>
      </c>
      <c r="AK580">
        <v>0.5264116575591985</v>
      </c>
    </row>
    <row r="581" spans="1:37" x14ac:dyDescent="0.25">
      <c r="A581" t="s">
        <v>128</v>
      </c>
      <c r="B581" t="s">
        <v>146</v>
      </c>
      <c r="C581" s="14" t="s">
        <v>109</v>
      </c>
      <c r="D581" s="12">
        <v>46235</v>
      </c>
      <c r="E581" s="14" t="s">
        <v>136</v>
      </c>
      <c r="F581" s="14"/>
      <c r="G581">
        <v>6.8152298881254181</v>
      </c>
      <c r="H581">
        <v>8.5500000000000007</v>
      </c>
      <c r="K581">
        <v>8.5500000000000007</v>
      </c>
      <c r="N581">
        <v>8.5121107266435985</v>
      </c>
      <c r="R581">
        <v>0.21782057611289099</v>
      </c>
      <c r="S581">
        <v>0</v>
      </c>
      <c r="T581">
        <v>0</v>
      </c>
      <c r="U581">
        <v>0</v>
      </c>
      <c r="V581">
        <v>0</v>
      </c>
      <c r="W581">
        <v>0.10043983677814693</v>
      </c>
      <c r="X581">
        <v>3.1163077611652708E-2</v>
      </c>
      <c r="Y581">
        <v>0</v>
      </c>
      <c r="Z581">
        <v>0</v>
      </c>
      <c r="AA581">
        <v>5.5407291062663074E-2</v>
      </c>
      <c r="AB581">
        <v>0</v>
      </c>
      <c r="AC581">
        <v>0</v>
      </c>
      <c r="AD581">
        <v>0</v>
      </c>
      <c r="AE581">
        <v>0</v>
      </c>
      <c r="AF581">
        <v>0.41818105137813838</v>
      </c>
      <c r="AG581">
        <v>0</v>
      </c>
      <c r="AH581">
        <v>0</v>
      </c>
      <c r="AI581">
        <v>0</v>
      </c>
      <c r="AK581">
        <v>0.5264116575591985</v>
      </c>
    </row>
    <row r="582" spans="1:37" x14ac:dyDescent="0.25">
      <c r="A582" t="s">
        <v>128</v>
      </c>
      <c r="B582" t="s">
        <v>145</v>
      </c>
      <c r="C582" s="14" t="s">
        <v>109</v>
      </c>
      <c r="D582" s="12">
        <v>46235</v>
      </c>
      <c r="E582" s="14" t="s">
        <v>135</v>
      </c>
      <c r="F582" s="14"/>
      <c r="G582">
        <v>8.86336106911447</v>
      </c>
      <c r="H582">
        <v>5.7</v>
      </c>
      <c r="K582">
        <v>5.7</v>
      </c>
      <c r="N582">
        <v>7.4238754325259508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0.24261067601707045</v>
      </c>
      <c r="AB582">
        <v>0.11429242704364212</v>
      </c>
      <c r="AC582">
        <v>0</v>
      </c>
      <c r="AD582">
        <v>4.8116124899998419E-2</v>
      </c>
      <c r="AE582">
        <v>0</v>
      </c>
      <c r="AF582">
        <v>0.59498077203928901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128</v>
      </c>
      <c r="B583" t="s">
        <v>146</v>
      </c>
      <c r="C583" s="14" t="s">
        <v>109</v>
      </c>
      <c r="D583" s="12">
        <v>46235</v>
      </c>
      <c r="E583" s="14" t="s">
        <v>135</v>
      </c>
      <c r="F583" s="14"/>
      <c r="G583">
        <v>8.86336106911447</v>
      </c>
      <c r="H583">
        <v>5.7</v>
      </c>
      <c r="K583">
        <v>5.7</v>
      </c>
      <c r="N583">
        <v>7.4238754325259508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0.24261067601707045</v>
      </c>
      <c r="AB583">
        <v>0.11429242704364212</v>
      </c>
      <c r="AC583">
        <v>0</v>
      </c>
      <c r="AD583">
        <v>4.8116124899998419E-2</v>
      </c>
      <c r="AE583">
        <v>0</v>
      </c>
      <c r="AF583">
        <v>0.59498077203928901</v>
      </c>
      <c r="AG583">
        <v>0</v>
      </c>
      <c r="AH583">
        <v>0</v>
      </c>
      <c r="AI583">
        <v>0</v>
      </c>
      <c r="AJ583">
        <v>0</v>
      </c>
      <c r="AK583">
        <v>0</v>
      </c>
    </row>
    <row r="584" spans="1:37" x14ac:dyDescent="0.25">
      <c r="A584" t="s">
        <v>128</v>
      </c>
      <c r="B584" t="s">
        <v>145</v>
      </c>
      <c r="C584" s="14" t="s">
        <v>109</v>
      </c>
      <c r="D584" s="12">
        <v>46236</v>
      </c>
      <c r="E584" s="14" t="s">
        <v>134</v>
      </c>
      <c r="F584" s="14"/>
      <c r="G584">
        <v>26.168496546754792</v>
      </c>
      <c r="H584">
        <v>5.6999999999999993</v>
      </c>
      <c r="K584">
        <v>5.6999999999999993</v>
      </c>
      <c r="N584">
        <v>27.1875</v>
      </c>
      <c r="R584">
        <v>3.8940083983218965E-2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0.62089051498425241</v>
      </c>
      <c r="AB584">
        <v>0</v>
      </c>
      <c r="AC584">
        <v>0</v>
      </c>
      <c r="AD584">
        <v>0</v>
      </c>
      <c r="AE584">
        <v>0</v>
      </c>
      <c r="AF584">
        <v>0.21781916243510244</v>
      </c>
      <c r="AG584">
        <v>0</v>
      </c>
      <c r="AH584">
        <v>0</v>
      </c>
      <c r="AI584">
        <v>0</v>
      </c>
      <c r="AJ584">
        <v>0.16129032258064518</v>
      </c>
      <c r="AK584">
        <v>0</v>
      </c>
    </row>
    <row r="585" spans="1:37" x14ac:dyDescent="0.25">
      <c r="A585" t="s">
        <v>128</v>
      </c>
      <c r="B585" t="s">
        <v>146</v>
      </c>
      <c r="C585" s="14" t="s">
        <v>109</v>
      </c>
      <c r="D585" s="12">
        <v>46236</v>
      </c>
      <c r="E585" s="14" t="s">
        <v>134</v>
      </c>
      <c r="F585" s="14"/>
      <c r="G585">
        <v>26.168496546754792</v>
      </c>
      <c r="H585">
        <v>5.6999999999999993</v>
      </c>
      <c r="K585">
        <v>5.6999999999999993</v>
      </c>
      <c r="N585">
        <v>27.1875</v>
      </c>
      <c r="R585">
        <v>3.8940083983218965E-2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0.62089051498425241</v>
      </c>
      <c r="AB585">
        <v>0</v>
      </c>
      <c r="AC585">
        <v>0</v>
      </c>
      <c r="AD585">
        <v>0</v>
      </c>
      <c r="AE585">
        <v>0</v>
      </c>
      <c r="AF585">
        <v>0.21781916243510244</v>
      </c>
      <c r="AG585">
        <v>0</v>
      </c>
      <c r="AH585">
        <v>0</v>
      </c>
      <c r="AI585">
        <v>0</v>
      </c>
      <c r="AJ585">
        <v>0.16129032258064518</v>
      </c>
      <c r="AK585">
        <v>0</v>
      </c>
    </row>
    <row r="586" spans="1:37" x14ac:dyDescent="0.25">
      <c r="A586" t="s">
        <v>128</v>
      </c>
      <c r="B586" t="s">
        <v>145</v>
      </c>
      <c r="C586" s="14" t="s">
        <v>109</v>
      </c>
      <c r="D586" s="12">
        <v>46236</v>
      </c>
      <c r="E586" s="14" t="s">
        <v>136</v>
      </c>
      <c r="F586" s="14"/>
      <c r="G586">
        <v>6.7655742969551058</v>
      </c>
      <c r="H586">
        <v>6.6499999999999995</v>
      </c>
      <c r="K586">
        <v>6.6499999999999995</v>
      </c>
      <c r="N586">
        <v>8.5153546712802761</v>
      </c>
      <c r="R586">
        <v>0.22723818687087352</v>
      </c>
      <c r="S586">
        <v>0</v>
      </c>
      <c r="T586">
        <v>0</v>
      </c>
      <c r="U586">
        <v>0</v>
      </c>
      <c r="V586">
        <v>0</v>
      </c>
      <c r="W586">
        <v>0.10117700989211498</v>
      </c>
      <c r="X586">
        <v>3.1391797447334564E-2</v>
      </c>
      <c r="Y586">
        <v>0</v>
      </c>
      <c r="Z586">
        <v>0</v>
      </c>
      <c r="AA586">
        <v>4.8474500538352429E-2</v>
      </c>
      <c r="AB586">
        <v>0</v>
      </c>
      <c r="AC586">
        <v>0</v>
      </c>
      <c r="AD586">
        <v>0</v>
      </c>
      <c r="AE586">
        <v>0</v>
      </c>
      <c r="AF586">
        <v>0.42125027010384947</v>
      </c>
      <c r="AG586">
        <v>0</v>
      </c>
      <c r="AH586">
        <v>0</v>
      </c>
      <c r="AI586">
        <v>0</v>
      </c>
      <c r="AK586">
        <v>0.53027522935779814</v>
      </c>
    </row>
    <row r="587" spans="1:37" x14ac:dyDescent="0.25">
      <c r="A587" t="s">
        <v>128</v>
      </c>
      <c r="B587" t="s">
        <v>146</v>
      </c>
      <c r="C587" s="14" t="s">
        <v>109</v>
      </c>
      <c r="D587" s="12">
        <v>46236</v>
      </c>
      <c r="E587" s="14" t="s">
        <v>136</v>
      </c>
      <c r="F587" s="14"/>
      <c r="G587">
        <v>6.7655742969551058</v>
      </c>
      <c r="H587">
        <v>6.6499999999999995</v>
      </c>
      <c r="K587">
        <v>6.6499999999999995</v>
      </c>
      <c r="N587">
        <v>8.5153546712802761</v>
      </c>
      <c r="R587">
        <v>0.22723818687087352</v>
      </c>
      <c r="S587">
        <v>0</v>
      </c>
      <c r="T587">
        <v>0</v>
      </c>
      <c r="U587">
        <v>0</v>
      </c>
      <c r="V587">
        <v>0</v>
      </c>
      <c r="W587">
        <v>0.10117700989211498</v>
      </c>
      <c r="X587">
        <v>3.1391797447334564E-2</v>
      </c>
      <c r="Y587">
        <v>0</v>
      </c>
      <c r="Z587">
        <v>0</v>
      </c>
      <c r="AA587">
        <v>4.8474500538352429E-2</v>
      </c>
      <c r="AB587">
        <v>0</v>
      </c>
      <c r="AC587">
        <v>0</v>
      </c>
      <c r="AD587">
        <v>0</v>
      </c>
      <c r="AE587">
        <v>0</v>
      </c>
      <c r="AF587">
        <v>0.42125027010384947</v>
      </c>
      <c r="AG587">
        <v>0</v>
      </c>
      <c r="AH587">
        <v>0</v>
      </c>
      <c r="AI587">
        <v>0</v>
      </c>
      <c r="AK587">
        <v>0.53027522935779814</v>
      </c>
    </row>
    <row r="588" spans="1:37" x14ac:dyDescent="0.25">
      <c r="A588" t="s">
        <v>128</v>
      </c>
      <c r="B588" t="s">
        <v>145</v>
      </c>
      <c r="C588" s="14" t="s">
        <v>109</v>
      </c>
      <c r="D588" s="12">
        <v>46236</v>
      </c>
      <c r="E588" s="14" t="s">
        <v>135</v>
      </c>
      <c r="F588" s="14"/>
      <c r="G588">
        <v>7.0363468952483785</v>
      </c>
      <c r="H588">
        <v>5.7</v>
      </c>
      <c r="K588">
        <v>5.7</v>
      </c>
      <c r="N588">
        <v>5.9307958477508649</v>
      </c>
      <c r="R588">
        <v>0</v>
      </c>
      <c r="S588">
        <v>0</v>
      </c>
      <c r="T588">
        <v>5.0898429321533406E-2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0.12483355525965378</v>
      </c>
      <c r="AA588">
        <v>0.28986907659995825</v>
      </c>
      <c r="AB588">
        <v>7.5783461237466196E-2</v>
      </c>
      <c r="AC588">
        <v>0</v>
      </c>
      <c r="AD588">
        <v>8.1336570500037911E-2</v>
      </c>
      <c r="AE588">
        <v>0</v>
      </c>
      <c r="AF588">
        <v>0.5530108916625377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128</v>
      </c>
      <c r="B589" t="s">
        <v>146</v>
      </c>
      <c r="C589" s="14" t="s">
        <v>109</v>
      </c>
      <c r="D589" s="12">
        <v>46236</v>
      </c>
      <c r="E589" s="14" t="s">
        <v>135</v>
      </c>
      <c r="F589" s="14"/>
      <c r="G589">
        <v>7.0363468952483785</v>
      </c>
      <c r="H589">
        <v>5.7</v>
      </c>
      <c r="K589">
        <v>5.7</v>
      </c>
      <c r="N589">
        <v>5.9307958477508649</v>
      </c>
      <c r="R589">
        <v>0</v>
      </c>
      <c r="S589">
        <v>0</v>
      </c>
      <c r="T589">
        <v>5.0898429321533406E-2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0.12483355525965378</v>
      </c>
      <c r="AA589">
        <v>0.28986907659995825</v>
      </c>
      <c r="AB589">
        <v>7.5783461237466196E-2</v>
      </c>
      <c r="AC589">
        <v>0</v>
      </c>
      <c r="AD589">
        <v>8.1336570500037911E-2</v>
      </c>
      <c r="AE589">
        <v>0</v>
      </c>
      <c r="AF589">
        <v>0.5530108916625377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25">
      <c r="A590" t="s">
        <v>128</v>
      </c>
      <c r="B590" t="s">
        <v>145</v>
      </c>
      <c r="C590" s="14" t="s">
        <v>109</v>
      </c>
      <c r="D590" s="12">
        <v>46237</v>
      </c>
      <c r="E590" s="14" t="s">
        <v>134</v>
      </c>
      <c r="F590" s="14"/>
      <c r="G590">
        <v>27.065400662268566</v>
      </c>
      <c r="H590">
        <v>4.75</v>
      </c>
      <c r="K590">
        <v>4.75</v>
      </c>
      <c r="N590">
        <v>28.125</v>
      </c>
      <c r="R590">
        <v>3.9149589948934554E-2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0.26309567159225006</v>
      </c>
      <c r="AB590">
        <v>0</v>
      </c>
      <c r="AC590">
        <v>0</v>
      </c>
      <c r="AD590">
        <v>0</v>
      </c>
      <c r="AE590">
        <v>0</v>
      </c>
      <c r="AF590">
        <v>0.17550081963582004</v>
      </c>
      <c r="AG590">
        <v>0</v>
      </c>
      <c r="AH590">
        <v>0</v>
      </c>
      <c r="AI590">
        <v>0</v>
      </c>
      <c r="AJ590">
        <v>0.56140350877192979</v>
      </c>
      <c r="AK590">
        <v>0</v>
      </c>
    </row>
    <row r="591" spans="1:37" x14ac:dyDescent="0.25">
      <c r="A591" t="s">
        <v>128</v>
      </c>
      <c r="B591" t="s">
        <v>146</v>
      </c>
      <c r="C591" s="14" t="s">
        <v>109</v>
      </c>
      <c r="D591" s="12">
        <v>46237</v>
      </c>
      <c r="E591" s="14" t="s">
        <v>134</v>
      </c>
      <c r="F591" s="14"/>
      <c r="G591">
        <v>27.065400662268566</v>
      </c>
      <c r="H591">
        <v>4.75</v>
      </c>
      <c r="K591">
        <v>4.75</v>
      </c>
      <c r="N591">
        <v>28.125</v>
      </c>
      <c r="R591">
        <v>3.9149589948934554E-2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0.26309567159225006</v>
      </c>
      <c r="AB591">
        <v>0</v>
      </c>
      <c r="AC591">
        <v>0</v>
      </c>
      <c r="AD591">
        <v>0</v>
      </c>
      <c r="AE591">
        <v>0</v>
      </c>
      <c r="AF591">
        <v>0.17550081963582004</v>
      </c>
      <c r="AG591">
        <v>0</v>
      </c>
      <c r="AH591">
        <v>0</v>
      </c>
      <c r="AI591">
        <v>0</v>
      </c>
      <c r="AJ591">
        <v>0.56140350877192979</v>
      </c>
      <c r="AK591">
        <v>0</v>
      </c>
    </row>
    <row r="592" spans="1:37" x14ac:dyDescent="0.25">
      <c r="A592" t="s">
        <v>128</v>
      </c>
      <c r="B592" t="s">
        <v>145</v>
      </c>
      <c r="C592" s="14" t="s">
        <v>109</v>
      </c>
      <c r="D592" s="12">
        <v>46237</v>
      </c>
      <c r="E592" s="14" t="s">
        <v>136</v>
      </c>
      <c r="F592" s="14"/>
      <c r="G592">
        <v>6.7655742969551049</v>
      </c>
      <c r="H592">
        <v>6.6499999999999995</v>
      </c>
      <c r="K592">
        <v>6.6499999999999995</v>
      </c>
      <c r="N592">
        <v>9.3944636678200695</v>
      </c>
      <c r="R592">
        <v>0.35717674906143915</v>
      </c>
      <c r="S592">
        <v>0</v>
      </c>
      <c r="T592">
        <v>0</v>
      </c>
      <c r="U592">
        <v>0</v>
      </c>
      <c r="V592">
        <v>0</v>
      </c>
      <c r="W592">
        <v>0.10117700989211498</v>
      </c>
      <c r="X592">
        <v>3.1391797447334564E-2</v>
      </c>
      <c r="Y592">
        <v>0</v>
      </c>
      <c r="Z592">
        <v>0</v>
      </c>
      <c r="AA592">
        <v>4.8474500538352373E-2</v>
      </c>
      <c r="AB592">
        <v>0</v>
      </c>
      <c r="AC592">
        <v>0</v>
      </c>
      <c r="AD592">
        <v>0</v>
      </c>
      <c r="AE592">
        <v>0</v>
      </c>
      <c r="AF592">
        <v>0.42125027010384952</v>
      </c>
      <c r="AG592">
        <v>0</v>
      </c>
      <c r="AH592">
        <v>0</v>
      </c>
      <c r="AI592">
        <v>0</v>
      </c>
      <c r="AK592">
        <v>0.53027522935779825</v>
      </c>
    </row>
    <row r="593" spans="1:37" x14ac:dyDescent="0.25">
      <c r="A593" t="s">
        <v>128</v>
      </c>
      <c r="B593" t="s">
        <v>146</v>
      </c>
      <c r="C593" s="14" t="s">
        <v>109</v>
      </c>
      <c r="D593" s="12">
        <v>46237</v>
      </c>
      <c r="E593" s="14" t="s">
        <v>136</v>
      </c>
      <c r="F593" s="14"/>
      <c r="G593">
        <v>6.7655742969551049</v>
      </c>
      <c r="H593">
        <v>6.6499999999999995</v>
      </c>
      <c r="K593">
        <v>6.6499999999999995</v>
      </c>
      <c r="N593">
        <v>9.3944636678200695</v>
      </c>
      <c r="R593">
        <v>0.35717674906143915</v>
      </c>
      <c r="S593">
        <v>0</v>
      </c>
      <c r="T593">
        <v>0</v>
      </c>
      <c r="U593">
        <v>0</v>
      </c>
      <c r="V593">
        <v>0</v>
      </c>
      <c r="W593">
        <v>0.10117700989211498</v>
      </c>
      <c r="X593">
        <v>3.1391797447334564E-2</v>
      </c>
      <c r="Y593">
        <v>0</v>
      </c>
      <c r="Z593">
        <v>0</v>
      </c>
      <c r="AA593">
        <v>4.8474500538352373E-2</v>
      </c>
      <c r="AB593">
        <v>0</v>
      </c>
      <c r="AC593">
        <v>0</v>
      </c>
      <c r="AD593">
        <v>0</v>
      </c>
      <c r="AE593">
        <v>0</v>
      </c>
      <c r="AF593">
        <v>0.42125027010384952</v>
      </c>
      <c r="AG593">
        <v>0</v>
      </c>
      <c r="AH593">
        <v>0</v>
      </c>
      <c r="AI593">
        <v>0</v>
      </c>
      <c r="AK593">
        <v>0.53027522935779825</v>
      </c>
    </row>
    <row r="594" spans="1:37" x14ac:dyDescent="0.25">
      <c r="A594" t="s">
        <v>128</v>
      </c>
      <c r="B594" t="s">
        <v>145</v>
      </c>
      <c r="C594" s="14" t="s">
        <v>109</v>
      </c>
      <c r="D594" s="12">
        <v>46237</v>
      </c>
      <c r="E594" s="14" t="s">
        <v>135</v>
      </c>
      <c r="F594" s="14"/>
      <c r="G594">
        <v>10.479565915226781</v>
      </c>
      <c r="H594">
        <v>0</v>
      </c>
      <c r="K594">
        <v>0</v>
      </c>
      <c r="N594">
        <v>8.7159385813148784</v>
      </c>
      <c r="R594">
        <v>1.0802921266538677E-2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0.49904542364353571</v>
      </c>
      <c r="AB594">
        <v>0.17909494291882458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0.32185963343763974</v>
      </c>
      <c r="AK594">
        <v>0</v>
      </c>
    </row>
    <row r="595" spans="1:37" x14ac:dyDescent="0.25">
      <c r="A595" t="s">
        <v>128</v>
      </c>
      <c r="B595" t="s">
        <v>146</v>
      </c>
      <c r="C595" s="14" t="s">
        <v>109</v>
      </c>
      <c r="D595" s="12">
        <v>46237</v>
      </c>
      <c r="E595" s="14" t="s">
        <v>135</v>
      </c>
      <c r="F595" s="14"/>
      <c r="G595">
        <v>10.479565915226781</v>
      </c>
      <c r="H595">
        <v>0</v>
      </c>
      <c r="K595">
        <v>0</v>
      </c>
      <c r="N595">
        <v>8.7159385813148784</v>
      </c>
      <c r="R595">
        <v>1.0802921266538677E-2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0.49904542364353571</v>
      </c>
      <c r="AB595">
        <v>0.17909494291882458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0.32185963343763974</v>
      </c>
      <c r="AK595">
        <v>0</v>
      </c>
    </row>
    <row r="596" spans="1:37" x14ac:dyDescent="0.25">
      <c r="A596" t="s">
        <v>128</v>
      </c>
      <c r="B596" t="s">
        <v>145</v>
      </c>
      <c r="C596" s="14" t="s">
        <v>109</v>
      </c>
      <c r="D596" s="12">
        <v>46238</v>
      </c>
      <c r="E596" s="14" t="s">
        <v>134</v>
      </c>
      <c r="F596" s="14"/>
      <c r="G596">
        <v>28.199720573065392</v>
      </c>
      <c r="H596">
        <v>4.75</v>
      </c>
      <c r="K596">
        <v>4.75</v>
      </c>
      <c r="N596">
        <v>29.90625</v>
      </c>
      <c r="R596">
        <v>6.0515827542084899E-2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0.68188602343652815</v>
      </c>
      <c r="AB596">
        <v>0</v>
      </c>
      <c r="AC596">
        <v>0</v>
      </c>
      <c r="AD596">
        <v>0</v>
      </c>
      <c r="AE596">
        <v>0</v>
      </c>
      <c r="AF596">
        <v>0.16844138535673658</v>
      </c>
      <c r="AG596">
        <v>0</v>
      </c>
      <c r="AH596">
        <v>0</v>
      </c>
      <c r="AI596">
        <v>0</v>
      </c>
      <c r="AJ596">
        <v>0.14967259120673529</v>
      </c>
      <c r="AK596">
        <v>0</v>
      </c>
    </row>
    <row r="597" spans="1:37" x14ac:dyDescent="0.25">
      <c r="A597" t="s">
        <v>128</v>
      </c>
      <c r="B597" t="s">
        <v>146</v>
      </c>
      <c r="C597" s="14" t="s">
        <v>109</v>
      </c>
      <c r="D597" s="12">
        <v>46238</v>
      </c>
      <c r="E597" s="14" t="s">
        <v>134</v>
      </c>
      <c r="F597" s="14"/>
      <c r="G597">
        <v>28.199720573065392</v>
      </c>
      <c r="H597">
        <v>4.75</v>
      </c>
      <c r="K597">
        <v>4.75</v>
      </c>
      <c r="N597">
        <v>29.90625</v>
      </c>
      <c r="R597">
        <v>6.0515827542084899E-2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0.68188602343652815</v>
      </c>
      <c r="AB597">
        <v>0</v>
      </c>
      <c r="AC597">
        <v>0</v>
      </c>
      <c r="AD597">
        <v>0</v>
      </c>
      <c r="AE597">
        <v>0</v>
      </c>
      <c r="AF597">
        <v>0.16844138535673658</v>
      </c>
      <c r="AG597">
        <v>0</v>
      </c>
      <c r="AH597">
        <v>0</v>
      </c>
      <c r="AI597">
        <v>0</v>
      </c>
      <c r="AJ597">
        <v>0.14967259120673529</v>
      </c>
      <c r="AK597">
        <v>0</v>
      </c>
    </row>
    <row r="598" spans="1:37" x14ac:dyDescent="0.25">
      <c r="A598" t="s">
        <v>128</v>
      </c>
      <c r="B598" t="s">
        <v>145</v>
      </c>
      <c r="C598" s="14" t="s">
        <v>109</v>
      </c>
      <c r="D598" s="12">
        <v>46238</v>
      </c>
      <c r="E598" s="14" t="s">
        <v>136</v>
      </c>
      <c r="F598" s="14"/>
      <c r="G598">
        <v>6.8152298881254181</v>
      </c>
      <c r="H598">
        <v>7.6</v>
      </c>
      <c r="K598">
        <v>7.6</v>
      </c>
      <c r="N598">
        <v>9.4600153787005006</v>
      </c>
      <c r="R598">
        <v>0.35690680909653444</v>
      </c>
      <c r="S598">
        <v>0</v>
      </c>
      <c r="T598">
        <v>0</v>
      </c>
      <c r="U598">
        <v>0</v>
      </c>
      <c r="V598">
        <v>0</v>
      </c>
      <c r="W598">
        <v>0.10043983677814693</v>
      </c>
      <c r="X598">
        <v>3.1163077611652708E-2</v>
      </c>
      <c r="Y598">
        <v>0</v>
      </c>
      <c r="Z598">
        <v>0</v>
      </c>
      <c r="AA598">
        <v>5.5407291062663074E-2</v>
      </c>
      <c r="AB598">
        <v>0</v>
      </c>
      <c r="AC598">
        <v>0</v>
      </c>
      <c r="AD598">
        <v>0</v>
      </c>
      <c r="AE598">
        <v>0</v>
      </c>
      <c r="AF598">
        <v>0.41818105137813838</v>
      </c>
      <c r="AG598">
        <v>0</v>
      </c>
      <c r="AH598">
        <v>0</v>
      </c>
      <c r="AI598">
        <v>0</v>
      </c>
      <c r="AK598">
        <v>0.5264116575591985</v>
      </c>
    </row>
    <row r="599" spans="1:37" x14ac:dyDescent="0.25">
      <c r="A599" t="s">
        <v>128</v>
      </c>
      <c r="B599" t="s">
        <v>146</v>
      </c>
      <c r="C599" s="14" t="s">
        <v>109</v>
      </c>
      <c r="D599" s="12">
        <v>46238</v>
      </c>
      <c r="E599" s="14" t="s">
        <v>136</v>
      </c>
      <c r="F599" s="14"/>
      <c r="G599">
        <v>6.8152298881254181</v>
      </c>
      <c r="H599">
        <v>7.6</v>
      </c>
      <c r="K599">
        <v>7.6</v>
      </c>
      <c r="N599">
        <v>9.4600153787005006</v>
      </c>
      <c r="R599">
        <v>0.35690680909653444</v>
      </c>
      <c r="S599">
        <v>0</v>
      </c>
      <c r="T599">
        <v>0</v>
      </c>
      <c r="U599">
        <v>0</v>
      </c>
      <c r="V599">
        <v>0</v>
      </c>
      <c r="W599">
        <v>0.10043983677814693</v>
      </c>
      <c r="X599">
        <v>3.1163077611652708E-2</v>
      </c>
      <c r="Y599">
        <v>0</v>
      </c>
      <c r="Z599">
        <v>0</v>
      </c>
      <c r="AA599">
        <v>5.5407291062663074E-2</v>
      </c>
      <c r="AB599">
        <v>0</v>
      </c>
      <c r="AC599">
        <v>0</v>
      </c>
      <c r="AD599">
        <v>0</v>
      </c>
      <c r="AE599">
        <v>0</v>
      </c>
      <c r="AF599">
        <v>0.41818105137813838</v>
      </c>
      <c r="AG599">
        <v>0</v>
      </c>
      <c r="AH599">
        <v>0</v>
      </c>
      <c r="AI599">
        <v>0</v>
      </c>
      <c r="AK599">
        <v>0.5264116575591985</v>
      </c>
    </row>
    <row r="600" spans="1:37" x14ac:dyDescent="0.25">
      <c r="A600" t="s">
        <v>128</v>
      </c>
      <c r="B600" t="s">
        <v>145</v>
      </c>
      <c r="C600" s="14" t="s">
        <v>109</v>
      </c>
      <c r="D600" s="12">
        <v>46238</v>
      </c>
      <c r="E600" s="14" t="s">
        <v>135</v>
      </c>
      <c r="F600" s="14"/>
      <c r="G600">
        <v>10.479565915226782</v>
      </c>
      <c r="H600">
        <v>0</v>
      </c>
      <c r="K600">
        <v>0</v>
      </c>
      <c r="N600">
        <v>8.7159385813148784</v>
      </c>
      <c r="R600">
        <v>1.0802921266538673E-2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0.4990454236435356</v>
      </c>
      <c r="AB600">
        <v>0.17909494291882463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0.32185963343763968</v>
      </c>
      <c r="AK600">
        <v>0</v>
      </c>
    </row>
    <row r="601" spans="1:37" x14ac:dyDescent="0.25">
      <c r="A601" t="s">
        <v>128</v>
      </c>
      <c r="B601" t="s">
        <v>146</v>
      </c>
      <c r="C601" s="14" t="s">
        <v>109</v>
      </c>
      <c r="D601" s="12">
        <v>46238</v>
      </c>
      <c r="E601" s="14" t="s">
        <v>135</v>
      </c>
      <c r="F601" s="14"/>
      <c r="G601">
        <v>10.479565915226782</v>
      </c>
      <c r="H601">
        <v>0</v>
      </c>
      <c r="K601">
        <v>0</v>
      </c>
      <c r="N601">
        <v>8.7159385813148784</v>
      </c>
      <c r="R601">
        <v>1.0802921266538673E-2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0.4990454236435356</v>
      </c>
      <c r="AB601">
        <v>0.17909494291882463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0.32185963343763968</v>
      </c>
      <c r="AK601">
        <v>0</v>
      </c>
    </row>
    <row r="602" spans="1:37" x14ac:dyDescent="0.25">
      <c r="A602" t="s">
        <v>128</v>
      </c>
      <c r="B602" t="s">
        <v>145</v>
      </c>
      <c r="C602" s="14" t="s">
        <v>109</v>
      </c>
      <c r="D602" s="12">
        <v>46239</v>
      </c>
      <c r="E602" s="14" t="s">
        <v>134</v>
      </c>
      <c r="F602" s="14"/>
      <c r="G602">
        <v>27.619370851262367</v>
      </c>
      <c r="H602">
        <v>6.6499999999999995</v>
      </c>
      <c r="K602">
        <v>6.6499999999999995</v>
      </c>
      <c r="N602">
        <v>28.78125</v>
      </c>
      <c r="R602">
        <v>4.2067545817558859E-2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0.75922695575464005</v>
      </c>
      <c r="AB602">
        <v>0</v>
      </c>
      <c r="AC602">
        <v>0</v>
      </c>
      <c r="AD602">
        <v>0</v>
      </c>
      <c r="AE602">
        <v>0</v>
      </c>
      <c r="AF602">
        <v>0.24077304424535997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128</v>
      </c>
      <c r="B603" t="s">
        <v>146</v>
      </c>
      <c r="C603" s="14" t="s">
        <v>109</v>
      </c>
      <c r="D603" s="12">
        <v>46239</v>
      </c>
      <c r="E603" s="14" t="s">
        <v>134</v>
      </c>
      <c r="F603" s="14"/>
      <c r="G603">
        <v>27.619370851262367</v>
      </c>
      <c r="H603">
        <v>6.6499999999999995</v>
      </c>
      <c r="K603">
        <v>6.6499999999999995</v>
      </c>
      <c r="N603">
        <v>28.78125</v>
      </c>
      <c r="R603">
        <v>4.2067545817558859E-2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0.75922695575464005</v>
      </c>
      <c r="AB603">
        <v>0</v>
      </c>
      <c r="AC603">
        <v>0</v>
      </c>
      <c r="AD603">
        <v>0</v>
      </c>
      <c r="AE603">
        <v>0</v>
      </c>
      <c r="AF603">
        <v>0.24077304424535997</v>
      </c>
      <c r="AG603">
        <v>0</v>
      </c>
      <c r="AH603">
        <v>0</v>
      </c>
      <c r="AI603">
        <v>0</v>
      </c>
      <c r="AJ603">
        <v>0</v>
      </c>
      <c r="AK603">
        <v>0</v>
      </c>
    </row>
    <row r="604" spans="1:37" x14ac:dyDescent="0.25">
      <c r="A604" t="s">
        <v>128</v>
      </c>
      <c r="B604" t="s">
        <v>145</v>
      </c>
      <c r="C604" s="14" t="s">
        <v>109</v>
      </c>
      <c r="D604" s="12">
        <v>46239</v>
      </c>
      <c r="E604" s="14" t="s">
        <v>136</v>
      </c>
      <c r="F604" s="14"/>
      <c r="G604">
        <v>6.7655742969551049</v>
      </c>
      <c r="H604">
        <v>7.6</v>
      </c>
      <c r="K604">
        <v>7.6</v>
      </c>
      <c r="N604">
        <v>9.3354238754325252</v>
      </c>
      <c r="R604">
        <v>0.3484502478368327</v>
      </c>
      <c r="S604">
        <v>0</v>
      </c>
      <c r="T604">
        <v>0</v>
      </c>
      <c r="U604">
        <v>0</v>
      </c>
      <c r="V604">
        <v>0</v>
      </c>
      <c r="W604">
        <v>0.10117700989211498</v>
      </c>
      <c r="X604">
        <v>3.1391797447334564E-2</v>
      </c>
      <c r="Y604">
        <v>0</v>
      </c>
      <c r="Z604">
        <v>0</v>
      </c>
      <c r="AA604">
        <v>4.8474500538352373E-2</v>
      </c>
      <c r="AB604">
        <v>0</v>
      </c>
      <c r="AC604">
        <v>0</v>
      </c>
      <c r="AD604">
        <v>0</v>
      </c>
      <c r="AE604">
        <v>0</v>
      </c>
      <c r="AF604">
        <v>0.42125027010384952</v>
      </c>
      <c r="AG604">
        <v>0</v>
      </c>
      <c r="AH604">
        <v>0</v>
      </c>
      <c r="AI604">
        <v>0</v>
      </c>
      <c r="AK604">
        <v>0.53027522935779825</v>
      </c>
    </row>
    <row r="605" spans="1:37" x14ac:dyDescent="0.25">
      <c r="A605" t="s">
        <v>128</v>
      </c>
      <c r="B605" t="s">
        <v>146</v>
      </c>
      <c r="C605" s="14" t="s">
        <v>109</v>
      </c>
      <c r="D605" s="12">
        <v>46239</v>
      </c>
      <c r="E605" s="14" t="s">
        <v>136</v>
      </c>
      <c r="F605" s="14"/>
      <c r="G605">
        <v>6.7655742969551049</v>
      </c>
      <c r="H605">
        <v>7.6</v>
      </c>
      <c r="K605">
        <v>7.6</v>
      </c>
      <c r="N605">
        <v>9.3354238754325252</v>
      </c>
      <c r="R605">
        <v>0.3484502478368327</v>
      </c>
      <c r="S605">
        <v>0</v>
      </c>
      <c r="T605">
        <v>0</v>
      </c>
      <c r="U605">
        <v>0</v>
      </c>
      <c r="V605">
        <v>0</v>
      </c>
      <c r="W605">
        <v>0.10117700989211498</v>
      </c>
      <c r="X605">
        <v>3.1391797447334564E-2</v>
      </c>
      <c r="Y605">
        <v>0</v>
      </c>
      <c r="Z605">
        <v>0</v>
      </c>
      <c r="AA605">
        <v>4.8474500538352373E-2</v>
      </c>
      <c r="AB605">
        <v>0</v>
      </c>
      <c r="AC605">
        <v>0</v>
      </c>
      <c r="AD605">
        <v>0</v>
      </c>
      <c r="AE605">
        <v>0</v>
      </c>
      <c r="AF605">
        <v>0.42125027010384952</v>
      </c>
      <c r="AG605">
        <v>0</v>
      </c>
      <c r="AH605">
        <v>0</v>
      </c>
      <c r="AI605">
        <v>0</v>
      </c>
      <c r="AK605">
        <v>0.53027522935779825</v>
      </c>
    </row>
    <row r="606" spans="1:37" x14ac:dyDescent="0.25">
      <c r="A606" t="s">
        <v>128</v>
      </c>
      <c r="B606" t="s">
        <v>145</v>
      </c>
      <c r="C606" s="14" t="s">
        <v>109</v>
      </c>
      <c r="D606" s="12">
        <v>46239</v>
      </c>
      <c r="E606" s="14" t="s">
        <v>135</v>
      </c>
      <c r="F606" s="14"/>
      <c r="G606">
        <v>9.8140698021217112</v>
      </c>
      <c r="H606">
        <v>0</v>
      </c>
      <c r="K606">
        <v>0</v>
      </c>
      <c r="N606">
        <v>7.1934472318339093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0.73297290287040273</v>
      </c>
      <c r="AB606">
        <v>0.26702709712959732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128</v>
      </c>
      <c r="B607" t="s">
        <v>146</v>
      </c>
      <c r="C607" s="14" t="s">
        <v>109</v>
      </c>
      <c r="D607" s="12">
        <v>46239</v>
      </c>
      <c r="E607" s="14" t="s">
        <v>135</v>
      </c>
      <c r="F607" s="14"/>
      <c r="G607">
        <v>9.8140698021217112</v>
      </c>
      <c r="H607">
        <v>0</v>
      </c>
      <c r="K607">
        <v>0</v>
      </c>
      <c r="N607">
        <v>7.1934472318339093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0.73297290287040273</v>
      </c>
      <c r="AB607">
        <v>0.26702709712959732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25">
      <c r="A608" t="s">
        <v>128</v>
      </c>
      <c r="B608" t="s">
        <v>145</v>
      </c>
      <c r="C608" s="14" t="s">
        <v>109</v>
      </c>
      <c r="D608" s="12">
        <v>46240</v>
      </c>
      <c r="E608" s="14" t="s">
        <v>134</v>
      </c>
      <c r="F608" s="14"/>
      <c r="G608">
        <v>26.933502998222423</v>
      </c>
      <c r="H608">
        <v>6.65</v>
      </c>
      <c r="K608">
        <v>6.65</v>
      </c>
      <c r="N608">
        <v>28.03125</v>
      </c>
      <c r="R608">
        <v>4.0757676483821316E-2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0.75309561476504228</v>
      </c>
      <c r="AB608">
        <v>0</v>
      </c>
      <c r="AC608">
        <v>0</v>
      </c>
      <c r="AD608">
        <v>0</v>
      </c>
      <c r="AE608">
        <v>0</v>
      </c>
      <c r="AF608">
        <v>0.24690438523495781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128</v>
      </c>
      <c r="B609" t="s">
        <v>146</v>
      </c>
      <c r="C609" s="14" t="s">
        <v>109</v>
      </c>
      <c r="D609" s="12">
        <v>46240</v>
      </c>
      <c r="E609" s="14" t="s">
        <v>134</v>
      </c>
      <c r="F609" s="14"/>
      <c r="G609">
        <v>26.933502998222423</v>
      </c>
      <c r="H609">
        <v>6.65</v>
      </c>
      <c r="K609">
        <v>6.65</v>
      </c>
      <c r="N609">
        <v>28.03125</v>
      </c>
      <c r="R609">
        <v>4.0757676483821316E-2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0.75309561476504228</v>
      </c>
      <c r="AB609">
        <v>0</v>
      </c>
      <c r="AC609">
        <v>0</v>
      </c>
      <c r="AD609">
        <v>0</v>
      </c>
      <c r="AE609">
        <v>0</v>
      </c>
      <c r="AF609">
        <v>0.24690438523495781</v>
      </c>
      <c r="AG609">
        <v>0</v>
      </c>
      <c r="AH609">
        <v>0</v>
      </c>
      <c r="AI609">
        <v>0</v>
      </c>
      <c r="AJ609">
        <v>0</v>
      </c>
      <c r="AK609">
        <v>0</v>
      </c>
    </row>
    <row r="610" spans="1:37" x14ac:dyDescent="0.25">
      <c r="A610" t="s">
        <v>128</v>
      </c>
      <c r="B610" t="s">
        <v>145</v>
      </c>
      <c r="C610" s="14" t="s">
        <v>109</v>
      </c>
      <c r="D610" s="12">
        <v>46240</v>
      </c>
      <c r="E610" s="14" t="s">
        <v>136</v>
      </c>
      <c r="F610" s="14"/>
      <c r="G610">
        <v>6.7655742969551049</v>
      </c>
      <c r="H610">
        <v>6.6499999999999995</v>
      </c>
      <c r="K610">
        <v>6.6499999999999995</v>
      </c>
      <c r="N610">
        <v>9.3354238754325252</v>
      </c>
      <c r="R610">
        <v>0.34845024783683298</v>
      </c>
      <c r="S610">
        <v>0</v>
      </c>
      <c r="T610">
        <v>0</v>
      </c>
      <c r="U610">
        <v>0</v>
      </c>
      <c r="V610">
        <v>0</v>
      </c>
      <c r="W610">
        <v>0.10117700989211498</v>
      </c>
      <c r="X610">
        <v>3.1391797447334564E-2</v>
      </c>
      <c r="Y610">
        <v>0</v>
      </c>
      <c r="Z610">
        <v>0</v>
      </c>
      <c r="AA610">
        <v>4.8474500538352373E-2</v>
      </c>
      <c r="AB610">
        <v>0</v>
      </c>
      <c r="AC610">
        <v>0</v>
      </c>
      <c r="AD610">
        <v>0</v>
      </c>
      <c r="AE610">
        <v>0</v>
      </c>
      <c r="AF610">
        <v>0.42125027010384952</v>
      </c>
      <c r="AG610">
        <v>0</v>
      </c>
      <c r="AH610">
        <v>0</v>
      </c>
      <c r="AI610">
        <v>0</v>
      </c>
      <c r="AK610">
        <v>0.53027522935779825</v>
      </c>
    </row>
    <row r="611" spans="1:37" x14ac:dyDescent="0.25">
      <c r="A611" t="s">
        <v>128</v>
      </c>
      <c r="B611" t="s">
        <v>146</v>
      </c>
      <c r="C611" s="14" t="s">
        <v>109</v>
      </c>
      <c r="D611" s="12">
        <v>46240</v>
      </c>
      <c r="E611" s="14" t="s">
        <v>136</v>
      </c>
      <c r="F611" s="14"/>
      <c r="G611">
        <v>6.7655742969551049</v>
      </c>
      <c r="H611">
        <v>6.6499999999999995</v>
      </c>
      <c r="K611">
        <v>6.6499999999999995</v>
      </c>
      <c r="N611">
        <v>9.3354238754325252</v>
      </c>
      <c r="R611">
        <v>0.34845024783683298</v>
      </c>
      <c r="S611">
        <v>0</v>
      </c>
      <c r="T611">
        <v>0</v>
      </c>
      <c r="U611">
        <v>0</v>
      </c>
      <c r="V611">
        <v>0</v>
      </c>
      <c r="W611">
        <v>0.10117700989211498</v>
      </c>
      <c r="X611">
        <v>3.1391797447334564E-2</v>
      </c>
      <c r="Y611">
        <v>0</v>
      </c>
      <c r="Z611">
        <v>0</v>
      </c>
      <c r="AA611">
        <v>4.8474500538352373E-2</v>
      </c>
      <c r="AB611">
        <v>0</v>
      </c>
      <c r="AC611">
        <v>0</v>
      </c>
      <c r="AD611">
        <v>0</v>
      </c>
      <c r="AE611">
        <v>0</v>
      </c>
      <c r="AF611">
        <v>0.42125027010384952</v>
      </c>
      <c r="AG611">
        <v>0</v>
      </c>
      <c r="AH611">
        <v>0</v>
      </c>
      <c r="AI611">
        <v>0</v>
      </c>
      <c r="AK611">
        <v>0.53027522935779825</v>
      </c>
    </row>
    <row r="612" spans="1:37" x14ac:dyDescent="0.25">
      <c r="A612" t="s">
        <v>128</v>
      </c>
      <c r="B612" t="s">
        <v>145</v>
      </c>
      <c r="C612" s="14" t="s">
        <v>109</v>
      </c>
      <c r="D612" s="12">
        <v>46240</v>
      </c>
      <c r="E612" s="14" t="s">
        <v>135</v>
      </c>
      <c r="F612" s="14"/>
      <c r="G612">
        <v>10.752377986437555</v>
      </c>
      <c r="H612">
        <v>0</v>
      </c>
      <c r="K612">
        <v>0</v>
      </c>
      <c r="N612">
        <v>7.9896649062101623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0.74306027153136511</v>
      </c>
      <c r="AB612">
        <v>0.25693972846863483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128</v>
      </c>
      <c r="B613" t="s">
        <v>146</v>
      </c>
      <c r="C613" s="14" t="s">
        <v>109</v>
      </c>
      <c r="D613" s="12">
        <v>46240</v>
      </c>
      <c r="E613" s="14" t="s">
        <v>135</v>
      </c>
      <c r="F613" s="14"/>
      <c r="G613">
        <v>10.752377986437555</v>
      </c>
      <c r="H613">
        <v>0</v>
      </c>
      <c r="K613">
        <v>0</v>
      </c>
      <c r="N613">
        <v>7.9896649062101623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0.74306027153136511</v>
      </c>
      <c r="AB613">
        <v>0.25693972846863483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</row>
    <row r="614" spans="1:37" x14ac:dyDescent="0.25">
      <c r="A614" t="s">
        <v>128</v>
      </c>
      <c r="B614" t="s">
        <v>145</v>
      </c>
      <c r="C614" s="14" t="s">
        <v>109</v>
      </c>
      <c r="D614" s="12">
        <v>46241</v>
      </c>
      <c r="E614" s="14" t="s">
        <v>134</v>
      </c>
      <c r="F614" s="14"/>
      <c r="G614">
        <v>26.221255612373252</v>
      </c>
      <c r="H614">
        <v>6.6499999999999995</v>
      </c>
      <c r="K614">
        <v>6.6499999999999995</v>
      </c>
      <c r="N614">
        <v>27.25</v>
      </c>
      <c r="R614">
        <v>3.9233223718749176E-2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0.32787789001519935</v>
      </c>
      <c r="AB614">
        <v>0</v>
      </c>
      <c r="AC614">
        <v>0</v>
      </c>
      <c r="AD614">
        <v>0</v>
      </c>
      <c r="AE614">
        <v>0</v>
      </c>
      <c r="AF614">
        <v>0.25361104358641035</v>
      </c>
      <c r="AG614">
        <v>0</v>
      </c>
      <c r="AH614">
        <v>0</v>
      </c>
      <c r="AI614">
        <v>0</v>
      </c>
      <c r="AJ614">
        <v>0.41851106639839036</v>
      </c>
      <c r="AK614">
        <v>0</v>
      </c>
    </row>
    <row r="615" spans="1:37" x14ac:dyDescent="0.25">
      <c r="A615" t="s">
        <v>128</v>
      </c>
      <c r="B615" t="s">
        <v>146</v>
      </c>
      <c r="C615" s="14" t="s">
        <v>109</v>
      </c>
      <c r="D615" s="12">
        <v>46241</v>
      </c>
      <c r="E615" s="14" t="s">
        <v>134</v>
      </c>
      <c r="F615" s="14"/>
      <c r="G615">
        <v>26.221255612373252</v>
      </c>
      <c r="H615">
        <v>6.6499999999999995</v>
      </c>
      <c r="K615">
        <v>6.6499999999999995</v>
      </c>
      <c r="N615">
        <v>27.25</v>
      </c>
      <c r="R615">
        <v>3.9233223718749176E-2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0.32787789001519935</v>
      </c>
      <c r="AB615">
        <v>0</v>
      </c>
      <c r="AC615">
        <v>0</v>
      </c>
      <c r="AD615">
        <v>0</v>
      </c>
      <c r="AE615">
        <v>0</v>
      </c>
      <c r="AF615">
        <v>0.25361104358641035</v>
      </c>
      <c r="AG615">
        <v>0</v>
      </c>
      <c r="AH615">
        <v>0</v>
      </c>
      <c r="AI615">
        <v>0</v>
      </c>
      <c r="AJ615">
        <v>0.41851106639839036</v>
      </c>
      <c r="AK615">
        <v>0</v>
      </c>
    </row>
    <row r="616" spans="1:37" x14ac:dyDescent="0.25">
      <c r="A616" t="s">
        <v>128</v>
      </c>
      <c r="B616" t="s">
        <v>145</v>
      </c>
      <c r="C616" s="14" t="s">
        <v>109</v>
      </c>
      <c r="D616" s="12">
        <v>46241</v>
      </c>
      <c r="E616" s="14" t="s">
        <v>136</v>
      </c>
      <c r="F616" s="14"/>
      <c r="G616">
        <v>6.7655742969551067</v>
      </c>
      <c r="H616">
        <v>7.6</v>
      </c>
      <c r="K616">
        <v>7.6</v>
      </c>
      <c r="N616">
        <v>9.3354238754325252</v>
      </c>
      <c r="R616">
        <v>0.25650799167390187</v>
      </c>
      <c r="S616">
        <v>0</v>
      </c>
      <c r="T616">
        <v>0</v>
      </c>
      <c r="U616">
        <v>0</v>
      </c>
      <c r="V616">
        <v>0</v>
      </c>
      <c r="W616">
        <v>0.1266659463897348</v>
      </c>
      <c r="X616">
        <v>0.12333405361026518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K616">
        <v>1</v>
      </c>
    </row>
    <row r="617" spans="1:37" x14ac:dyDescent="0.25">
      <c r="A617" t="s">
        <v>128</v>
      </c>
      <c r="B617" t="s">
        <v>146</v>
      </c>
      <c r="C617" s="14" t="s">
        <v>109</v>
      </c>
      <c r="D617" s="12">
        <v>46241</v>
      </c>
      <c r="E617" s="14" t="s">
        <v>136</v>
      </c>
      <c r="F617" s="14"/>
      <c r="G617">
        <v>6.7655742969551067</v>
      </c>
      <c r="H617">
        <v>7.6</v>
      </c>
      <c r="K617">
        <v>7.6</v>
      </c>
      <c r="N617">
        <v>9.3354238754325252</v>
      </c>
      <c r="R617">
        <v>0.25650799167390187</v>
      </c>
      <c r="S617">
        <v>0</v>
      </c>
      <c r="T617">
        <v>0</v>
      </c>
      <c r="U617">
        <v>0</v>
      </c>
      <c r="V617">
        <v>0</v>
      </c>
      <c r="W617">
        <v>0.1266659463897348</v>
      </c>
      <c r="X617">
        <v>0.12333405361026518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K617">
        <v>1</v>
      </c>
    </row>
    <row r="618" spans="1:37" x14ac:dyDescent="0.25">
      <c r="A618" t="s">
        <v>128</v>
      </c>
      <c r="B618" t="s">
        <v>145</v>
      </c>
      <c r="C618" s="14" t="s">
        <v>109</v>
      </c>
      <c r="D618" s="12">
        <v>46241</v>
      </c>
      <c r="E618" s="14" t="s">
        <v>135</v>
      </c>
      <c r="F618" s="14"/>
      <c r="G618">
        <v>8.301202861771058</v>
      </c>
      <c r="H618">
        <v>0</v>
      </c>
      <c r="K618">
        <v>0</v>
      </c>
      <c r="N618">
        <v>5.9273356401384092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0.71403334418378672</v>
      </c>
      <c r="AB618">
        <v>0.28596665581621339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128</v>
      </c>
      <c r="B619" t="s">
        <v>146</v>
      </c>
      <c r="C619" s="14" t="s">
        <v>109</v>
      </c>
      <c r="D619" s="12">
        <v>46241</v>
      </c>
      <c r="E619" s="14" t="s">
        <v>135</v>
      </c>
      <c r="F619" s="14"/>
      <c r="G619">
        <v>8.301202861771058</v>
      </c>
      <c r="H619">
        <v>0</v>
      </c>
      <c r="K619">
        <v>0</v>
      </c>
      <c r="N619">
        <v>5.9273356401384092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0.71403334418378672</v>
      </c>
      <c r="AB619">
        <v>0.28596665581621339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</row>
    <row r="620" spans="1:37" x14ac:dyDescent="0.25">
      <c r="A620" t="s">
        <v>128</v>
      </c>
      <c r="B620" t="s">
        <v>145</v>
      </c>
      <c r="C620" s="14" t="s">
        <v>109</v>
      </c>
      <c r="D620" s="12">
        <v>46242</v>
      </c>
      <c r="E620" s="14" t="s">
        <v>134</v>
      </c>
      <c r="F620" s="14"/>
      <c r="G620">
        <v>26.221255612373248</v>
      </c>
      <c r="H620">
        <v>7.6000000000000005</v>
      </c>
      <c r="K620">
        <v>7.6000000000000005</v>
      </c>
      <c r="N620">
        <v>27.25</v>
      </c>
      <c r="R620">
        <v>3.9233223718749273E-2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0.71015880732981673</v>
      </c>
      <c r="AB620">
        <v>0</v>
      </c>
      <c r="AC620">
        <v>0</v>
      </c>
      <c r="AD620">
        <v>0</v>
      </c>
      <c r="AE620">
        <v>0</v>
      </c>
      <c r="AF620">
        <v>0.28984119267018332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128</v>
      </c>
      <c r="B621" t="s">
        <v>146</v>
      </c>
      <c r="C621" s="14" t="s">
        <v>109</v>
      </c>
      <c r="D621" s="12">
        <v>46242</v>
      </c>
      <c r="E621" s="14" t="s">
        <v>134</v>
      </c>
      <c r="F621" s="14"/>
      <c r="G621">
        <v>26.221255612373248</v>
      </c>
      <c r="H621">
        <v>7.6000000000000005</v>
      </c>
      <c r="K621">
        <v>7.6000000000000005</v>
      </c>
      <c r="N621">
        <v>27.25</v>
      </c>
      <c r="R621">
        <v>3.9233223718749273E-2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0.71015880732981673</v>
      </c>
      <c r="AB621">
        <v>0</v>
      </c>
      <c r="AC621">
        <v>0</v>
      </c>
      <c r="AD621">
        <v>0</v>
      </c>
      <c r="AE621">
        <v>0</v>
      </c>
      <c r="AF621">
        <v>0.28984119267018332</v>
      </c>
      <c r="AG621">
        <v>0</v>
      </c>
      <c r="AH621">
        <v>0</v>
      </c>
      <c r="AI621">
        <v>0</v>
      </c>
      <c r="AJ621">
        <v>0</v>
      </c>
      <c r="AK621">
        <v>0</v>
      </c>
    </row>
    <row r="622" spans="1:37" x14ac:dyDescent="0.25">
      <c r="A622" t="s">
        <v>128</v>
      </c>
      <c r="B622" t="s">
        <v>145</v>
      </c>
      <c r="C622" s="14" t="s">
        <v>109</v>
      </c>
      <c r="D622" s="12">
        <v>46242</v>
      </c>
      <c r="E622" s="14" t="s">
        <v>136</v>
      </c>
      <c r="F622" s="14"/>
      <c r="G622">
        <v>6.7655742969551058</v>
      </c>
      <c r="H622">
        <v>7.6</v>
      </c>
      <c r="K622">
        <v>7.6</v>
      </c>
      <c r="N622">
        <v>9.3354238754325269</v>
      </c>
      <c r="R622">
        <v>0.34845024783683298</v>
      </c>
      <c r="S622">
        <v>0</v>
      </c>
      <c r="T622">
        <v>0</v>
      </c>
      <c r="U622">
        <v>0</v>
      </c>
      <c r="V622">
        <v>0</v>
      </c>
      <c r="W622">
        <v>0.10117700989211498</v>
      </c>
      <c r="X622">
        <v>3.1391797447334564E-2</v>
      </c>
      <c r="Y622">
        <v>0</v>
      </c>
      <c r="Z622">
        <v>0</v>
      </c>
      <c r="AA622">
        <v>4.8474500538352429E-2</v>
      </c>
      <c r="AB622">
        <v>0</v>
      </c>
      <c r="AC622">
        <v>0</v>
      </c>
      <c r="AD622">
        <v>0</v>
      </c>
      <c r="AE622">
        <v>0</v>
      </c>
      <c r="AF622">
        <v>0.42125027010384947</v>
      </c>
      <c r="AG622">
        <v>0</v>
      </c>
      <c r="AH622">
        <v>0</v>
      </c>
      <c r="AI622">
        <v>0</v>
      </c>
      <c r="AK622">
        <v>0.53027522935779814</v>
      </c>
    </row>
    <row r="623" spans="1:37" x14ac:dyDescent="0.25">
      <c r="A623" t="s">
        <v>128</v>
      </c>
      <c r="B623" t="s">
        <v>146</v>
      </c>
      <c r="C623" s="14" t="s">
        <v>109</v>
      </c>
      <c r="D623" s="12">
        <v>46242</v>
      </c>
      <c r="E623" s="14" t="s">
        <v>136</v>
      </c>
      <c r="F623" s="14"/>
      <c r="G623">
        <v>6.7655742969551058</v>
      </c>
      <c r="H623">
        <v>7.6</v>
      </c>
      <c r="K623">
        <v>7.6</v>
      </c>
      <c r="N623">
        <v>9.3354238754325269</v>
      </c>
      <c r="R623">
        <v>0.34845024783683298</v>
      </c>
      <c r="S623">
        <v>0</v>
      </c>
      <c r="T623">
        <v>0</v>
      </c>
      <c r="U623">
        <v>0</v>
      </c>
      <c r="V623">
        <v>0</v>
      </c>
      <c r="W623">
        <v>0.10117700989211498</v>
      </c>
      <c r="X623">
        <v>3.1391797447334564E-2</v>
      </c>
      <c r="Y623">
        <v>0</v>
      </c>
      <c r="Z623">
        <v>0</v>
      </c>
      <c r="AA623">
        <v>4.8474500538352429E-2</v>
      </c>
      <c r="AB623">
        <v>0</v>
      </c>
      <c r="AC623">
        <v>0</v>
      </c>
      <c r="AD623">
        <v>0</v>
      </c>
      <c r="AE623">
        <v>0</v>
      </c>
      <c r="AF623">
        <v>0.42125027010384947</v>
      </c>
      <c r="AG623">
        <v>0</v>
      </c>
      <c r="AH623">
        <v>0</v>
      </c>
      <c r="AI623">
        <v>0</v>
      </c>
      <c r="AK623">
        <v>0.53027522935779814</v>
      </c>
    </row>
    <row r="624" spans="1:37" x14ac:dyDescent="0.25">
      <c r="A624" t="s">
        <v>128</v>
      </c>
      <c r="B624" t="s">
        <v>145</v>
      </c>
      <c r="C624" s="14" t="s">
        <v>109</v>
      </c>
      <c r="D624" s="12">
        <v>46242</v>
      </c>
      <c r="E624" s="14" t="s">
        <v>135</v>
      </c>
      <c r="F624" s="14"/>
      <c r="G624">
        <v>7.0363468952483803</v>
      </c>
      <c r="H624">
        <v>0</v>
      </c>
      <c r="K624">
        <v>0</v>
      </c>
      <c r="N624">
        <v>6.8685121107266429</v>
      </c>
      <c r="R624">
        <v>7.0090427221547388E-2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0.56650975696522454</v>
      </c>
      <c r="AB624">
        <v>9.3942972728517121E-2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0.33954727030625831</v>
      </c>
      <c r="AK624">
        <v>0</v>
      </c>
    </row>
    <row r="625" spans="1:37" x14ac:dyDescent="0.25">
      <c r="A625" t="s">
        <v>128</v>
      </c>
      <c r="B625" t="s">
        <v>146</v>
      </c>
      <c r="C625" s="14" t="s">
        <v>109</v>
      </c>
      <c r="D625" s="12">
        <v>46242</v>
      </c>
      <c r="E625" s="14" t="s">
        <v>135</v>
      </c>
      <c r="F625" s="14"/>
      <c r="G625">
        <v>7.0363468952483803</v>
      </c>
      <c r="H625">
        <v>0</v>
      </c>
      <c r="K625">
        <v>0</v>
      </c>
      <c r="N625">
        <v>6.8685121107266429</v>
      </c>
      <c r="R625">
        <v>7.0090427221547388E-2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0.56650975696522454</v>
      </c>
      <c r="AB625">
        <v>9.3942972728517121E-2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0.33954727030625831</v>
      </c>
      <c r="AK625">
        <v>0</v>
      </c>
    </row>
    <row r="626" spans="1:37" x14ac:dyDescent="0.25">
      <c r="A626" t="s">
        <v>128</v>
      </c>
      <c r="B626" t="s">
        <v>145</v>
      </c>
      <c r="C626" s="14" t="s">
        <v>109</v>
      </c>
      <c r="D626" s="12">
        <v>46243</v>
      </c>
      <c r="E626" s="14" t="s">
        <v>134</v>
      </c>
      <c r="F626" s="14"/>
      <c r="G626">
        <v>27.012641596650106</v>
      </c>
      <c r="H626">
        <v>8.5499999999999989</v>
      </c>
      <c r="K626">
        <v>8.5499999999999989</v>
      </c>
      <c r="N626">
        <v>28.125</v>
      </c>
      <c r="R626">
        <v>4.1179178991803504E-2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0.68348152958649189</v>
      </c>
      <c r="AB626">
        <v>0</v>
      </c>
      <c r="AC626">
        <v>0</v>
      </c>
      <c r="AD626">
        <v>0</v>
      </c>
      <c r="AE626">
        <v>0</v>
      </c>
      <c r="AF626">
        <v>0.31651847041350828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128</v>
      </c>
      <c r="B627" t="s">
        <v>146</v>
      </c>
      <c r="C627" s="14" t="s">
        <v>109</v>
      </c>
      <c r="D627" s="12">
        <v>46243</v>
      </c>
      <c r="E627" s="14" t="s">
        <v>134</v>
      </c>
      <c r="F627" s="14"/>
      <c r="G627">
        <v>27.012641596650106</v>
      </c>
      <c r="H627">
        <v>8.5499999999999989</v>
      </c>
      <c r="K627">
        <v>8.5499999999999989</v>
      </c>
      <c r="N627">
        <v>28.125</v>
      </c>
      <c r="R627">
        <v>4.1179178991803504E-2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0.68348152958649189</v>
      </c>
      <c r="AB627">
        <v>0</v>
      </c>
      <c r="AC627">
        <v>0</v>
      </c>
      <c r="AD627">
        <v>0</v>
      </c>
      <c r="AE627">
        <v>0</v>
      </c>
      <c r="AF627">
        <v>0.31651847041350828</v>
      </c>
      <c r="AG627">
        <v>0</v>
      </c>
      <c r="AH627">
        <v>0</v>
      </c>
      <c r="AI627">
        <v>0</v>
      </c>
      <c r="AJ627">
        <v>0</v>
      </c>
      <c r="AK627">
        <v>0</v>
      </c>
    </row>
    <row r="628" spans="1:37" x14ac:dyDescent="0.25">
      <c r="A628" t="s">
        <v>128</v>
      </c>
      <c r="B628" t="s">
        <v>145</v>
      </c>
      <c r="C628" s="14" t="s">
        <v>109</v>
      </c>
      <c r="D628" s="12">
        <v>46243</v>
      </c>
      <c r="E628" s="14" t="s">
        <v>136</v>
      </c>
      <c r="F628" s="14"/>
      <c r="G628">
        <v>6.7655742969551058</v>
      </c>
      <c r="H628">
        <v>7.6</v>
      </c>
      <c r="K628">
        <v>7.6</v>
      </c>
      <c r="N628">
        <v>9.3354238754325269</v>
      </c>
      <c r="R628">
        <v>0.34845024783683298</v>
      </c>
      <c r="S628">
        <v>0</v>
      </c>
      <c r="T628">
        <v>0</v>
      </c>
      <c r="U628">
        <v>0</v>
      </c>
      <c r="V628">
        <v>0</v>
      </c>
      <c r="W628">
        <v>0.10117700989211498</v>
      </c>
      <c r="X628">
        <v>3.1391797447334564E-2</v>
      </c>
      <c r="Y628">
        <v>0</v>
      </c>
      <c r="Z628">
        <v>0</v>
      </c>
      <c r="AA628">
        <v>4.8474500538352429E-2</v>
      </c>
      <c r="AB628">
        <v>0</v>
      </c>
      <c r="AC628">
        <v>0</v>
      </c>
      <c r="AD628">
        <v>0</v>
      </c>
      <c r="AE628">
        <v>0</v>
      </c>
      <c r="AF628">
        <v>0.42125027010384947</v>
      </c>
      <c r="AG628">
        <v>0</v>
      </c>
      <c r="AH628">
        <v>0</v>
      </c>
      <c r="AI628">
        <v>0</v>
      </c>
      <c r="AK628">
        <v>0.53027522935779814</v>
      </c>
    </row>
    <row r="629" spans="1:37" x14ac:dyDescent="0.25">
      <c r="A629" t="s">
        <v>128</v>
      </c>
      <c r="B629" t="s">
        <v>146</v>
      </c>
      <c r="C629" s="14" t="s">
        <v>109</v>
      </c>
      <c r="D629" s="12">
        <v>46243</v>
      </c>
      <c r="E629" s="14" t="s">
        <v>136</v>
      </c>
      <c r="F629" s="14"/>
      <c r="G629">
        <v>6.7655742969551058</v>
      </c>
      <c r="H629">
        <v>7.6</v>
      </c>
      <c r="K629">
        <v>7.6</v>
      </c>
      <c r="N629">
        <v>9.3354238754325269</v>
      </c>
      <c r="R629">
        <v>0.34845024783683298</v>
      </c>
      <c r="S629">
        <v>0</v>
      </c>
      <c r="T629">
        <v>0</v>
      </c>
      <c r="U629">
        <v>0</v>
      </c>
      <c r="V629">
        <v>0</v>
      </c>
      <c r="W629">
        <v>0.10117700989211498</v>
      </c>
      <c r="X629">
        <v>3.1391797447334564E-2</v>
      </c>
      <c r="Y629">
        <v>0</v>
      </c>
      <c r="Z629">
        <v>0</v>
      </c>
      <c r="AA629">
        <v>4.8474500538352429E-2</v>
      </c>
      <c r="AB629">
        <v>0</v>
      </c>
      <c r="AC629">
        <v>0</v>
      </c>
      <c r="AD629">
        <v>0</v>
      </c>
      <c r="AE629">
        <v>0</v>
      </c>
      <c r="AF629">
        <v>0.42125027010384947</v>
      </c>
      <c r="AG629">
        <v>0</v>
      </c>
      <c r="AH629">
        <v>0</v>
      </c>
      <c r="AI629">
        <v>0</v>
      </c>
      <c r="AK629">
        <v>0.53027522935779814</v>
      </c>
    </row>
    <row r="630" spans="1:37" x14ac:dyDescent="0.25">
      <c r="A630" t="s">
        <v>128</v>
      </c>
      <c r="B630" t="s">
        <v>145</v>
      </c>
      <c r="C630" s="14" t="s">
        <v>109</v>
      </c>
      <c r="D630" s="12">
        <v>46243</v>
      </c>
      <c r="E630" s="14" t="s">
        <v>135</v>
      </c>
      <c r="F630" s="14"/>
      <c r="G630">
        <v>8.1606633099352042</v>
      </c>
      <c r="H630">
        <v>0</v>
      </c>
      <c r="K630">
        <v>0</v>
      </c>
      <c r="N630">
        <v>6.8685121107266429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0.8416610084090308</v>
      </c>
      <c r="AB630">
        <v>0.15833899159096917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128</v>
      </c>
      <c r="B631" t="s">
        <v>146</v>
      </c>
      <c r="C631" s="14" t="s">
        <v>109</v>
      </c>
      <c r="D631" s="12">
        <v>46243</v>
      </c>
      <c r="E631" s="14" t="s">
        <v>135</v>
      </c>
      <c r="F631" s="14"/>
      <c r="G631">
        <v>8.1606633099352042</v>
      </c>
      <c r="H631">
        <v>0</v>
      </c>
      <c r="K631">
        <v>0</v>
      </c>
      <c r="N631">
        <v>6.8685121107266429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0.8416610084090308</v>
      </c>
      <c r="AB631">
        <v>0.15833899159096917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</row>
    <row r="632" spans="1:37" x14ac:dyDescent="0.25">
      <c r="A632" t="s">
        <v>128</v>
      </c>
      <c r="B632" t="s">
        <v>145</v>
      </c>
      <c r="C632" s="14" t="s">
        <v>109</v>
      </c>
      <c r="D632" s="12">
        <v>46244</v>
      </c>
      <c r="E632" s="14" t="s">
        <v>134</v>
      </c>
      <c r="F632" s="14"/>
      <c r="G632">
        <v>27.065400662268566</v>
      </c>
      <c r="H632">
        <v>6.6499999999999995</v>
      </c>
      <c r="K632">
        <v>6.6499999999999995</v>
      </c>
      <c r="N632">
        <v>28.1875</v>
      </c>
      <c r="R632">
        <v>4.2610680170119909E-2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0.34768889393104818</v>
      </c>
      <c r="AB632">
        <v>1.1518689101877731E-3</v>
      </c>
      <c r="AC632">
        <v>0</v>
      </c>
      <c r="AD632">
        <v>0</v>
      </c>
      <c r="AE632">
        <v>0</v>
      </c>
      <c r="AF632">
        <v>0.24570114749014804</v>
      </c>
      <c r="AG632">
        <v>0</v>
      </c>
      <c r="AH632">
        <v>0</v>
      </c>
      <c r="AI632">
        <v>0</v>
      </c>
      <c r="AJ632">
        <v>0.40545808966861596</v>
      </c>
      <c r="AK632">
        <v>0</v>
      </c>
    </row>
    <row r="633" spans="1:37" x14ac:dyDescent="0.25">
      <c r="A633" t="s">
        <v>128</v>
      </c>
      <c r="B633" t="s">
        <v>146</v>
      </c>
      <c r="C633" s="14" t="s">
        <v>109</v>
      </c>
      <c r="D633" s="12">
        <v>46244</v>
      </c>
      <c r="E633" s="14" t="s">
        <v>134</v>
      </c>
      <c r="F633" s="14"/>
      <c r="G633">
        <v>27.065400662268566</v>
      </c>
      <c r="H633">
        <v>6.6499999999999995</v>
      </c>
      <c r="K633">
        <v>6.6499999999999995</v>
      </c>
      <c r="N633">
        <v>28.1875</v>
      </c>
      <c r="R633">
        <v>4.2610680170119909E-2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0.34768889393104818</v>
      </c>
      <c r="AB633">
        <v>1.1518689101877731E-3</v>
      </c>
      <c r="AC633">
        <v>0</v>
      </c>
      <c r="AD633">
        <v>0</v>
      </c>
      <c r="AE633">
        <v>0</v>
      </c>
      <c r="AF633">
        <v>0.24570114749014804</v>
      </c>
      <c r="AG633">
        <v>0</v>
      </c>
      <c r="AH633">
        <v>0</v>
      </c>
      <c r="AI633">
        <v>0</v>
      </c>
      <c r="AJ633">
        <v>0.40545808966861596</v>
      </c>
      <c r="AK633">
        <v>0</v>
      </c>
    </row>
    <row r="634" spans="1:37" x14ac:dyDescent="0.25">
      <c r="A634" t="s">
        <v>128</v>
      </c>
      <c r="B634" t="s">
        <v>145</v>
      </c>
      <c r="C634" s="14" t="s">
        <v>109</v>
      </c>
      <c r="D634" s="12">
        <v>46244</v>
      </c>
      <c r="E634" s="14" t="s">
        <v>136</v>
      </c>
      <c r="F634" s="14"/>
      <c r="G634">
        <v>6.7655742969551049</v>
      </c>
      <c r="H634">
        <v>6.6499999999999995</v>
      </c>
      <c r="K634">
        <v>6.6499999999999995</v>
      </c>
      <c r="N634">
        <v>9.3354238754325252</v>
      </c>
      <c r="R634">
        <v>0.34845024783683298</v>
      </c>
      <c r="S634">
        <v>0</v>
      </c>
      <c r="T634">
        <v>0</v>
      </c>
      <c r="U634">
        <v>0</v>
      </c>
      <c r="V634">
        <v>0</v>
      </c>
      <c r="W634">
        <v>0.10117700989211498</v>
      </c>
      <c r="X634">
        <v>3.1391797447334564E-2</v>
      </c>
      <c r="Y634">
        <v>0</v>
      </c>
      <c r="Z634">
        <v>0</v>
      </c>
      <c r="AA634">
        <v>4.8474500538352373E-2</v>
      </c>
      <c r="AB634">
        <v>0</v>
      </c>
      <c r="AC634">
        <v>0</v>
      </c>
      <c r="AD634">
        <v>0</v>
      </c>
      <c r="AE634">
        <v>0</v>
      </c>
      <c r="AF634">
        <v>0.42125027010384952</v>
      </c>
      <c r="AG634">
        <v>0</v>
      </c>
      <c r="AH634">
        <v>0</v>
      </c>
      <c r="AI634">
        <v>0</v>
      </c>
      <c r="AK634">
        <v>0.53027522935779825</v>
      </c>
    </row>
    <row r="635" spans="1:37" x14ac:dyDescent="0.25">
      <c r="A635" t="s">
        <v>128</v>
      </c>
      <c r="B635" t="s">
        <v>146</v>
      </c>
      <c r="C635" s="14" t="s">
        <v>109</v>
      </c>
      <c r="D635" s="12">
        <v>46244</v>
      </c>
      <c r="E635" s="14" t="s">
        <v>136</v>
      </c>
      <c r="F635" s="14"/>
      <c r="G635">
        <v>6.7655742969551049</v>
      </c>
      <c r="H635">
        <v>6.6499999999999995</v>
      </c>
      <c r="K635">
        <v>6.6499999999999995</v>
      </c>
      <c r="N635">
        <v>9.3354238754325252</v>
      </c>
      <c r="R635">
        <v>0.34845024783683298</v>
      </c>
      <c r="S635">
        <v>0</v>
      </c>
      <c r="T635">
        <v>0</v>
      </c>
      <c r="U635">
        <v>0</v>
      </c>
      <c r="V635">
        <v>0</v>
      </c>
      <c r="W635">
        <v>0.10117700989211498</v>
      </c>
      <c r="X635">
        <v>3.1391797447334564E-2</v>
      </c>
      <c r="Y635">
        <v>0</v>
      </c>
      <c r="Z635">
        <v>0</v>
      </c>
      <c r="AA635">
        <v>4.8474500538352373E-2</v>
      </c>
      <c r="AB635">
        <v>0</v>
      </c>
      <c r="AC635">
        <v>0</v>
      </c>
      <c r="AD635">
        <v>0</v>
      </c>
      <c r="AE635">
        <v>0</v>
      </c>
      <c r="AF635">
        <v>0.42125027010384952</v>
      </c>
      <c r="AG635">
        <v>0</v>
      </c>
      <c r="AH635">
        <v>0</v>
      </c>
      <c r="AI635">
        <v>0</v>
      </c>
      <c r="AK635">
        <v>0.53027522935779825</v>
      </c>
    </row>
    <row r="636" spans="1:37" x14ac:dyDescent="0.25">
      <c r="A636" t="s">
        <v>128</v>
      </c>
      <c r="B636" t="s">
        <v>145</v>
      </c>
      <c r="C636" s="14" t="s">
        <v>109</v>
      </c>
      <c r="D636" s="12">
        <v>46244</v>
      </c>
      <c r="E636" s="14" t="s">
        <v>135</v>
      </c>
      <c r="F636" s="14"/>
      <c r="G636">
        <v>8.1606633099352042</v>
      </c>
      <c r="H636">
        <v>0</v>
      </c>
      <c r="K636">
        <v>0</v>
      </c>
      <c r="N636">
        <v>6.7956855536332164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0.83273691065771638</v>
      </c>
      <c r="AB636">
        <v>0.16726308934228359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128</v>
      </c>
      <c r="B637" t="s">
        <v>146</v>
      </c>
      <c r="C637" s="14" t="s">
        <v>109</v>
      </c>
      <c r="D637" s="12">
        <v>46244</v>
      </c>
      <c r="E637" s="14" t="s">
        <v>135</v>
      </c>
      <c r="F637" s="14"/>
      <c r="G637">
        <v>8.1606633099352042</v>
      </c>
      <c r="H637">
        <v>0</v>
      </c>
      <c r="K637">
        <v>0</v>
      </c>
      <c r="N637">
        <v>6.7956855536332164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0.83273691065771638</v>
      </c>
      <c r="AB637">
        <v>0.16726308934228359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</row>
    <row r="638" spans="1:37" x14ac:dyDescent="0.25">
      <c r="A638" t="s">
        <v>128</v>
      </c>
      <c r="B638" t="s">
        <v>145</v>
      </c>
      <c r="C638" s="14" t="s">
        <v>109</v>
      </c>
      <c r="D638" s="12">
        <v>46245</v>
      </c>
      <c r="E638" s="14" t="s">
        <v>134</v>
      </c>
      <c r="F638" s="14"/>
      <c r="G638">
        <v>26.933502998222423</v>
      </c>
      <c r="H638">
        <v>4.75</v>
      </c>
      <c r="K638">
        <v>4.75</v>
      </c>
      <c r="N638">
        <v>28.03125</v>
      </c>
      <c r="R638">
        <v>4.0757676483821219E-2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0.66693061611522886</v>
      </c>
      <c r="AB638">
        <v>0</v>
      </c>
      <c r="AC638">
        <v>0</v>
      </c>
      <c r="AD638">
        <v>0</v>
      </c>
      <c r="AE638">
        <v>0</v>
      </c>
      <c r="AF638">
        <v>0.17636027516782701</v>
      </c>
      <c r="AG638">
        <v>0</v>
      </c>
      <c r="AH638">
        <v>0</v>
      </c>
      <c r="AI638">
        <v>0</v>
      </c>
      <c r="AJ638">
        <v>0.15670910871694418</v>
      </c>
      <c r="AK638">
        <v>0</v>
      </c>
    </row>
    <row r="639" spans="1:37" x14ac:dyDescent="0.25">
      <c r="A639" t="s">
        <v>128</v>
      </c>
      <c r="B639" t="s">
        <v>146</v>
      </c>
      <c r="C639" s="14" t="s">
        <v>109</v>
      </c>
      <c r="D639" s="12">
        <v>46245</v>
      </c>
      <c r="E639" s="14" t="s">
        <v>134</v>
      </c>
      <c r="F639" s="14"/>
      <c r="G639">
        <v>26.933502998222423</v>
      </c>
      <c r="H639">
        <v>4.75</v>
      </c>
      <c r="K639">
        <v>4.75</v>
      </c>
      <c r="N639">
        <v>28.03125</v>
      </c>
      <c r="R639">
        <v>4.0757676483821219E-2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0.66693061611522886</v>
      </c>
      <c r="AB639">
        <v>0</v>
      </c>
      <c r="AC639">
        <v>0</v>
      </c>
      <c r="AD639">
        <v>0</v>
      </c>
      <c r="AE639">
        <v>0</v>
      </c>
      <c r="AF639">
        <v>0.17636027516782701</v>
      </c>
      <c r="AG639">
        <v>0</v>
      </c>
      <c r="AH639">
        <v>0</v>
      </c>
      <c r="AI639">
        <v>0</v>
      </c>
      <c r="AJ639">
        <v>0.15670910871694418</v>
      </c>
      <c r="AK639">
        <v>0</v>
      </c>
    </row>
    <row r="640" spans="1:37" x14ac:dyDescent="0.25">
      <c r="A640" t="s">
        <v>128</v>
      </c>
      <c r="B640" t="s">
        <v>145</v>
      </c>
      <c r="C640" s="14" t="s">
        <v>109</v>
      </c>
      <c r="D640" s="12">
        <v>46245</v>
      </c>
      <c r="E640" s="14" t="s">
        <v>136</v>
      </c>
      <c r="F640" s="14"/>
      <c r="G640">
        <v>6.7655742969551049</v>
      </c>
      <c r="H640">
        <v>9.5</v>
      </c>
      <c r="K640">
        <v>9.5</v>
      </c>
      <c r="N640">
        <v>9.3354238754325252</v>
      </c>
      <c r="R640">
        <v>0.21509780165070722</v>
      </c>
      <c r="S640">
        <v>0</v>
      </c>
      <c r="T640">
        <v>0.14748106721644066</v>
      </c>
      <c r="U640">
        <v>0</v>
      </c>
      <c r="V640">
        <v>3.2175436294010547E-2</v>
      </c>
      <c r="W640">
        <v>0</v>
      </c>
      <c r="X640">
        <v>0.13256880733944956</v>
      </c>
      <c r="Y640">
        <v>0</v>
      </c>
      <c r="Z640">
        <v>0</v>
      </c>
      <c r="AA640">
        <v>4.8474500538352373E-2</v>
      </c>
      <c r="AB640">
        <v>0</v>
      </c>
      <c r="AC640">
        <v>0</v>
      </c>
      <c r="AD640">
        <v>0</v>
      </c>
      <c r="AE640">
        <v>0</v>
      </c>
      <c r="AF640">
        <v>0.95152549946164766</v>
      </c>
      <c r="AG640">
        <v>0</v>
      </c>
      <c r="AH640">
        <v>0</v>
      </c>
      <c r="AI640">
        <v>0</v>
      </c>
      <c r="AK640">
        <v>0</v>
      </c>
    </row>
    <row r="641" spans="1:37" x14ac:dyDescent="0.25">
      <c r="A641" t="s">
        <v>128</v>
      </c>
      <c r="B641" t="s">
        <v>146</v>
      </c>
      <c r="C641" s="14" t="s">
        <v>109</v>
      </c>
      <c r="D641" s="12">
        <v>46245</v>
      </c>
      <c r="E641" s="14" t="s">
        <v>136</v>
      </c>
      <c r="F641" s="14"/>
      <c r="G641">
        <v>6.7655742969551049</v>
      </c>
      <c r="H641">
        <v>9.5</v>
      </c>
      <c r="K641">
        <v>9.5</v>
      </c>
      <c r="N641">
        <v>9.3354238754325252</v>
      </c>
      <c r="R641">
        <v>0.21509780165070722</v>
      </c>
      <c r="S641">
        <v>0</v>
      </c>
      <c r="T641">
        <v>0.14748106721644066</v>
      </c>
      <c r="U641">
        <v>0</v>
      </c>
      <c r="V641">
        <v>3.2175436294010547E-2</v>
      </c>
      <c r="W641">
        <v>0</v>
      </c>
      <c r="X641">
        <v>0.13256880733944956</v>
      </c>
      <c r="Y641">
        <v>0</v>
      </c>
      <c r="Z641">
        <v>0</v>
      </c>
      <c r="AA641">
        <v>4.8474500538352373E-2</v>
      </c>
      <c r="AB641">
        <v>0</v>
      </c>
      <c r="AC641">
        <v>0</v>
      </c>
      <c r="AD641">
        <v>0</v>
      </c>
      <c r="AE641">
        <v>0</v>
      </c>
      <c r="AF641">
        <v>0.95152549946164766</v>
      </c>
      <c r="AG641">
        <v>0</v>
      </c>
      <c r="AH641">
        <v>0</v>
      </c>
      <c r="AI641">
        <v>0</v>
      </c>
      <c r="AK641">
        <v>0</v>
      </c>
    </row>
    <row r="642" spans="1:37" x14ac:dyDescent="0.25">
      <c r="A642" t="s">
        <v>128</v>
      </c>
      <c r="B642" t="s">
        <v>145</v>
      </c>
      <c r="C642" s="14" t="s">
        <v>109</v>
      </c>
      <c r="D642" s="12">
        <v>46245</v>
      </c>
      <c r="E642" s="14" t="s">
        <v>135</v>
      </c>
      <c r="F642" s="14"/>
      <c r="G642">
        <v>11.674152105831531</v>
      </c>
      <c r="H642">
        <v>0</v>
      </c>
      <c r="K642">
        <v>0</v>
      </c>
      <c r="N642">
        <v>9.712478373702421</v>
      </c>
      <c r="R642">
        <v>1.4439870729866399E-2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0.52859992112578302</v>
      </c>
      <c r="AB642">
        <v>0.18247552028673705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0.28892455858748001</v>
      </c>
      <c r="AK642">
        <v>0</v>
      </c>
    </row>
    <row r="643" spans="1:37" x14ac:dyDescent="0.25">
      <c r="A643" t="s">
        <v>128</v>
      </c>
      <c r="B643" t="s">
        <v>146</v>
      </c>
      <c r="C643" s="14" t="s">
        <v>109</v>
      </c>
      <c r="D643" s="12">
        <v>46245</v>
      </c>
      <c r="E643" s="14" t="s">
        <v>135</v>
      </c>
      <c r="F643" s="14"/>
      <c r="G643">
        <v>11.674152105831531</v>
      </c>
      <c r="H643">
        <v>0</v>
      </c>
      <c r="K643">
        <v>0</v>
      </c>
      <c r="N643">
        <v>9.712478373702421</v>
      </c>
      <c r="R643">
        <v>1.4439870729866399E-2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0.52859992112578302</v>
      </c>
      <c r="AB643">
        <v>0.18247552028673705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0.28892455858748001</v>
      </c>
      <c r="AK643">
        <v>0</v>
      </c>
    </row>
    <row r="644" spans="1:37" x14ac:dyDescent="0.25">
      <c r="A644" t="s">
        <v>128</v>
      </c>
      <c r="B644" t="s">
        <v>145</v>
      </c>
      <c r="C644" s="14" t="s">
        <v>109</v>
      </c>
      <c r="D644" s="12">
        <v>46246</v>
      </c>
      <c r="E644" s="14" t="s">
        <v>134</v>
      </c>
      <c r="F644" s="14"/>
      <c r="G644">
        <v>27.619370851262367</v>
      </c>
      <c r="H644">
        <v>5.6999999999999993</v>
      </c>
      <c r="K644">
        <v>5.6999999999999993</v>
      </c>
      <c r="N644">
        <v>27.84375</v>
      </c>
      <c r="R644">
        <v>3.6438385028669792E-2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0.76530869745376473</v>
      </c>
      <c r="AB644">
        <v>2.8314407478783884E-2</v>
      </c>
      <c r="AC644">
        <v>0</v>
      </c>
      <c r="AD644">
        <v>0</v>
      </c>
      <c r="AE644">
        <v>0</v>
      </c>
      <c r="AF644">
        <v>0.20637689506745138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128</v>
      </c>
      <c r="B645" t="s">
        <v>146</v>
      </c>
      <c r="C645" s="14" t="s">
        <v>109</v>
      </c>
      <c r="D645" s="12">
        <v>46246</v>
      </c>
      <c r="E645" s="14" t="s">
        <v>134</v>
      </c>
      <c r="F645" s="14"/>
      <c r="G645">
        <v>27.619370851262367</v>
      </c>
      <c r="H645">
        <v>5.6999999999999993</v>
      </c>
      <c r="K645">
        <v>5.6999999999999993</v>
      </c>
      <c r="N645">
        <v>27.84375</v>
      </c>
      <c r="R645">
        <v>3.6438385028669792E-2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0.76530869745376473</v>
      </c>
      <c r="AB645">
        <v>2.8314407478783884E-2</v>
      </c>
      <c r="AC645">
        <v>0</v>
      </c>
      <c r="AD645">
        <v>0</v>
      </c>
      <c r="AE645">
        <v>0</v>
      </c>
      <c r="AF645">
        <v>0.20637689506745138</v>
      </c>
      <c r="AG645">
        <v>0</v>
      </c>
      <c r="AH645">
        <v>0</v>
      </c>
      <c r="AI645">
        <v>0</v>
      </c>
      <c r="AJ645">
        <v>0</v>
      </c>
      <c r="AK645">
        <v>0</v>
      </c>
    </row>
    <row r="646" spans="1:37" x14ac:dyDescent="0.25">
      <c r="A646" t="s">
        <v>128</v>
      </c>
      <c r="B646" t="s">
        <v>145</v>
      </c>
      <c r="C646" s="14" t="s">
        <v>109</v>
      </c>
      <c r="D646" s="12">
        <v>46246</v>
      </c>
      <c r="E646" s="14" t="s">
        <v>136</v>
      </c>
      <c r="F646" s="14"/>
      <c r="G646">
        <v>6.7655742969551049</v>
      </c>
      <c r="H646">
        <v>6.6499999999999995</v>
      </c>
      <c r="K646">
        <v>6.6499999999999995</v>
      </c>
      <c r="N646">
        <v>9.3354238754325252</v>
      </c>
      <c r="R646">
        <v>0.3484502478368327</v>
      </c>
      <c r="S646">
        <v>0</v>
      </c>
      <c r="T646">
        <v>0</v>
      </c>
      <c r="U646">
        <v>0</v>
      </c>
      <c r="V646">
        <v>0</v>
      </c>
      <c r="W646">
        <v>0.10117700989211498</v>
      </c>
      <c r="X646">
        <v>3.1391797447334564E-2</v>
      </c>
      <c r="Y646">
        <v>0</v>
      </c>
      <c r="Z646">
        <v>0</v>
      </c>
      <c r="AA646">
        <v>4.8474500538352373E-2</v>
      </c>
      <c r="AB646">
        <v>0</v>
      </c>
      <c r="AC646">
        <v>0</v>
      </c>
      <c r="AD646">
        <v>0</v>
      </c>
      <c r="AE646">
        <v>0</v>
      </c>
      <c r="AF646">
        <v>0.42125027010384952</v>
      </c>
      <c r="AG646">
        <v>0</v>
      </c>
      <c r="AH646">
        <v>0</v>
      </c>
      <c r="AI646">
        <v>0</v>
      </c>
      <c r="AK646">
        <v>0.53027522935779825</v>
      </c>
    </row>
    <row r="647" spans="1:37" x14ac:dyDescent="0.25">
      <c r="A647" t="s">
        <v>128</v>
      </c>
      <c r="B647" t="s">
        <v>146</v>
      </c>
      <c r="C647" s="14" t="s">
        <v>109</v>
      </c>
      <c r="D647" s="12">
        <v>46246</v>
      </c>
      <c r="E647" s="14" t="s">
        <v>136</v>
      </c>
      <c r="F647" s="14"/>
      <c r="G647">
        <v>6.7655742969551049</v>
      </c>
      <c r="H647">
        <v>6.6499999999999995</v>
      </c>
      <c r="K647">
        <v>6.6499999999999995</v>
      </c>
      <c r="N647">
        <v>9.3354238754325252</v>
      </c>
      <c r="R647">
        <v>0.3484502478368327</v>
      </c>
      <c r="S647">
        <v>0</v>
      </c>
      <c r="T647">
        <v>0</v>
      </c>
      <c r="U647">
        <v>0</v>
      </c>
      <c r="V647">
        <v>0</v>
      </c>
      <c r="W647">
        <v>0.10117700989211498</v>
      </c>
      <c r="X647">
        <v>3.1391797447334564E-2</v>
      </c>
      <c r="Y647">
        <v>0</v>
      </c>
      <c r="Z647">
        <v>0</v>
      </c>
      <c r="AA647">
        <v>4.8474500538352373E-2</v>
      </c>
      <c r="AB647">
        <v>0</v>
      </c>
      <c r="AC647">
        <v>0</v>
      </c>
      <c r="AD647">
        <v>0</v>
      </c>
      <c r="AE647">
        <v>0</v>
      </c>
      <c r="AF647">
        <v>0.42125027010384952</v>
      </c>
      <c r="AG647">
        <v>0</v>
      </c>
      <c r="AH647">
        <v>0</v>
      </c>
      <c r="AI647">
        <v>0</v>
      </c>
      <c r="AK647">
        <v>0.53027522935779825</v>
      </c>
    </row>
    <row r="648" spans="1:37" x14ac:dyDescent="0.25">
      <c r="A648" t="s">
        <v>128</v>
      </c>
      <c r="B648" t="s">
        <v>145</v>
      </c>
      <c r="C648" s="14" t="s">
        <v>109</v>
      </c>
      <c r="D648" s="12">
        <v>46246</v>
      </c>
      <c r="E648" s="14" t="s">
        <v>135</v>
      </c>
      <c r="F648" s="14"/>
      <c r="G648">
        <v>9.355249500539955</v>
      </c>
      <c r="H648">
        <v>0</v>
      </c>
      <c r="K648">
        <v>0</v>
      </c>
      <c r="N648">
        <v>7.774762110726642</v>
      </c>
      <c r="R648">
        <v>3.1677388141404798E-2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0.55902083760169718</v>
      </c>
      <c r="AB648">
        <v>0.20061862158708602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0.24036054081121686</v>
      </c>
      <c r="AK648">
        <v>0</v>
      </c>
    </row>
    <row r="649" spans="1:37" x14ac:dyDescent="0.25">
      <c r="A649" t="s">
        <v>128</v>
      </c>
      <c r="B649" t="s">
        <v>146</v>
      </c>
      <c r="C649" s="14" t="s">
        <v>109</v>
      </c>
      <c r="D649" s="12">
        <v>46246</v>
      </c>
      <c r="E649" s="14" t="s">
        <v>135</v>
      </c>
      <c r="F649" s="14"/>
      <c r="G649">
        <v>9.355249500539955</v>
      </c>
      <c r="H649">
        <v>0</v>
      </c>
      <c r="K649">
        <v>0</v>
      </c>
      <c r="N649">
        <v>7.774762110726642</v>
      </c>
      <c r="R649">
        <v>3.1677388141404798E-2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0.55902083760169718</v>
      </c>
      <c r="AB649">
        <v>0.20061862158708602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0.24036054081121686</v>
      </c>
      <c r="AK649">
        <v>0</v>
      </c>
    </row>
    <row r="650" spans="1:37" x14ac:dyDescent="0.25">
      <c r="A650" t="s">
        <v>128</v>
      </c>
      <c r="B650" t="s">
        <v>145</v>
      </c>
      <c r="C650" s="14" t="s">
        <v>109</v>
      </c>
      <c r="D650" s="12">
        <v>46247</v>
      </c>
      <c r="E650" s="14" t="s">
        <v>134</v>
      </c>
      <c r="F650" s="14"/>
      <c r="G650">
        <v>26.089357948327105</v>
      </c>
      <c r="H650">
        <v>5.6999999999999993</v>
      </c>
      <c r="K650">
        <v>5.6999999999999993</v>
      </c>
      <c r="N650">
        <v>27.09375</v>
      </c>
      <c r="R650">
        <v>3.8498151378895763E-2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0.2021470079518487</v>
      </c>
      <c r="AB650">
        <v>0</v>
      </c>
      <c r="AC650">
        <v>0</v>
      </c>
      <c r="AD650">
        <v>0</v>
      </c>
      <c r="AE650">
        <v>0</v>
      </c>
      <c r="AF650">
        <v>0.21847988790254969</v>
      </c>
      <c r="AG650">
        <v>0</v>
      </c>
      <c r="AH650">
        <v>0</v>
      </c>
      <c r="AI650">
        <v>0</v>
      </c>
      <c r="AJ650">
        <v>0.57937310414560161</v>
      </c>
      <c r="AK650">
        <v>0</v>
      </c>
    </row>
    <row r="651" spans="1:37" x14ac:dyDescent="0.25">
      <c r="A651" t="s">
        <v>128</v>
      </c>
      <c r="B651" t="s">
        <v>146</v>
      </c>
      <c r="C651" s="14" t="s">
        <v>109</v>
      </c>
      <c r="D651" s="12">
        <v>46247</v>
      </c>
      <c r="E651" s="14" t="s">
        <v>134</v>
      </c>
      <c r="F651" s="14"/>
      <c r="G651">
        <v>26.089357948327105</v>
      </c>
      <c r="H651">
        <v>5.6999999999999993</v>
      </c>
      <c r="K651">
        <v>5.6999999999999993</v>
      </c>
      <c r="N651">
        <v>27.09375</v>
      </c>
      <c r="R651">
        <v>3.8498151378895763E-2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0.2021470079518487</v>
      </c>
      <c r="AB651">
        <v>0</v>
      </c>
      <c r="AC651">
        <v>0</v>
      </c>
      <c r="AD651">
        <v>0</v>
      </c>
      <c r="AE651">
        <v>0</v>
      </c>
      <c r="AF651">
        <v>0.21847988790254969</v>
      </c>
      <c r="AG651">
        <v>0</v>
      </c>
      <c r="AH651">
        <v>0</v>
      </c>
      <c r="AI651">
        <v>0</v>
      </c>
      <c r="AJ651">
        <v>0.57937310414560161</v>
      </c>
      <c r="AK651">
        <v>0</v>
      </c>
    </row>
    <row r="652" spans="1:37" x14ac:dyDescent="0.25">
      <c r="A652" t="s">
        <v>128</v>
      </c>
      <c r="B652" t="s">
        <v>145</v>
      </c>
      <c r="C652" s="14" t="s">
        <v>109</v>
      </c>
      <c r="D652" s="12">
        <v>46247</v>
      </c>
      <c r="E652" s="14" t="s">
        <v>136</v>
      </c>
      <c r="F652" s="14"/>
      <c r="G652">
        <v>6.7655742969551058</v>
      </c>
      <c r="H652">
        <v>6.6499999999999995</v>
      </c>
      <c r="K652">
        <v>6.6499999999999995</v>
      </c>
      <c r="N652">
        <v>9.3354238754325252</v>
      </c>
      <c r="R652">
        <v>0.34845024783683293</v>
      </c>
      <c r="S652">
        <v>0</v>
      </c>
      <c r="T652">
        <v>0</v>
      </c>
      <c r="U652">
        <v>0</v>
      </c>
      <c r="V652">
        <v>0</v>
      </c>
      <c r="W652">
        <v>0.1011770098921151</v>
      </c>
      <c r="X652">
        <v>3.1391797447334446E-2</v>
      </c>
      <c r="Y652">
        <v>0</v>
      </c>
      <c r="Z652">
        <v>0</v>
      </c>
      <c r="AA652">
        <v>4.8474500538352373E-2</v>
      </c>
      <c r="AB652">
        <v>0</v>
      </c>
      <c r="AC652">
        <v>0</v>
      </c>
      <c r="AD652">
        <v>0</v>
      </c>
      <c r="AE652">
        <v>0</v>
      </c>
      <c r="AF652">
        <v>0.42125027010384947</v>
      </c>
      <c r="AG652">
        <v>0</v>
      </c>
      <c r="AH652">
        <v>0</v>
      </c>
      <c r="AI652">
        <v>0</v>
      </c>
      <c r="AK652">
        <v>0.53027522935779814</v>
      </c>
    </row>
    <row r="653" spans="1:37" x14ac:dyDescent="0.25">
      <c r="A653" t="s">
        <v>128</v>
      </c>
      <c r="B653" t="s">
        <v>146</v>
      </c>
      <c r="C653" s="14" t="s">
        <v>109</v>
      </c>
      <c r="D653" s="12">
        <v>46247</v>
      </c>
      <c r="E653" s="14" t="s">
        <v>136</v>
      </c>
      <c r="F653" s="14"/>
      <c r="G653">
        <v>6.7655742969551058</v>
      </c>
      <c r="H653">
        <v>6.6499999999999995</v>
      </c>
      <c r="K653">
        <v>6.6499999999999995</v>
      </c>
      <c r="N653">
        <v>9.3354238754325252</v>
      </c>
      <c r="R653">
        <v>0.34845024783683293</v>
      </c>
      <c r="S653">
        <v>0</v>
      </c>
      <c r="T653">
        <v>0</v>
      </c>
      <c r="U653">
        <v>0</v>
      </c>
      <c r="V653">
        <v>0</v>
      </c>
      <c r="W653">
        <v>0.1011770098921151</v>
      </c>
      <c r="X653">
        <v>3.1391797447334446E-2</v>
      </c>
      <c r="Y653">
        <v>0</v>
      </c>
      <c r="Z653">
        <v>0</v>
      </c>
      <c r="AA653">
        <v>4.8474500538352373E-2</v>
      </c>
      <c r="AB653">
        <v>0</v>
      </c>
      <c r="AC653">
        <v>0</v>
      </c>
      <c r="AD653">
        <v>0</v>
      </c>
      <c r="AE653">
        <v>0</v>
      </c>
      <c r="AF653">
        <v>0.42125027010384947</v>
      </c>
      <c r="AG653">
        <v>0</v>
      </c>
      <c r="AH653">
        <v>0</v>
      </c>
      <c r="AI653">
        <v>0</v>
      </c>
      <c r="AK653">
        <v>0.53027522935779814</v>
      </c>
    </row>
    <row r="654" spans="1:37" x14ac:dyDescent="0.25">
      <c r="A654" t="s">
        <v>128</v>
      </c>
      <c r="B654" t="s">
        <v>145</v>
      </c>
      <c r="C654" s="14" t="s">
        <v>109</v>
      </c>
      <c r="D654" s="12">
        <v>46247</v>
      </c>
      <c r="E654" s="14" t="s">
        <v>135</v>
      </c>
      <c r="F654" s="14"/>
      <c r="G654">
        <v>10.409296139308854</v>
      </c>
      <c r="H654">
        <v>0</v>
      </c>
      <c r="K654">
        <v>0</v>
      </c>
      <c r="N654">
        <v>8.646637110726644</v>
      </c>
      <c r="R654">
        <v>2.1330304367361792E-2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0.48530220911748617</v>
      </c>
      <c r="AB654">
        <v>0.19066538764218982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0.32403240324032406</v>
      </c>
      <c r="AK654">
        <v>0</v>
      </c>
    </row>
    <row r="655" spans="1:37" x14ac:dyDescent="0.25">
      <c r="A655" t="s">
        <v>128</v>
      </c>
      <c r="B655" t="s">
        <v>146</v>
      </c>
      <c r="C655" s="14" t="s">
        <v>109</v>
      </c>
      <c r="D655" s="12">
        <v>46247</v>
      </c>
      <c r="E655" s="14" t="s">
        <v>135</v>
      </c>
      <c r="F655" s="14"/>
      <c r="G655">
        <v>10.409296139308854</v>
      </c>
      <c r="H655">
        <v>0</v>
      </c>
      <c r="K655">
        <v>0</v>
      </c>
      <c r="N655">
        <v>8.646637110726644</v>
      </c>
      <c r="R655">
        <v>2.1330304367361792E-2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0.48530220911748617</v>
      </c>
      <c r="AB655">
        <v>0.19066538764218982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0.32403240324032406</v>
      </c>
      <c r="AK655">
        <v>0</v>
      </c>
    </row>
    <row r="656" spans="1:37" x14ac:dyDescent="0.25">
      <c r="A656" t="s">
        <v>128</v>
      </c>
      <c r="B656" t="s">
        <v>145</v>
      </c>
      <c r="C656" s="14" t="s">
        <v>109</v>
      </c>
      <c r="D656" s="12">
        <v>46248</v>
      </c>
      <c r="E656" s="14" t="s">
        <v>134</v>
      </c>
      <c r="F656" s="14"/>
      <c r="G656">
        <v>26.221255612373248</v>
      </c>
      <c r="H656">
        <v>5.7</v>
      </c>
      <c r="K656">
        <v>5.7</v>
      </c>
      <c r="N656">
        <v>24.4375</v>
      </c>
      <c r="R656">
        <v>8.6583098722221273E-3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0.70593370955640422</v>
      </c>
      <c r="AB656">
        <v>7.6685395940958481E-2</v>
      </c>
      <c r="AC656">
        <v>0</v>
      </c>
      <c r="AD656">
        <v>0</v>
      </c>
      <c r="AE656">
        <v>0</v>
      </c>
      <c r="AF656">
        <v>0.21738089450263748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128</v>
      </c>
      <c r="B657" t="s">
        <v>146</v>
      </c>
      <c r="C657" s="14" t="s">
        <v>109</v>
      </c>
      <c r="D657" s="12">
        <v>46248</v>
      </c>
      <c r="E657" s="14" t="s">
        <v>134</v>
      </c>
      <c r="F657" s="14"/>
      <c r="G657">
        <v>26.221255612373248</v>
      </c>
      <c r="H657">
        <v>5.7</v>
      </c>
      <c r="K657">
        <v>5.7</v>
      </c>
      <c r="N657">
        <v>24.4375</v>
      </c>
      <c r="R657">
        <v>8.6583098722221273E-3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0.70593370955640422</v>
      </c>
      <c r="AB657">
        <v>7.6685395940958481E-2</v>
      </c>
      <c r="AC657">
        <v>0</v>
      </c>
      <c r="AD657">
        <v>0</v>
      </c>
      <c r="AE657">
        <v>0</v>
      </c>
      <c r="AF657">
        <v>0.21738089450263748</v>
      </c>
      <c r="AG657">
        <v>0</v>
      </c>
      <c r="AH657">
        <v>0</v>
      </c>
      <c r="AI657">
        <v>0</v>
      </c>
      <c r="AJ657">
        <v>0</v>
      </c>
      <c r="AK657">
        <v>0</v>
      </c>
    </row>
    <row r="658" spans="1:37" x14ac:dyDescent="0.25">
      <c r="A658" t="s">
        <v>128</v>
      </c>
      <c r="B658" t="s">
        <v>145</v>
      </c>
      <c r="C658" s="14" t="s">
        <v>109</v>
      </c>
      <c r="D658" s="12">
        <v>46248</v>
      </c>
      <c r="E658" s="14" t="s">
        <v>136</v>
      </c>
      <c r="F658" s="14"/>
      <c r="G658">
        <v>6.7655742969551049</v>
      </c>
      <c r="H658">
        <v>7.6</v>
      </c>
      <c r="K658">
        <v>7.6</v>
      </c>
      <c r="N658">
        <v>9.3354238754325252</v>
      </c>
      <c r="R658">
        <v>0.25650799167390187</v>
      </c>
      <c r="S658">
        <v>0</v>
      </c>
      <c r="T658">
        <v>0</v>
      </c>
      <c r="U658">
        <v>0</v>
      </c>
      <c r="V658">
        <v>0</v>
      </c>
      <c r="W658">
        <v>0.12666594638973458</v>
      </c>
      <c r="X658">
        <v>0.12333405361026542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K658">
        <v>1</v>
      </c>
    </row>
    <row r="659" spans="1:37" x14ac:dyDescent="0.25">
      <c r="A659" t="s">
        <v>128</v>
      </c>
      <c r="B659" t="s">
        <v>146</v>
      </c>
      <c r="C659" s="14" t="s">
        <v>109</v>
      </c>
      <c r="D659" s="12">
        <v>46248</v>
      </c>
      <c r="E659" s="14" t="s">
        <v>136</v>
      </c>
      <c r="F659" s="14"/>
      <c r="G659">
        <v>6.7655742969551049</v>
      </c>
      <c r="H659">
        <v>7.6</v>
      </c>
      <c r="K659">
        <v>7.6</v>
      </c>
      <c r="N659">
        <v>9.3354238754325252</v>
      </c>
      <c r="R659">
        <v>0.25650799167390187</v>
      </c>
      <c r="S659">
        <v>0</v>
      </c>
      <c r="T659">
        <v>0</v>
      </c>
      <c r="U659">
        <v>0</v>
      </c>
      <c r="V659">
        <v>0</v>
      </c>
      <c r="W659">
        <v>0.12666594638973458</v>
      </c>
      <c r="X659">
        <v>0.12333405361026542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K659">
        <v>1</v>
      </c>
    </row>
    <row r="660" spans="1:37" x14ac:dyDescent="0.25">
      <c r="A660" t="s">
        <v>128</v>
      </c>
      <c r="B660" t="s">
        <v>145</v>
      </c>
      <c r="C660" s="14" t="s">
        <v>109</v>
      </c>
      <c r="D660" s="12">
        <v>46248</v>
      </c>
      <c r="E660" s="14" t="s">
        <v>135</v>
      </c>
      <c r="F660" s="14"/>
      <c r="G660">
        <v>8.0903935340172772</v>
      </c>
      <c r="H660">
        <v>0</v>
      </c>
      <c r="K660">
        <v>0</v>
      </c>
      <c r="N660">
        <v>6.7054606401384085</v>
      </c>
      <c r="R660">
        <v>5.0080802286865234E-2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0.50079818672959664</v>
      </c>
      <c r="AB660">
        <v>0.22126319138273684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0.27793862188766649</v>
      </c>
      <c r="AK660">
        <v>0</v>
      </c>
    </row>
    <row r="661" spans="1:37" x14ac:dyDescent="0.25">
      <c r="A661" t="s">
        <v>128</v>
      </c>
      <c r="B661" t="s">
        <v>146</v>
      </c>
      <c r="C661" s="14" t="s">
        <v>109</v>
      </c>
      <c r="D661" s="12">
        <v>46248</v>
      </c>
      <c r="E661" s="14" t="s">
        <v>135</v>
      </c>
      <c r="F661" s="14"/>
      <c r="G661">
        <v>8.0903935340172772</v>
      </c>
      <c r="H661">
        <v>0</v>
      </c>
      <c r="K661">
        <v>0</v>
      </c>
      <c r="N661">
        <v>6.7054606401384085</v>
      </c>
      <c r="R661">
        <v>5.0080802286865234E-2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0.50079818672959664</v>
      </c>
      <c r="AB661">
        <v>0.22126319138273684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0.27793862188766649</v>
      </c>
      <c r="AK661">
        <v>0</v>
      </c>
    </row>
    <row r="662" spans="1:37" x14ac:dyDescent="0.25">
      <c r="A662" t="s">
        <v>128</v>
      </c>
      <c r="B662" t="s">
        <v>145</v>
      </c>
      <c r="C662" s="14" t="s">
        <v>109</v>
      </c>
      <c r="D662" s="12">
        <v>46249</v>
      </c>
      <c r="E662" s="14" t="s">
        <v>134</v>
      </c>
      <c r="F662" s="14"/>
      <c r="G662">
        <v>26.221255612373248</v>
      </c>
      <c r="H662">
        <v>6.6499999999999995</v>
      </c>
      <c r="K662">
        <v>6.6499999999999995</v>
      </c>
      <c r="N662">
        <v>27.1875</v>
      </c>
      <c r="R662">
        <v>3.6849661279027356E-2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0.74638895641358982</v>
      </c>
      <c r="AB662">
        <v>0</v>
      </c>
      <c r="AC662">
        <v>0</v>
      </c>
      <c r="AD662">
        <v>0</v>
      </c>
      <c r="AE662">
        <v>0</v>
      </c>
      <c r="AF662">
        <v>0.25361104358641035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128</v>
      </c>
      <c r="B663" t="s">
        <v>146</v>
      </c>
      <c r="C663" s="14" t="s">
        <v>109</v>
      </c>
      <c r="D663" s="12">
        <v>46249</v>
      </c>
      <c r="E663" s="14" t="s">
        <v>134</v>
      </c>
      <c r="F663" s="14"/>
      <c r="G663">
        <v>26.221255612373248</v>
      </c>
      <c r="H663">
        <v>6.6499999999999995</v>
      </c>
      <c r="K663">
        <v>6.6499999999999995</v>
      </c>
      <c r="N663">
        <v>27.1875</v>
      </c>
      <c r="R663">
        <v>3.6849661279027356E-2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0.74638895641358982</v>
      </c>
      <c r="AB663">
        <v>0</v>
      </c>
      <c r="AC663">
        <v>0</v>
      </c>
      <c r="AD663">
        <v>0</v>
      </c>
      <c r="AE663">
        <v>0</v>
      </c>
      <c r="AF663">
        <v>0.25361104358641035</v>
      </c>
      <c r="AG663">
        <v>0</v>
      </c>
      <c r="AH663">
        <v>0</v>
      </c>
      <c r="AI663">
        <v>0</v>
      </c>
      <c r="AJ663">
        <v>0</v>
      </c>
      <c r="AK663">
        <v>0</v>
      </c>
    </row>
    <row r="664" spans="1:37" x14ac:dyDescent="0.25">
      <c r="A664" t="s">
        <v>128</v>
      </c>
      <c r="B664" t="s">
        <v>145</v>
      </c>
      <c r="C664" s="14" t="s">
        <v>109</v>
      </c>
      <c r="D664" s="12">
        <v>46249</v>
      </c>
      <c r="E664" s="14" t="s">
        <v>136</v>
      </c>
      <c r="F664" s="14"/>
      <c r="G664">
        <v>6.8152298881254181</v>
      </c>
      <c r="H664">
        <v>7.6</v>
      </c>
      <c r="K664">
        <v>7.6</v>
      </c>
      <c r="N664">
        <v>9.4567474048442879</v>
      </c>
      <c r="R664">
        <v>0.35642729866037065</v>
      </c>
      <c r="S664">
        <v>0</v>
      </c>
      <c r="T664">
        <v>0</v>
      </c>
      <c r="U664">
        <v>0</v>
      </c>
      <c r="V664">
        <v>0</v>
      </c>
      <c r="W664">
        <v>0.10043983677814693</v>
      </c>
      <c r="X664">
        <v>3.1163077611652708E-2</v>
      </c>
      <c r="Y664">
        <v>0</v>
      </c>
      <c r="Z664">
        <v>0</v>
      </c>
      <c r="AA664">
        <v>5.5407291062663074E-2</v>
      </c>
      <c r="AB664">
        <v>0</v>
      </c>
      <c r="AC664">
        <v>0</v>
      </c>
      <c r="AD664">
        <v>0</v>
      </c>
      <c r="AE664">
        <v>0</v>
      </c>
      <c r="AF664">
        <v>0.41818105137813838</v>
      </c>
      <c r="AG664">
        <v>0</v>
      </c>
      <c r="AH664">
        <v>0</v>
      </c>
      <c r="AI664">
        <v>0</v>
      </c>
      <c r="AK664">
        <v>0.5264116575591985</v>
      </c>
    </row>
    <row r="665" spans="1:37" x14ac:dyDescent="0.25">
      <c r="A665" t="s">
        <v>128</v>
      </c>
      <c r="B665" t="s">
        <v>146</v>
      </c>
      <c r="C665" s="14" t="s">
        <v>109</v>
      </c>
      <c r="D665" s="12">
        <v>46249</v>
      </c>
      <c r="E665" s="14" t="s">
        <v>136</v>
      </c>
      <c r="F665" s="14"/>
      <c r="G665">
        <v>6.8152298881254181</v>
      </c>
      <c r="H665">
        <v>7.6</v>
      </c>
      <c r="K665">
        <v>7.6</v>
      </c>
      <c r="N665">
        <v>9.4567474048442879</v>
      </c>
      <c r="R665">
        <v>0.35642729866037065</v>
      </c>
      <c r="S665">
        <v>0</v>
      </c>
      <c r="T665">
        <v>0</v>
      </c>
      <c r="U665">
        <v>0</v>
      </c>
      <c r="V665">
        <v>0</v>
      </c>
      <c r="W665">
        <v>0.10043983677814693</v>
      </c>
      <c r="X665">
        <v>3.1163077611652708E-2</v>
      </c>
      <c r="Y665">
        <v>0</v>
      </c>
      <c r="Z665">
        <v>0</v>
      </c>
      <c r="AA665">
        <v>5.5407291062663074E-2</v>
      </c>
      <c r="AB665">
        <v>0</v>
      </c>
      <c r="AC665">
        <v>0</v>
      </c>
      <c r="AD665">
        <v>0</v>
      </c>
      <c r="AE665">
        <v>0</v>
      </c>
      <c r="AF665">
        <v>0.41818105137813838</v>
      </c>
      <c r="AG665">
        <v>0</v>
      </c>
      <c r="AH665">
        <v>0</v>
      </c>
      <c r="AI665">
        <v>0</v>
      </c>
      <c r="AK665">
        <v>0.5264116575591985</v>
      </c>
    </row>
    <row r="666" spans="1:37" x14ac:dyDescent="0.25">
      <c r="A666" t="s">
        <v>128</v>
      </c>
      <c r="B666" t="s">
        <v>145</v>
      </c>
      <c r="C666" s="14" t="s">
        <v>109</v>
      </c>
      <c r="D666" s="12">
        <v>46249</v>
      </c>
      <c r="E666" s="14" t="s">
        <v>135</v>
      </c>
      <c r="F666" s="14"/>
      <c r="G666">
        <v>8.8633610691144682</v>
      </c>
      <c r="H666">
        <v>0</v>
      </c>
      <c r="K666">
        <v>0</v>
      </c>
      <c r="N666">
        <v>7.4238754325259499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0.83759144805635943</v>
      </c>
      <c r="AB666">
        <v>0.16240855194364065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128</v>
      </c>
      <c r="B667" t="s">
        <v>146</v>
      </c>
      <c r="C667" s="14" t="s">
        <v>109</v>
      </c>
      <c r="D667" s="12">
        <v>46249</v>
      </c>
      <c r="E667" s="14" t="s">
        <v>135</v>
      </c>
      <c r="F667" s="14"/>
      <c r="G667">
        <v>8.8633610691144682</v>
      </c>
      <c r="H667">
        <v>0</v>
      </c>
      <c r="K667">
        <v>0</v>
      </c>
      <c r="N667">
        <v>7.4238754325259499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0.83759144805635943</v>
      </c>
      <c r="AB667">
        <v>0.16240855194364065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</row>
    <row r="668" spans="1:37" x14ac:dyDescent="0.25">
      <c r="A668" t="s">
        <v>128</v>
      </c>
      <c r="B668" t="s">
        <v>145</v>
      </c>
      <c r="C668" s="14" t="s">
        <v>109</v>
      </c>
      <c r="D668" s="12">
        <v>46250</v>
      </c>
      <c r="E668" s="14" t="s">
        <v>134</v>
      </c>
      <c r="F668" s="14"/>
      <c r="G668">
        <v>26.168496546754792</v>
      </c>
      <c r="H668">
        <v>6.6499999999999995</v>
      </c>
      <c r="K668">
        <v>6.6499999999999995</v>
      </c>
      <c r="N668">
        <v>27.1875</v>
      </c>
      <c r="R668">
        <v>3.8940083983218965E-2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0.58458732124506863</v>
      </c>
      <c r="AB668">
        <v>0</v>
      </c>
      <c r="AC668">
        <v>0</v>
      </c>
      <c r="AD668">
        <v>0</v>
      </c>
      <c r="AE668">
        <v>0</v>
      </c>
      <c r="AF668">
        <v>0.25412235617428619</v>
      </c>
      <c r="AG668">
        <v>0</v>
      </c>
      <c r="AH668">
        <v>0</v>
      </c>
      <c r="AI668">
        <v>0</v>
      </c>
      <c r="AJ668">
        <v>0.16129032258064518</v>
      </c>
      <c r="AK668">
        <v>0</v>
      </c>
    </row>
    <row r="669" spans="1:37" x14ac:dyDescent="0.25">
      <c r="A669" t="s">
        <v>128</v>
      </c>
      <c r="B669" t="s">
        <v>146</v>
      </c>
      <c r="C669" s="14" t="s">
        <v>109</v>
      </c>
      <c r="D669" s="12">
        <v>46250</v>
      </c>
      <c r="E669" s="14" t="s">
        <v>134</v>
      </c>
      <c r="F669" s="14"/>
      <c r="G669">
        <v>26.168496546754792</v>
      </c>
      <c r="H669">
        <v>6.6499999999999995</v>
      </c>
      <c r="K669">
        <v>6.6499999999999995</v>
      </c>
      <c r="N669">
        <v>27.1875</v>
      </c>
      <c r="R669">
        <v>3.8940083983218965E-2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0.58458732124506863</v>
      </c>
      <c r="AB669">
        <v>0</v>
      </c>
      <c r="AC669">
        <v>0</v>
      </c>
      <c r="AD669">
        <v>0</v>
      </c>
      <c r="AE669">
        <v>0</v>
      </c>
      <c r="AF669">
        <v>0.25412235617428619</v>
      </c>
      <c r="AG669">
        <v>0</v>
      </c>
      <c r="AH669">
        <v>0</v>
      </c>
      <c r="AI669">
        <v>0</v>
      </c>
      <c r="AJ669">
        <v>0.16129032258064518</v>
      </c>
      <c r="AK669">
        <v>0</v>
      </c>
    </row>
    <row r="670" spans="1:37" x14ac:dyDescent="0.25">
      <c r="A670" t="s">
        <v>128</v>
      </c>
      <c r="B670" t="s">
        <v>145</v>
      </c>
      <c r="C670" s="14" t="s">
        <v>109</v>
      </c>
      <c r="D670" s="12">
        <v>46250</v>
      </c>
      <c r="E670" s="14" t="s">
        <v>136</v>
      </c>
      <c r="F670" s="14"/>
      <c r="G670">
        <v>6.7655742969551058</v>
      </c>
      <c r="H670">
        <v>7.6</v>
      </c>
      <c r="K670">
        <v>7.6</v>
      </c>
      <c r="N670">
        <v>9.3354238754325252</v>
      </c>
      <c r="R670">
        <v>0.34845024783683259</v>
      </c>
      <c r="S670">
        <v>0</v>
      </c>
      <c r="T670">
        <v>0</v>
      </c>
      <c r="U670">
        <v>0</v>
      </c>
      <c r="V670">
        <v>0</v>
      </c>
      <c r="W670">
        <v>0.10117700989211498</v>
      </c>
      <c r="X670">
        <v>3.1391797447334564E-2</v>
      </c>
      <c r="Y670">
        <v>0</v>
      </c>
      <c r="Z670">
        <v>0</v>
      </c>
      <c r="AA670">
        <v>4.8474500538352429E-2</v>
      </c>
      <c r="AB670">
        <v>0</v>
      </c>
      <c r="AC670">
        <v>0</v>
      </c>
      <c r="AD670">
        <v>0</v>
      </c>
      <c r="AE670">
        <v>0</v>
      </c>
      <c r="AF670">
        <v>0.42125027010384947</v>
      </c>
      <c r="AG670">
        <v>0</v>
      </c>
      <c r="AH670">
        <v>0</v>
      </c>
      <c r="AI670">
        <v>0</v>
      </c>
      <c r="AK670">
        <v>0.53027522935779814</v>
      </c>
    </row>
    <row r="671" spans="1:37" x14ac:dyDescent="0.25">
      <c r="A671" t="s">
        <v>128</v>
      </c>
      <c r="B671" t="s">
        <v>146</v>
      </c>
      <c r="C671" s="14" t="s">
        <v>109</v>
      </c>
      <c r="D671" s="12">
        <v>46250</v>
      </c>
      <c r="E671" s="14" t="s">
        <v>136</v>
      </c>
      <c r="F671" s="14"/>
      <c r="G671">
        <v>6.7655742969551058</v>
      </c>
      <c r="H671">
        <v>7.6</v>
      </c>
      <c r="K671">
        <v>7.6</v>
      </c>
      <c r="N671">
        <v>9.3354238754325252</v>
      </c>
      <c r="R671">
        <v>0.34845024783683259</v>
      </c>
      <c r="S671">
        <v>0</v>
      </c>
      <c r="T671">
        <v>0</v>
      </c>
      <c r="U671">
        <v>0</v>
      </c>
      <c r="V671">
        <v>0</v>
      </c>
      <c r="W671">
        <v>0.10117700989211498</v>
      </c>
      <c r="X671">
        <v>3.1391797447334564E-2</v>
      </c>
      <c r="Y671">
        <v>0</v>
      </c>
      <c r="Z671">
        <v>0</v>
      </c>
      <c r="AA671">
        <v>4.8474500538352429E-2</v>
      </c>
      <c r="AB671">
        <v>0</v>
      </c>
      <c r="AC671">
        <v>0</v>
      </c>
      <c r="AD671">
        <v>0</v>
      </c>
      <c r="AE671">
        <v>0</v>
      </c>
      <c r="AF671">
        <v>0.42125027010384947</v>
      </c>
      <c r="AG671">
        <v>0</v>
      </c>
      <c r="AH671">
        <v>0</v>
      </c>
      <c r="AI671">
        <v>0</v>
      </c>
      <c r="AK671">
        <v>0.53027522935779814</v>
      </c>
    </row>
    <row r="672" spans="1:37" x14ac:dyDescent="0.25">
      <c r="A672" t="s">
        <v>128</v>
      </c>
      <c r="B672" t="s">
        <v>145</v>
      </c>
      <c r="C672" s="14" t="s">
        <v>109</v>
      </c>
      <c r="D672" s="12">
        <v>46250</v>
      </c>
      <c r="E672" s="14" t="s">
        <v>135</v>
      </c>
      <c r="F672" s="14"/>
      <c r="G672">
        <v>7.0363468952483785</v>
      </c>
      <c r="H672">
        <v>0</v>
      </c>
      <c r="K672">
        <v>0</v>
      </c>
      <c r="N672">
        <v>5.9307958477508649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0.84287996826249589</v>
      </c>
      <c r="AB672">
        <v>0.15712003173750411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128</v>
      </c>
      <c r="B673" t="s">
        <v>146</v>
      </c>
      <c r="C673" s="14" t="s">
        <v>109</v>
      </c>
      <c r="D673" s="12">
        <v>46250</v>
      </c>
      <c r="E673" s="14" t="s">
        <v>135</v>
      </c>
      <c r="F673" s="14"/>
      <c r="G673">
        <v>7.0363468952483785</v>
      </c>
      <c r="H673">
        <v>0</v>
      </c>
      <c r="K673">
        <v>0</v>
      </c>
      <c r="N673">
        <v>5.9307958477508649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0.84287996826249589</v>
      </c>
      <c r="AB673">
        <v>0.15712003173750411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</row>
    <row r="674" spans="1:37" x14ac:dyDescent="0.25">
      <c r="A674" t="s">
        <v>128</v>
      </c>
      <c r="C674" s="14" t="s">
        <v>110</v>
      </c>
      <c r="D674" s="12">
        <v>46223</v>
      </c>
      <c r="E674" s="14"/>
      <c r="F674" s="14"/>
      <c r="G674">
        <v>88.62108174890092</v>
      </c>
      <c r="H674">
        <v>45.599999999999994</v>
      </c>
      <c r="K674">
        <v>45.599999999999994</v>
      </c>
      <c r="N674">
        <v>83.202602364475197</v>
      </c>
      <c r="R674">
        <v>3.4329554922640469E-2</v>
      </c>
      <c r="S674">
        <v>0</v>
      </c>
      <c r="T674">
        <v>4.8870525606239057E-2</v>
      </c>
      <c r="U674">
        <v>0</v>
      </c>
      <c r="V674">
        <v>0</v>
      </c>
      <c r="W674">
        <v>0</v>
      </c>
      <c r="X674">
        <v>3.9965528924509131E-3</v>
      </c>
      <c r="Y674">
        <v>0</v>
      </c>
      <c r="Z674">
        <v>1.6244773388242938E-2</v>
      </c>
      <c r="AA674">
        <v>0.39302001619401356</v>
      </c>
      <c r="AB674">
        <v>6.628828294376328E-2</v>
      </c>
      <c r="AC674">
        <v>0</v>
      </c>
      <c r="AD674">
        <v>3.3179928730750964E-2</v>
      </c>
      <c r="AE674">
        <v>0</v>
      </c>
      <c r="AF674">
        <v>0.41225847198703025</v>
      </c>
      <c r="AG674">
        <v>0</v>
      </c>
      <c r="AH674">
        <v>0</v>
      </c>
      <c r="AI674">
        <v>0</v>
      </c>
      <c r="AK674">
        <v>0</v>
      </c>
    </row>
    <row r="675" spans="1:37" x14ac:dyDescent="0.25">
      <c r="A675" t="s">
        <v>128</v>
      </c>
      <c r="C675" s="14" t="s">
        <v>110</v>
      </c>
      <c r="D675" s="12">
        <v>46224</v>
      </c>
      <c r="E675" s="14"/>
      <c r="F675" s="14"/>
      <c r="G675">
        <v>90.9890327528352</v>
      </c>
      <c r="H675">
        <v>41.800000000000011</v>
      </c>
      <c r="K675">
        <v>41.800000000000011</v>
      </c>
      <c r="N675">
        <v>91.13108625803261</v>
      </c>
      <c r="R675">
        <v>3.3645891790793761E-2</v>
      </c>
      <c r="S675">
        <v>0</v>
      </c>
      <c r="T675">
        <v>0</v>
      </c>
      <c r="U675">
        <v>0</v>
      </c>
      <c r="V675">
        <v>5.8354158605529666E-3</v>
      </c>
      <c r="W675">
        <v>5.1548362586720632E-3</v>
      </c>
      <c r="X675">
        <v>3.2295995352201706E-2</v>
      </c>
      <c r="Y675">
        <v>0</v>
      </c>
      <c r="Z675">
        <v>0</v>
      </c>
      <c r="AA675">
        <v>0.46765001714176091</v>
      </c>
      <c r="AB675">
        <v>3.9192632816996809E-2</v>
      </c>
      <c r="AC675">
        <v>0</v>
      </c>
      <c r="AD675">
        <v>3.1023454500444757E-2</v>
      </c>
      <c r="AE675">
        <v>0</v>
      </c>
      <c r="AF675">
        <v>0.29841441308889016</v>
      </c>
      <c r="AG675">
        <v>0</v>
      </c>
      <c r="AH675">
        <v>0</v>
      </c>
      <c r="AI675">
        <v>0</v>
      </c>
      <c r="AK675">
        <v>7.0945109062493114E-2</v>
      </c>
    </row>
    <row r="676" spans="1:37" x14ac:dyDescent="0.25">
      <c r="A676" t="s">
        <v>128</v>
      </c>
      <c r="C676" s="14" t="s">
        <v>110</v>
      </c>
      <c r="D676" s="12">
        <v>46225</v>
      </c>
      <c r="E676" s="14"/>
      <c r="F676" s="14"/>
      <c r="G676">
        <v>88.398029900678367</v>
      </c>
      <c r="H676">
        <v>43.699999999999989</v>
      </c>
      <c r="K676">
        <v>43.699999999999989</v>
      </c>
      <c r="N676">
        <v>88.179328348986616</v>
      </c>
      <c r="R676">
        <v>6.9466356379116259E-2</v>
      </c>
      <c r="S676">
        <v>0</v>
      </c>
      <c r="T676">
        <v>0</v>
      </c>
      <c r="U676">
        <v>0</v>
      </c>
      <c r="V676">
        <v>0</v>
      </c>
      <c r="W676">
        <v>1.5487236046730345E-2</v>
      </c>
      <c r="X676">
        <v>4.8051645083840716E-3</v>
      </c>
      <c r="Y676">
        <v>0</v>
      </c>
      <c r="Z676">
        <v>1.91850582958147E-2</v>
      </c>
      <c r="AA676">
        <v>0.47855798505749292</v>
      </c>
      <c r="AB676">
        <v>5.1077329055865893E-2</v>
      </c>
      <c r="AC676">
        <v>0</v>
      </c>
      <c r="AD676">
        <v>2.5668246422414914E-2</v>
      </c>
      <c r="AE676">
        <v>0</v>
      </c>
      <c r="AF676">
        <v>0.36352683724376866</v>
      </c>
      <c r="AG676">
        <v>0</v>
      </c>
      <c r="AH676">
        <v>0</v>
      </c>
      <c r="AI676">
        <v>0</v>
      </c>
      <c r="AK676">
        <v>8.1169602220457673E-2</v>
      </c>
    </row>
    <row r="677" spans="1:37" x14ac:dyDescent="0.25">
      <c r="A677" t="s">
        <v>128</v>
      </c>
      <c r="C677" s="14" t="s">
        <v>110</v>
      </c>
      <c r="D677" s="12">
        <v>46226</v>
      </c>
      <c r="E677" s="14"/>
      <c r="F677" s="14"/>
      <c r="G677">
        <v>88.902910563230179</v>
      </c>
      <c r="H677">
        <v>39.9</v>
      </c>
      <c r="K677">
        <v>39.9</v>
      </c>
      <c r="N677">
        <v>84.080757148060457</v>
      </c>
      <c r="R677">
        <v>5.3034620027559584E-2</v>
      </c>
      <c r="S677">
        <v>0</v>
      </c>
      <c r="T677">
        <v>0</v>
      </c>
      <c r="U677">
        <v>0</v>
      </c>
      <c r="V677">
        <v>0</v>
      </c>
      <c r="W677">
        <v>1.5399283853187591E-2</v>
      </c>
      <c r="X677">
        <v>4.7778759232827281E-3</v>
      </c>
      <c r="Y677">
        <v>0</v>
      </c>
      <c r="Z677">
        <v>6.6314642500922543E-3</v>
      </c>
      <c r="AA677">
        <v>0.45827546278103787</v>
      </c>
      <c r="AB677">
        <v>0.10432967348922584</v>
      </c>
      <c r="AC677">
        <v>0</v>
      </c>
      <c r="AD677">
        <v>7.7234922509374134E-3</v>
      </c>
      <c r="AE677">
        <v>0</v>
      </c>
      <c r="AF677">
        <v>0.34896273237291731</v>
      </c>
      <c r="AG677">
        <v>0</v>
      </c>
      <c r="AH677">
        <v>0</v>
      </c>
      <c r="AI677">
        <v>0</v>
      </c>
      <c r="AK677">
        <v>8.0708639105881275E-2</v>
      </c>
    </row>
    <row r="678" spans="1:37" x14ac:dyDescent="0.25">
      <c r="A678" t="s">
        <v>128</v>
      </c>
      <c r="C678" s="14" t="s">
        <v>110</v>
      </c>
      <c r="D678" s="12">
        <v>46227</v>
      </c>
      <c r="E678" s="14"/>
      <c r="F678" s="14"/>
      <c r="G678">
        <v>82.576065542198833</v>
      </c>
      <c r="H678">
        <v>37.999999999999993</v>
      </c>
      <c r="K678">
        <v>37.999999999999993</v>
      </c>
      <c r="N678">
        <v>79.517733564013824</v>
      </c>
      <c r="R678">
        <v>3.6926622145888911E-2</v>
      </c>
      <c r="S678">
        <v>0</v>
      </c>
      <c r="T678">
        <v>2.1052205540234813E-2</v>
      </c>
      <c r="U678">
        <v>0</v>
      </c>
      <c r="V678">
        <v>2.9065277025695957E-3</v>
      </c>
      <c r="W678">
        <v>1.6579152156845134E-2</v>
      </c>
      <c r="X678">
        <v>1.8759473225144305E-2</v>
      </c>
      <c r="Y678">
        <v>0</v>
      </c>
      <c r="Z678">
        <v>0</v>
      </c>
      <c r="AA678">
        <v>0.5089190612416491</v>
      </c>
      <c r="AB678">
        <v>7.3617375236533361E-2</v>
      </c>
      <c r="AC678">
        <v>0</v>
      </c>
      <c r="AD678">
        <v>2.2011790545950101E-2</v>
      </c>
      <c r="AE678">
        <v>0</v>
      </c>
      <c r="AF678">
        <v>0.30855936805202872</v>
      </c>
      <c r="AG678">
        <v>0</v>
      </c>
      <c r="AH678">
        <v>0</v>
      </c>
      <c r="AI678">
        <v>0</v>
      </c>
      <c r="AK678">
        <v>8.6892404923838706E-2</v>
      </c>
    </row>
    <row r="679" spans="1:37" x14ac:dyDescent="0.25">
      <c r="A679" t="s">
        <v>128</v>
      </c>
      <c r="C679" s="14" t="s">
        <v>110</v>
      </c>
      <c r="D679" s="12">
        <v>46228</v>
      </c>
      <c r="E679" s="14"/>
      <c r="F679" s="14"/>
      <c r="G679">
        <v>80.046353609153485</v>
      </c>
      <c r="H679">
        <v>43.7</v>
      </c>
      <c r="K679">
        <v>43.7</v>
      </c>
      <c r="N679">
        <v>87.032439446366794</v>
      </c>
      <c r="R679">
        <v>8.5091467376840813E-2</v>
      </c>
      <c r="S679">
        <v>0</v>
      </c>
      <c r="T679">
        <v>6.6331421847746911E-3</v>
      </c>
      <c r="U679">
        <v>0</v>
      </c>
      <c r="V679">
        <v>0</v>
      </c>
      <c r="W679">
        <v>3.4096612864642647E-3</v>
      </c>
      <c r="X679">
        <v>1.7316568879475327E-2</v>
      </c>
      <c r="Y679">
        <v>0</v>
      </c>
      <c r="Z679">
        <v>1.6607068440314076E-2</v>
      </c>
      <c r="AA679">
        <v>0.3977697914106027</v>
      </c>
      <c r="AB679">
        <v>1.5132532473537637E-2</v>
      </c>
      <c r="AC679">
        <v>0</v>
      </c>
      <c r="AD679">
        <v>0</v>
      </c>
      <c r="AE679">
        <v>0</v>
      </c>
      <c r="AF679">
        <v>0.42194592759373239</v>
      </c>
      <c r="AG679">
        <v>0</v>
      </c>
      <c r="AH679">
        <v>0</v>
      </c>
      <c r="AI679">
        <v>0</v>
      </c>
      <c r="AK679">
        <v>5.9694721208045032E-2</v>
      </c>
    </row>
    <row r="680" spans="1:37" x14ac:dyDescent="0.25">
      <c r="A680" t="s">
        <v>128</v>
      </c>
      <c r="C680" s="14" t="s">
        <v>110</v>
      </c>
      <c r="D680" s="12">
        <v>46229</v>
      </c>
      <c r="E680" s="14"/>
      <c r="F680" s="14"/>
      <c r="G680">
        <v>83.877758407080847</v>
      </c>
      <c r="H680">
        <v>47.499999999999993</v>
      </c>
      <c r="K680">
        <v>47.499999999999993</v>
      </c>
      <c r="N680">
        <v>89.744449250288312</v>
      </c>
      <c r="R680">
        <v>5.1012327658786917E-2</v>
      </c>
      <c r="S680">
        <v>0</v>
      </c>
      <c r="T680">
        <v>8.539546404934836E-3</v>
      </c>
      <c r="U680">
        <v>0</v>
      </c>
      <c r="V680">
        <v>6.3301506256925079E-3</v>
      </c>
      <c r="W680">
        <v>0</v>
      </c>
      <c r="X680">
        <v>2.3102507248503743E-2</v>
      </c>
      <c r="Y680">
        <v>0</v>
      </c>
      <c r="Z680">
        <v>1.9227577584521285E-2</v>
      </c>
      <c r="AA680">
        <v>0.5030498486619881</v>
      </c>
      <c r="AB680">
        <v>1.0501642331858206E-2</v>
      </c>
      <c r="AC680">
        <v>0</v>
      </c>
      <c r="AD680">
        <v>0</v>
      </c>
      <c r="AE680">
        <v>0</v>
      </c>
      <c r="AF680">
        <v>0.4864485090061535</v>
      </c>
      <c r="AG680">
        <v>0</v>
      </c>
      <c r="AH680">
        <v>0</v>
      </c>
      <c r="AI680">
        <v>0</v>
      </c>
      <c r="AK680">
        <v>0</v>
      </c>
    </row>
    <row r="681" spans="1:37" x14ac:dyDescent="0.25">
      <c r="A681" t="s">
        <v>128</v>
      </c>
      <c r="C681" s="14" t="s">
        <v>110</v>
      </c>
      <c r="D681" s="12">
        <v>46230</v>
      </c>
      <c r="E681" s="14"/>
      <c r="F681" s="14"/>
      <c r="G681">
        <v>83.983276538317739</v>
      </c>
      <c r="H681">
        <v>45.599999999999994</v>
      </c>
      <c r="K681">
        <v>45.599999999999994</v>
      </c>
      <c r="N681">
        <v>83.841262975778548</v>
      </c>
      <c r="R681">
        <v>1.354745968931279E-2</v>
      </c>
      <c r="S681">
        <v>0</v>
      </c>
      <c r="T681">
        <v>9.5794464986104742E-3</v>
      </c>
      <c r="U681">
        <v>0</v>
      </c>
      <c r="V681">
        <v>5.2715679715429351E-3</v>
      </c>
      <c r="W681">
        <v>0</v>
      </c>
      <c r="X681">
        <v>3.6172589192105031E-2</v>
      </c>
      <c r="Y681">
        <v>0</v>
      </c>
      <c r="Z681">
        <v>3.1087688137959254E-2</v>
      </c>
      <c r="AA681">
        <v>0.43025648230886099</v>
      </c>
      <c r="AB681">
        <v>8.3760988900085168E-3</v>
      </c>
      <c r="AC681">
        <v>0</v>
      </c>
      <c r="AD681">
        <v>4.8306492266323164E-2</v>
      </c>
      <c r="AE681">
        <v>0</v>
      </c>
      <c r="AF681">
        <v>0.41254745710495355</v>
      </c>
      <c r="AG681">
        <v>0</v>
      </c>
      <c r="AH681">
        <v>0</v>
      </c>
      <c r="AI681">
        <v>0</v>
      </c>
      <c r="AK681">
        <v>0</v>
      </c>
    </row>
    <row r="682" spans="1:37" x14ac:dyDescent="0.25">
      <c r="A682" t="s">
        <v>128</v>
      </c>
      <c r="C682" s="14" t="s">
        <v>110</v>
      </c>
      <c r="D682" s="12">
        <v>46231</v>
      </c>
      <c r="E682" s="14"/>
      <c r="F682" s="14"/>
      <c r="G682">
        <v>90.74645880201814</v>
      </c>
      <c r="H682">
        <v>41.8</v>
      </c>
      <c r="K682">
        <v>41.8</v>
      </c>
      <c r="N682">
        <v>89.151384083044988</v>
      </c>
      <c r="R682">
        <v>5.365687788354899E-2</v>
      </c>
      <c r="S682">
        <v>0</v>
      </c>
      <c r="T682">
        <v>9.7232768399431121E-4</v>
      </c>
      <c r="U682">
        <v>0</v>
      </c>
      <c r="V682">
        <v>4.8786868004459484E-3</v>
      </c>
      <c r="W682">
        <v>0</v>
      </c>
      <c r="X682">
        <v>1.9767253231788403E-2</v>
      </c>
      <c r="Y682">
        <v>0</v>
      </c>
      <c r="Z682">
        <v>0</v>
      </c>
      <c r="AA682">
        <v>0.41796669226129118</v>
      </c>
      <c r="AB682">
        <v>9.5880084731815474E-2</v>
      </c>
      <c r="AC682">
        <v>0</v>
      </c>
      <c r="AD682">
        <v>0</v>
      </c>
      <c r="AE682">
        <v>0</v>
      </c>
      <c r="AF682">
        <v>0.39313085485730032</v>
      </c>
      <c r="AG682">
        <v>0</v>
      </c>
      <c r="AH682">
        <v>0</v>
      </c>
      <c r="AI682">
        <v>0</v>
      </c>
      <c r="AK682">
        <v>0</v>
      </c>
    </row>
    <row r="683" spans="1:37" x14ac:dyDescent="0.25">
      <c r="A683" t="s">
        <v>128</v>
      </c>
      <c r="C683" s="14" t="s">
        <v>110</v>
      </c>
      <c r="D683" s="12">
        <v>46232</v>
      </c>
      <c r="E683" s="14"/>
      <c r="F683" s="14"/>
      <c r="G683">
        <v>87.480389297514861</v>
      </c>
      <c r="H683">
        <v>43.699999999999996</v>
      </c>
      <c r="K683">
        <v>43.699999999999996</v>
      </c>
      <c r="N683">
        <v>91.407871972318333</v>
      </c>
      <c r="R683">
        <v>7.6173533657669532E-2</v>
      </c>
      <c r="S683">
        <v>0</v>
      </c>
      <c r="T683">
        <v>4.4334712702016436E-2</v>
      </c>
      <c r="U683">
        <v>0</v>
      </c>
      <c r="V683">
        <v>0</v>
      </c>
      <c r="W683">
        <v>1.5649692075348647E-2</v>
      </c>
      <c r="X683">
        <v>1.1630798893750394E-2</v>
      </c>
      <c r="Y683">
        <v>0</v>
      </c>
      <c r="Z683">
        <v>6.0769811357635449E-3</v>
      </c>
      <c r="AA683">
        <v>0.51959320895643768</v>
      </c>
      <c r="AB683">
        <v>4.2908754167030681E-2</v>
      </c>
      <c r="AC683">
        <v>0</v>
      </c>
      <c r="AD683">
        <v>0</v>
      </c>
      <c r="AE683">
        <v>0</v>
      </c>
      <c r="AF683">
        <v>0.35547699214034834</v>
      </c>
      <c r="AG683">
        <v>0</v>
      </c>
      <c r="AH683">
        <v>0</v>
      </c>
      <c r="AI683">
        <v>0</v>
      </c>
      <c r="AK683">
        <v>8.2021044736183171E-2</v>
      </c>
    </row>
    <row r="684" spans="1:37" x14ac:dyDescent="0.25">
      <c r="A684" t="s">
        <v>128</v>
      </c>
      <c r="C684" s="14" t="s">
        <v>110</v>
      </c>
      <c r="D684" s="12">
        <v>46233</v>
      </c>
      <c r="E684" s="14"/>
      <c r="F684" s="14"/>
      <c r="G684">
        <v>86.528456769182156</v>
      </c>
      <c r="H684">
        <v>38</v>
      </c>
      <c r="K684">
        <v>38</v>
      </c>
      <c r="N684">
        <v>92.144701557093427</v>
      </c>
      <c r="R684">
        <v>0.10073906428769761</v>
      </c>
      <c r="S684">
        <v>0</v>
      </c>
      <c r="T684">
        <v>0</v>
      </c>
      <c r="U684">
        <v>0</v>
      </c>
      <c r="V684">
        <v>0</v>
      </c>
      <c r="W684">
        <v>1.5821860301862316E-2</v>
      </c>
      <c r="X684">
        <v>1.0041020239276704E-2</v>
      </c>
      <c r="Y684">
        <v>0</v>
      </c>
      <c r="Z684">
        <v>4.7387254712043178E-3</v>
      </c>
      <c r="AA684">
        <v>0.1803683594200679</v>
      </c>
      <c r="AB684">
        <v>4.5873752002255463E-2</v>
      </c>
      <c r="AC684">
        <v>0</v>
      </c>
      <c r="AD684">
        <v>0</v>
      </c>
      <c r="AE684">
        <v>0</v>
      </c>
      <c r="AF684">
        <v>0.34145874769193812</v>
      </c>
      <c r="AG684">
        <v>0</v>
      </c>
      <c r="AH684">
        <v>0</v>
      </c>
      <c r="AI684">
        <v>0</v>
      </c>
      <c r="AK684">
        <v>8.2923389506996334E-2</v>
      </c>
    </row>
    <row r="685" spans="1:37" x14ac:dyDescent="0.25">
      <c r="A685" t="s">
        <v>128</v>
      </c>
      <c r="C685" s="14" t="s">
        <v>110</v>
      </c>
      <c r="D685" s="12">
        <v>46234</v>
      </c>
      <c r="E685" s="14"/>
      <c r="F685" s="14"/>
      <c r="G685">
        <v>82.154446886691275</v>
      </c>
      <c r="H685">
        <v>41.8</v>
      </c>
      <c r="K685">
        <v>41.8</v>
      </c>
      <c r="N685">
        <v>87.456336505190293</v>
      </c>
      <c r="R685">
        <v>6.9953466283977223E-2</v>
      </c>
      <c r="S685">
        <v>0</v>
      </c>
      <c r="T685">
        <v>9.5451834365132019E-4</v>
      </c>
      <c r="U685">
        <v>0</v>
      </c>
      <c r="V685">
        <v>6.4629349351542076E-3</v>
      </c>
      <c r="W685">
        <v>0</v>
      </c>
      <c r="X685">
        <v>3.1698284483849586E-2</v>
      </c>
      <c r="Y685">
        <v>0</v>
      </c>
      <c r="Z685">
        <v>3.821699598559194E-3</v>
      </c>
      <c r="AA685">
        <v>0.50734660648631458</v>
      </c>
      <c r="AB685">
        <v>2.6793053225063677E-2</v>
      </c>
      <c r="AC685">
        <v>0</v>
      </c>
      <c r="AD685">
        <v>1.6785994792820641E-2</v>
      </c>
      <c r="AE685">
        <v>0</v>
      </c>
      <c r="AF685">
        <v>0.44907434549580094</v>
      </c>
      <c r="AG685">
        <v>0</v>
      </c>
      <c r="AH685">
        <v>0</v>
      </c>
      <c r="AI685">
        <v>0</v>
      </c>
      <c r="AK685">
        <v>0</v>
      </c>
    </row>
    <row r="686" spans="1:37" x14ac:dyDescent="0.25">
      <c r="A686" t="s">
        <v>128</v>
      </c>
      <c r="C686" s="14" t="s">
        <v>110</v>
      </c>
      <c r="D686" s="12">
        <v>46235</v>
      </c>
      <c r="E686" s="14"/>
      <c r="F686" s="14"/>
      <c r="G686">
        <v>83.799693139226264</v>
      </c>
      <c r="H686">
        <v>43.699999999999996</v>
      </c>
      <c r="K686">
        <v>43.699999999999996</v>
      </c>
      <c r="N686">
        <v>85.99697231833909</v>
      </c>
      <c r="R686">
        <v>5.5507164789636979E-2</v>
      </c>
      <c r="S686">
        <v>0</v>
      </c>
      <c r="T686">
        <v>0</v>
      </c>
      <c r="U686">
        <v>0</v>
      </c>
      <c r="V686">
        <v>0</v>
      </c>
      <c r="W686">
        <v>1.6337066448002171E-2</v>
      </c>
      <c r="X686">
        <v>5.0688380825464341E-3</v>
      </c>
      <c r="Y686">
        <v>0</v>
      </c>
      <c r="Z686">
        <v>0</v>
      </c>
      <c r="AA686">
        <v>0.40402271596873163</v>
      </c>
      <c r="AB686">
        <v>2.4177058659873196E-2</v>
      </c>
      <c r="AC686">
        <v>0</v>
      </c>
      <c r="AD686">
        <v>1.0178332933194629E-2</v>
      </c>
      <c r="AE686">
        <v>0</v>
      </c>
      <c r="AF686">
        <v>0.37526460593695393</v>
      </c>
      <c r="AG686">
        <v>0</v>
      </c>
      <c r="AH686">
        <v>0</v>
      </c>
      <c r="AI686">
        <v>0</v>
      </c>
      <c r="AK686">
        <v>8.562361812219442E-2</v>
      </c>
    </row>
    <row r="687" spans="1:37" x14ac:dyDescent="0.25">
      <c r="A687" t="s">
        <v>128</v>
      </c>
      <c r="C687" s="14" t="s">
        <v>110</v>
      </c>
      <c r="D687" s="12">
        <v>46236</v>
      </c>
      <c r="E687" s="14"/>
      <c r="F687" s="14"/>
      <c r="G687">
        <v>79.940835477916536</v>
      </c>
      <c r="H687">
        <v>36.099999999999994</v>
      </c>
      <c r="K687">
        <v>36.099999999999994</v>
      </c>
      <c r="N687">
        <v>83.267301038062271</v>
      </c>
      <c r="R687">
        <v>6.3957307284627243E-2</v>
      </c>
      <c r="S687">
        <v>0</v>
      </c>
      <c r="T687">
        <v>8.9601016298741509E-3</v>
      </c>
      <c r="U687">
        <v>0</v>
      </c>
      <c r="V687">
        <v>0</v>
      </c>
      <c r="W687">
        <v>1.7125679847515795E-2</v>
      </c>
      <c r="X687">
        <v>5.313518095606545E-3</v>
      </c>
      <c r="Y687">
        <v>0</v>
      </c>
      <c r="Z687">
        <v>2.1975557141049144E-2</v>
      </c>
      <c r="AA687">
        <v>0.46572814502253485</v>
      </c>
      <c r="AB687">
        <v>1.3340834355846258E-2</v>
      </c>
      <c r="AC687">
        <v>0</v>
      </c>
      <c r="AD687">
        <v>1.4318397396939703E-2</v>
      </c>
      <c r="AE687">
        <v>0</v>
      </c>
      <c r="AF687">
        <v>0.31125960583749662</v>
      </c>
      <c r="AG687">
        <v>0</v>
      </c>
      <c r="AH687">
        <v>0</v>
      </c>
      <c r="AI687">
        <v>0</v>
      </c>
      <c r="AK687">
        <v>8.9756791772489367E-2</v>
      </c>
    </row>
    <row r="688" spans="1:37" x14ac:dyDescent="0.25">
      <c r="A688" t="s">
        <v>128</v>
      </c>
      <c r="C688" s="14" t="s">
        <v>110</v>
      </c>
      <c r="D688" s="12">
        <v>46237</v>
      </c>
      <c r="E688" s="14"/>
      <c r="F688" s="14"/>
      <c r="G688">
        <v>88.62108174890092</v>
      </c>
      <c r="H688">
        <v>22.799999999999997</v>
      </c>
      <c r="K688">
        <v>22.799999999999997</v>
      </c>
      <c r="N688">
        <v>92.470804498269871</v>
      </c>
      <c r="R688">
        <v>8.1003639885849257E-2</v>
      </c>
      <c r="S688">
        <v>0</v>
      </c>
      <c r="T688">
        <v>0</v>
      </c>
      <c r="U688">
        <v>0</v>
      </c>
      <c r="V688">
        <v>0</v>
      </c>
      <c r="W688">
        <v>1.5448255969350204E-2</v>
      </c>
      <c r="X688">
        <v>4.7930703113436461E-3</v>
      </c>
      <c r="Y688">
        <v>0</v>
      </c>
      <c r="Z688">
        <v>0</v>
      </c>
      <c r="AA688">
        <v>0.28612891561718801</v>
      </c>
      <c r="AB688">
        <v>4.2356451136975129E-2</v>
      </c>
      <c r="AC688">
        <v>0</v>
      </c>
      <c r="AD688">
        <v>0</v>
      </c>
      <c r="AE688">
        <v>0</v>
      </c>
      <c r="AF688">
        <v>0.17151675086823809</v>
      </c>
      <c r="AG688">
        <v>0</v>
      </c>
      <c r="AH688">
        <v>0</v>
      </c>
      <c r="AI688">
        <v>0</v>
      </c>
      <c r="AK688">
        <v>8.0965305122775402E-2</v>
      </c>
    </row>
    <row r="689" spans="1:37" x14ac:dyDescent="0.25">
      <c r="A689" t="s">
        <v>128</v>
      </c>
      <c r="C689" s="14" t="s">
        <v>110</v>
      </c>
      <c r="D689" s="12">
        <v>46238</v>
      </c>
      <c r="E689" s="14"/>
      <c r="F689" s="14"/>
      <c r="G689">
        <v>90.9890327528352</v>
      </c>
      <c r="H689">
        <v>24.699999999999996</v>
      </c>
      <c r="K689">
        <v>24.699999999999996</v>
      </c>
      <c r="N689">
        <v>96.164407920030754</v>
      </c>
      <c r="R689">
        <v>9.3464919373417193E-2</v>
      </c>
      <c r="S689">
        <v>0</v>
      </c>
      <c r="T689">
        <v>0</v>
      </c>
      <c r="U689">
        <v>0</v>
      </c>
      <c r="V689">
        <v>0</v>
      </c>
      <c r="W689">
        <v>1.5046221656808106E-2</v>
      </c>
      <c r="X689">
        <v>4.6683326884423837E-3</v>
      </c>
      <c r="Y689">
        <v>0</v>
      </c>
      <c r="Z689">
        <v>0</v>
      </c>
      <c r="AA689">
        <v>0.54592047876561134</v>
      </c>
      <c r="AB689">
        <v>4.125414245252803E-2</v>
      </c>
      <c r="AC689">
        <v>0</v>
      </c>
      <c r="AD689">
        <v>0</v>
      </c>
      <c r="AE689">
        <v>0</v>
      </c>
      <c r="AF689">
        <v>0.16705310013888866</v>
      </c>
      <c r="AG689">
        <v>0</v>
      </c>
      <c r="AH689">
        <v>0</v>
      </c>
      <c r="AI689">
        <v>0</v>
      </c>
      <c r="AK689">
        <v>7.885821738100196E-2</v>
      </c>
    </row>
    <row r="690" spans="1:37" x14ac:dyDescent="0.25">
      <c r="A690" t="s">
        <v>128</v>
      </c>
      <c r="C690" s="14" t="s">
        <v>110</v>
      </c>
      <c r="D690" s="12">
        <v>46239</v>
      </c>
      <c r="E690" s="14"/>
      <c r="F690" s="14"/>
      <c r="G690">
        <v>88.398029900678367</v>
      </c>
      <c r="H690">
        <v>28.5</v>
      </c>
      <c r="K690">
        <v>28.5</v>
      </c>
      <c r="N690">
        <v>90.620242214532851</v>
      </c>
      <c r="R690">
        <v>7.9624968864676793E-2</v>
      </c>
      <c r="S690">
        <v>0</v>
      </c>
      <c r="T690">
        <v>0</v>
      </c>
      <c r="U690">
        <v>0</v>
      </c>
      <c r="V690">
        <v>0</v>
      </c>
      <c r="W690">
        <v>1.5487236046730324E-2</v>
      </c>
      <c r="X690">
        <v>4.8051645083840898E-3</v>
      </c>
      <c r="Y690">
        <v>0</v>
      </c>
      <c r="Z690">
        <v>0</v>
      </c>
      <c r="AA690">
        <v>0.64460205617721922</v>
      </c>
      <c r="AB690">
        <v>5.9291424780218809E-2</v>
      </c>
      <c r="AC690">
        <v>0</v>
      </c>
      <c r="AD690">
        <v>0</v>
      </c>
      <c r="AE690">
        <v>0</v>
      </c>
      <c r="AF690">
        <v>0.21493691682210436</v>
      </c>
      <c r="AG690">
        <v>0</v>
      </c>
      <c r="AH690">
        <v>0</v>
      </c>
      <c r="AI690">
        <v>0</v>
      </c>
      <c r="AK690">
        <v>8.1169602220457659E-2</v>
      </c>
    </row>
    <row r="691" spans="1:37" x14ac:dyDescent="0.25">
      <c r="A691" t="s">
        <v>128</v>
      </c>
      <c r="C691" s="14" t="s">
        <v>110</v>
      </c>
      <c r="D691" s="12">
        <v>46240</v>
      </c>
      <c r="E691" s="14"/>
      <c r="F691" s="14"/>
      <c r="G691">
        <v>88.902910563230179</v>
      </c>
      <c r="H691">
        <v>26.6</v>
      </c>
      <c r="K691">
        <v>26.6</v>
      </c>
      <c r="N691">
        <v>90.712677563285354</v>
      </c>
      <c r="R691">
        <v>7.7730032018527739E-2</v>
      </c>
      <c r="S691">
        <v>0</v>
      </c>
      <c r="T691">
        <v>0</v>
      </c>
      <c r="U691">
        <v>0</v>
      </c>
      <c r="V691">
        <v>0</v>
      </c>
      <c r="W691">
        <v>1.5399283853187591E-2</v>
      </c>
      <c r="X691">
        <v>4.7778759232827281E-3</v>
      </c>
      <c r="Y691">
        <v>0</v>
      </c>
      <c r="Z691">
        <v>0</v>
      </c>
      <c r="AA691">
        <v>0.64342383299117512</v>
      </c>
      <c r="AB691">
        <v>6.2151240330033393E-2</v>
      </c>
      <c r="AC691">
        <v>0</v>
      </c>
      <c r="AD691">
        <v>0</v>
      </c>
      <c r="AE691">
        <v>0</v>
      </c>
      <c r="AF691">
        <v>0.21371628757291</v>
      </c>
      <c r="AG691">
        <v>0</v>
      </c>
      <c r="AH691">
        <v>0</v>
      </c>
      <c r="AI691">
        <v>0</v>
      </c>
      <c r="AK691">
        <v>8.0708639105881275E-2</v>
      </c>
    </row>
    <row r="692" spans="1:37" x14ac:dyDescent="0.25">
      <c r="A692" t="s">
        <v>128</v>
      </c>
      <c r="C692" s="14" t="s">
        <v>110</v>
      </c>
      <c r="D692" s="12">
        <v>46241</v>
      </c>
      <c r="E692" s="14"/>
      <c r="F692" s="14"/>
      <c r="G692">
        <v>82.576065542198833</v>
      </c>
      <c r="H692">
        <v>28.500000000000004</v>
      </c>
      <c r="K692">
        <v>28.500000000000004</v>
      </c>
      <c r="N692">
        <v>85.02551903114184</v>
      </c>
      <c r="R692">
        <v>6.6948412833902807E-2</v>
      </c>
      <c r="S692">
        <v>0</v>
      </c>
      <c r="T692">
        <v>0</v>
      </c>
      <c r="U692">
        <v>0</v>
      </c>
      <c r="V692">
        <v>0</v>
      </c>
      <c r="W692">
        <v>2.0755841673177008E-2</v>
      </c>
      <c r="X692">
        <v>2.0209868260639686E-2</v>
      </c>
      <c r="Y692">
        <v>0</v>
      </c>
      <c r="Z692">
        <v>0</v>
      </c>
      <c r="AA692">
        <v>0.35178972280896564</v>
      </c>
      <c r="AB692">
        <v>5.749528525113691E-2</v>
      </c>
      <c r="AC692">
        <v>0</v>
      </c>
      <c r="AD692">
        <v>0</v>
      </c>
      <c r="AE692">
        <v>0</v>
      </c>
      <c r="AF692">
        <v>0.16106361949641818</v>
      </c>
      <c r="AG692">
        <v>0</v>
      </c>
      <c r="AH692">
        <v>0</v>
      </c>
      <c r="AI692">
        <v>0</v>
      </c>
      <c r="AK692">
        <v>0.16386283973526677</v>
      </c>
    </row>
    <row r="693" spans="1:37" x14ac:dyDescent="0.25">
      <c r="A693" t="s">
        <v>128</v>
      </c>
      <c r="C693" s="14" t="s">
        <v>110</v>
      </c>
      <c r="D693" s="12">
        <v>46242</v>
      </c>
      <c r="E693" s="14"/>
      <c r="F693" s="14"/>
      <c r="G693">
        <v>80.046353609153485</v>
      </c>
      <c r="H693">
        <v>30.4</v>
      </c>
      <c r="K693">
        <v>30.4</v>
      </c>
      <c r="N693">
        <v>86.907871972318333</v>
      </c>
      <c r="R693">
        <v>9.6928612315517484E-2</v>
      </c>
      <c r="S693">
        <v>0</v>
      </c>
      <c r="T693">
        <v>0</v>
      </c>
      <c r="U693">
        <v>0</v>
      </c>
      <c r="V693">
        <v>0</v>
      </c>
      <c r="W693">
        <v>1.7103104556422642E-2</v>
      </c>
      <c r="X693">
        <v>5.306513747819765E-3</v>
      </c>
      <c r="Y693">
        <v>0</v>
      </c>
      <c r="Z693">
        <v>0</v>
      </c>
      <c r="AA693">
        <v>0.57305227740444431</v>
      </c>
      <c r="AB693">
        <v>1.6515814017369956E-2</v>
      </c>
      <c r="AC693">
        <v>0</v>
      </c>
      <c r="AD693">
        <v>0</v>
      </c>
      <c r="AE693">
        <v>0</v>
      </c>
      <c r="AF693">
        <v>0.26109871415317082</v>
      </c>
      <c r="AG693">
        <v>0</v>
      </c>
      <c r="AH693">
        <v>0</v>
      </c>
      <c r="AI693">
        <v>0</v>
      </c>
      <c r="AK693">
        <v>8.9638473216969633E-2</v>
      </c>
    </row>
    <row r="694" spans="1:37" x14ac:dyDescent="0.25">
      <c r="A694" t="s">
        <v>128</v>
      </c>
      <c r="C694" s="14" t="s">
        <v>110</v>
      </c>
      <c r="D694" s="12">
        <v>46243</v>
      </c>
      <c r="E694" s="14"/>
      <c r="F694" s="14"/>
      <c r="G694">
        <v>83.877758407080833</v>
      </c>
      <c r="H694">
        <v>32.299999999999997</v>
      </c>
      <c r="K694">
        <v>32.299999999999997</v>
      </c>
      <c r="N694">
        <v>88.657871972318318</v>
      </c>
      <c r="R694">
        <v>8.2735268795392308E-2</v>
      </c>
      <c r="S694">
        <v>0</v>
      </c>
      <c r="T694">
        <v>0</v>
      </c>
      <c r="U694">
        <v>0</v>
      </c>
      <c r="V694">
        <v>0</v>
      </c>
      <c r="W694">
        <v>1.632186149388273E-2</v>
      </c>
      <c r="X694">
        <v>5.0641205005540185E-3</v>
      </c>
      <c r="Y694">
        <v>0</v>
      </c>
      <c r="Z694">
        <v>0</v>
      </c>
      <c r="AA694">
        <v>0.61182158487703842</v>
      </c>
      <c r="AB694">
        <v>3.0810341710311599E-2</v>
      </c>
      <c r="AC694">
        <v>0</v>
      </c>
      <c r="AD694">
        <v>0</v>
      </c>
      <c r="AE694">
        <v>0</v>
      </c>
      <c r="AF694">
        <v>0.27182414543490296</v>
      </c>
      <c r="AG694">
        <v>0</v>
      </c>
      <c r="AH694">
        <v>0</v>
      </c>
      <c r="AI694">
        <v>0</v>
      </c>
      <c r="AK694">
        <v>8.5543927977746986E-2</v>
      </c>
    </row>
    <row r="695" spans="1:37" x14ac:dyDescent="0.25">
      <c r="A695" t="s">
        <v>128</v>
      </c>
      <c r="C695" s="14" t="s">
        <v>110</v>
      </c>
      <c r="D695" s="12">
        <v>46244</v>
      </c>
      <c r="E695" s="14"/>
      <c r="F695" s="14"/>
      <c r="G695">
        <v>83.983276538317753</v>
      </c>
      <c r="H695">
        <v>26.599999999999998</v>
      </c>
      <c r="K695">
        <v>26.599999999999998</v>
      </c>
      <c r="N695">
        <v>88.637218858131462</v>
      </c>
      <c r="R695">
        <v>8.3605720484763391E-2</v>
      </c>
      <c r="S695">
        <v>0</v>
      </c>
      <c r="T695">
        <v>0</v>
      </c>
      <c r="U695">
        <v>0</v>
      </c>
      <c r="V695">
        <v>0</v>
      </c>
      <c r="W695">
        <v>1.6301354407303934E-2</v>
      </c>
      <c r="X695">
        <v>5.0577578465399991E-3</v>
      </c>
      <c r="Y695">
        <v>0</v>
      </c>
      <c r="Z695">
        <v>0</v>
      </c>
      <c r="AA695">
        <v>0.39374464274573379</v>
      </c>
      <c r="AB695">
        <v>3.3248370566481271E-2</v>
      </c>
      <c r="AC695">
        <v>0</v>
      </c>
      <c r="AD695">
        <v>0</v>
      </c>
      <c r="AE695">
        <v>0</v>
      </c>
      <c r="AF695">
        <v>0.22623551715478929</v>
      </c>
      <c r="AG695">
        <v>0</v>
      </c>
      <c r="AH695">
        <v>0</v>
      </c>
      <c r="AI695">
        <v>0</v>
      </c>
      <c r="AK695">
        <v>8.5436449015375726E-2</v>
      </c>
    </row>
    <row r="696" spans="1:37" x14ac:dyDescent="0.25">
      <c r="A696" t="s">
        <v>128</v>
      </c>
      <c r="C696" s="14" t="s">
        <v>110</v>
      </c>
      <c r="D696" s="12">
        <v>46245</v>
      </c>
      <c r="E696" s="14"/>
      <c r="F696" s="14"/>
      <c r="G696">
        <v>90.746458802018125</v>
      </c>
      <c r="H696">
        <v>28.5</v>
      </c>
      <c r="K696">
        <v>28.5</v>
      </c>
      <c r="N696">
        <v>94.158304498269899</v>
      </c>
      <c r="R696">
        <v>5.9982074081454506E-2</v>
      </c>
      <c r="S696">
        <v>0</v>
      </c>
      <c r="T696">
        <v>2.1990811119670248E-2</v>
      </c>
      <c r="U696">
        <v>0</v>
      </c>
      <c r="V696">
        <v>4.7976594934464375E-3</v>
      </c>
      <c r="W696">
        <v>0</v>
      </c>
      <c r="X696">
        <v>1.9767253231788406E-2</v>
      </c>
      <c r="Y696">
        <v>0</v>
      </c>
      <c r="Z696">
        <v>0</v>
      </c>
      <c r="AA696">
        <v>0.53912167568691471</v>
      </c>
      <c r="AB696">
        <v>4.6949423868223511E-2</v>
      </c>
      <c r="AC696">
        <v>0</v>
      </c>
      <c r="AD696">
        <v>0</v>
      </c>
      <c r="AE696">
        <v>0</v>
      </c>
      <c r="AF696">
        <v>0.24656866195656527</v>
      </c>
      <c r="AG696">
        <v>0</v>
      </c>
      <c r="AH696">
        <v>0</v>
      </c>
      <c r="AI696">
        <v>0</v>
      </c>
      <c r="AK696">
        <v>0</v>
      </c>
    </row>
    <row r="697" spans="1:37" x14ac:dyDescent="0.25">
      <c r="A697" t="s">
        <v>128</v>
      </c>
      <c r="C697" s="14" t="s">
        <v>110</v>
      </c>
      <c r="D697" s="12">
        <v>46246</v>
      </c>
      <c r="E697" s="14"/>
      <c r="F697" s="14"/>
      <c r="G697">
        <v>87.480389297514861</v>
      </c>
      <c r="H697">
        <v>24.699999999999996</v>
      </c>
      <c r="K697">
        <v>24.699999999999996</v>
      </c>
      <c r="N697">
        <v>89.907871972318304</v>
      </c>
      <c r="R697">
        <v>8.3680953156268056E-2</v>
      </c>
      <c r="S697">
        <v>0</v>
      </c>
      <c r="T697">
        <v>0</v>
      </c>
      <c r="U697">
        <v>0</v>
      </c>
      <c r="V697">
        <v>0</v>
      </c>
      <c r="W697">
        <v>1.5649692075348626E-2</v>
      </c>
      <c r="X697">
        <v>4.8555691086971647E-3</v>
      </c>
      <c r="Y697">
        <v>0</v>
      </c>
      <c r="Z697">
        <v>0</v>
      </c>
      <c r="AA697">
        <v>0.61031008644802975</v>
      </c>
      <c r="AB697">
        <v>6.078764398153913E-2</v>
      </c>
      <c r="AC697">
        <v>0</v>
      </c>
      <c r="AD697">
        <v>0</v>
      </c>
      <c r="AE697">
        <v>0</v>
      </c>
      <c r="AF697">
        <v>0.1954723811509807</v>
      </c>
      <c r="AG697">
        <v>0</v>
      </c>
      <c r="AH697">
        <v>0</v>
      </c>
      <c r="AI697">
        <v>0</v>
      </c>
      <c r="AK697">
        <v>8.2021044736183157E-2</v>
      </c>
    </row>
    <row r="698" spans="1:37" x14ac:dyDescent="0.25">
      <c r="A698" t="s">
        <v>128</v>
      </c>
      <c r="C698" s="14" t="s">
        <v>110</v>
      </c>
      <c r="D698" s="12">
        <v>46247</v>
      </c>
      <c r="E698" s="14"/>
      <c r="F698" s="14"/>
      <c r="G698">
        <v>86.528456769182156</v>
      </c>
      <c r="H698">
        <v>24.7</v>
      </c>
      <c r="K698">
        <v>24.7</v>
      </c>
      <c r="N698">
        <v>90.151621972318338</v>
      </c>
      <c r="R698">
        <v>8.2837292630031117E-2</v>
      </c>
      <c r="S698">
        <v>0</v>
      </c>
      <c r="T698">
        <v>0</v>
      </c>
      <c r="U698">
        <v>0</v>
      </c>
      <c r="V698">
        <v>0</v>
      </c>
      <c r="W698">
        <v>1.5821860301862316E-2</v>
      </c>
      <c r="X698">
        <v>4.9089870748867679E-3</v>
      </c>
      <c r="Y698">
        <v>0</v>
      </c>
      <c r="Z698">
        <v>0</v>
      </c>
      <c r="AA698">
        <v>0.24624264185648023</v>
      </c>
      <c r="AB698">
        <v>4.5873752002255463E-2</v>
      </c>
      <c r="AC698">
        <v>0</v>
      </c>
      <c r="AD698">
        <v>0</v>
      </c>
      <c r="AE698">
        <v>0</v>
      </c>
      <c r="AF698">
        <v>0.19762284730923699</v>
      </c>
      <c r="AG698">
        <v>0</v>
      </c>
      <c r="AH698">
        <v>0</v>
      </c>
      <c r="AI698">
        <v>0</v>
      </c>
      <c r="AK698">
        <v>8.2923389506996334E-2</v>
      </c>
    </row>
    <row r="699" spans="1:37" x14ac:dyDescent="0.25">
      <c r="A699" t="s">
        <v>128</v>
      </c>
      <c r="C699" s="14" t="s">
        <v>110</v>
      </c>
      <c r="D699" s="12">
        <v>46248</v>
      </c>
      <c r="E699" s="14"/>
      <c r="F699" s="14"/>
      <c r="G699">
        <v>82.154446886691275</v>
      </c>
      <c r="H699">
        <v>26.6</v>
      </c>
      <c r="K699">
        <v>26.6</v>
      </c>
      <c r="N699">
        <v>80.956769031141846</v>
      </c>
      <c r="R699">
        <v>5.7638487519214139E-2</v>
      </c>
      <c r="S699">
        <v>0</v>
      </c>
      <c r="T699">
        <v>0</v>
      </c>
      <c r="U699">
        <v>0</v>
      </c>
      <c r="V699">
        <v>0</v>
      </c>
      <c r="W699">
        <v>2.0862361166543438E-2</v>
      </c>
      <c r="X699">
        <v>2.0313585804935134E-2</v>
      </c>
      <c r="Y699">
        <v>0</v>
      </c>
      <c r="Z699">
        <v>0</v>
      </c>
      <c r="AA699">
        <v>0.54926114192094977</v>
      </c>
      <c r="AB699">
        <v>9.2530442492664997E-2</v>
      </c>
      <c r="AC699">
        <v>0</v>
      </c>
      <c r="AD699">
        <v>0</v>
      </c>
      <c r="AE699">
        <v>0</v>
      </c>
      <c r="AF699">
        <v>0.13876303026813705</v>
      </c>
      <c r="AG699">
        <v>0</v>
      </c>
      <c r="AH699">
        <v>0</v>
      </c>
      <c r="AI699">
        <v>0</v>
      </c>
      <c r="AK699">
        <v>0.16470378788591428</v>
      </c>
    </row>
    <row r="700" spans="1:37" x14ac:dyDescent="0.25">
      <c r="A700" t="s">
        <v>128</v>
      </c>
      <c r="C700" s="14" t="s">
        <v>110</v>
      </c>
      <c r="D700" s="12">
        <v>46249</v>
      </c>
      <c r="E700" s="14"/>
      <c r="F700" s="14"/>
      <c r="G700">
        <v>83.799693139226264</v>
      </c>
      <c r="H700">
        <v>28.5</v>
      </c>
      <c r="K700">
        <v>28.5</v>
      </c>
      <c r="N700">
        <v>88.136245674740479</v>
      </c>
      <c r="R700">
        <v>8.1035579945610808E-2</v>
      </c>
      <c r="S700">
        <v>0</v>
      </c>
      <c r="T700">
        <v>0</v>
      </c>
      <c r="U700">
        <v>0</v>
      </c>
      <c r="V700">
        <v>0</v>
      </c>
      <c r="W700">
        <v>1.6337066448002171E-2</v>
      </c>
      <c r="X700">
        <v>5.0688380825464341E-3</v>
      </c>
      <c r="Y700">
        <v>0</v>
      </c>
      <c r="Z700">
        <v>0</v>
      </c>
      <c r="AA700">
        <v>0.65328984977288573</v>
      </c>
      <c r="AB700">
        <v>3.4355391593067837E-2</v>
      </c>
      <c r="AC700">
        <v>0</v>
      </c>
      <c r="AD700">
        <v>0</v>
      </c>
      <c r="AE700">
        <v>0</v>
      </c>
      <c r="AF700">
        <v>0.22673114051185211</v>
      </c>
      <c r="AG700">
        <v>0</v>
      </c>
      <c r="AH700">
        <v>0</v>
      </c>
      <c r="AI700">
        <v>0</v>
      </c>
      <c r="AK700">
        <v>8.562361812219442E-2</v>
      </c>
    </row>
    <row r="701" spans="1:37" x14ac:dyDescent="0.25">
      <c r="A701" t="s">
        <v>128</v>
      </c>
      <c r="C701" s="14" t="s">
        <v>110</v>
      </c>
      <c r="D701" s="12">
        <v>46250</v>
      </c>
      <c r="E701" s="14"/>
      <c r="F701" s="14"/>
      <c r="G701">
        <v>79.940835477916551</v>
      </c>
      <c r="H701">
        <v>28.5</v>
      </c>
      <c r="K701">
        <v>28.5</v>
      </c>
      <c r="N701">
        <v>84.907439446366766</v>
      </c>
      <c r="R701">
        <v>8.4474210798321195E-2</v>
      </c>
      <c r="S701">
        <v>0</v>
      </c>
      <c r="T701">
        <v>0</v>
      </c>
      <c r="U701">
        <v>0</v>
      </c>
      <c r="V701">
        <v>0</v>
      </c>
      <c r="W701">
        <v>1.7125679847515795E-2</v>
      </c>
      <c r="X701">
        <v>5.3135180956065441E-3</v>
      </c>
      <c r="Y701">
        <v>0</v>
      </c>
      <c r="Z701">
        <v>0</v>
      </c>
      <c r="AA701">
        <v>0.53931197618979143</v>
      </c>
      <c r="AB701">
        <v>2.7659231752785955E-2</v>
      </c>
      <c r="AC701">
        <v>0</v>
      </c>
      <c r="AD701">
        <v>0</v>
      </c>
      <c r="AE701">
        <v>0</v>
      </c>
      <c r="AF701">
        <v>0.23767577467023973</v>
      </c>
      <c r="AG701">
        <v>0</v>
      </c>
      <c r="AH701">
        <v>0</v>
      </c>
      <c r="AI701">
        <v>0</v>
      </c>
      <c r="AK701">
        <v>8.9756791772489353E-2</v>
      </c>
    </row>
    <row r="702" spans="1:37" x14ac:dyDescent="0.25">
      <c r="A702" t="s">
        <v>128</v>
      </c>
      <c r="C702" s="14" t="s">
        <v>115</v>
      </c>
      <c r="D702" s="12"/>
      <c r="E702" s="14"/>
      <c r="F702" s="14"/>
      <c r="G702">
        <v>2396.089578869904</v>
      </c>
      <c r="H702">
        <v>972.79999999999984</v>
      </c>
      <c r="K702">
        <v>972.79999999999984</v>
      </c>
      <c r="N702">
        <v>2463.5690934552463</v>
      </c>
      <c r="R702">
        <v>6.8064223373683466E-2</v>
      </c>
      <c r="S702">
        <v>0</v>
      </c>
      <c r="T702">
        <v>6.2093065438223807E-3</v>
      </c>
      <c r="U702">
        <v>0</v>
      </c>
      <c r="V702">
        <v>1.3161877984541885E-3</v>
      </c>
      <c r="W702">
        <v>1.2024832898377472E-2</v>
      </c>
      <c r="X702">
        <v>1.2099268945003449E-2</v>
      </c>
      <c r="Y702">
        <v>0</v>
      </c>
      <c r="Z702">
        <v>5.129365742852803E-3</v>
      </c>
      <c r="AA702">
        <v>0.47556738538874382</v>
      </c>
      <c r="AB702">
        <v>4.5817571116404658E-2</v>
      </c>
      <c r="AC702">
        <v>0</v>
      </c>
      <c r="AD702">
        <v>7.499758485789456E-3</v>
      </c>
      <c r="AE702">
        <v>0</v>
      </c>
      <c r="AF702">
        <v>0.29275480390826436</v>
      </c>
      <c r="AG702">
        <v>0</v>
      </c>
      <c r="AH702">
        <v>0</v>
      </c>
      <c r="AI702">
        <v>0</v>
      </c>
      <c r="AK702">
        <v>6.9884725059127323E-2</v>
      </c>
    </row>
    <row r="703" spans="1:37" x14ac:dyDescent="0.25">
      <c r="A703" t="s">
        <v>128</v>
      </c>
      <c r="B703" t="s">
        <v>145</v>
      </c>
      <c r="C703" s="14" t="s">
        <v>116</v>
      </c>
      <c r="D703" s="12"/>
      <c r="E703" s="14"/>
      <c r="F703" s="14"/>
      <c r="G703">
        <v>1198.0447894349427</v>
      </c>
      <c r="H703">
        <v>486.40000000000055</v>
      </c>
      <c r="K703">
        <v>486.40000000000055</v>
      </c>
      <c r="N703">
        <v>1231.7845467276202</v>
      </c>
      <c r="R703">
        <v>6.806422337368398E-2</v>
      </c>
      <c r="S703">
        <v>0</v>
      </c>
      <c r="T703">
        <v>6.2093065438224302E-3</v>
      </c>
      <c r="U703">
        <v>0</v>
      </c>
      <c r="V703">
        <v>1.3161877984541985E-3</v>
      </c>
      <c r="W703">
        <v>1.2024832898377571E-2</v>
      </c>
      <c r="X703">
        <v>1.2099268945003534E-2</v>
      </c>
      <c r="Y703">
        <v>0</v>
      </c>
      <c r="Z703">
        <v>5.1293657428528438E-3</v>
      </c>
      <c r="AA703">
        <v>0.47556738538874771</v>
      </c>
      <c r="AB703">
        <v>4.5817571116404991E-2</v>
      </c>
      <c r="AC703">
        <v>0</v>
      </c>
      <c r="AD703">
        <v>7.4997584857895115E-3</v>
      </c>
      <c r="AE703">
        <v>0</v>
      </c>
      <c r="AF703">
        <v>0.29275480390826603</v>
      </c>
      <c r="AG703">
        <v>0</v>
      </c>
      <c r="AH703">
        <v>0</v>
      </c>
      <c r="AI703">
        <v>0</v>
      </c>
      <c r="AK703">
        <v>6.9884725059127878E-2</v>
      </c>
    </row>
    <row r="704" spans="1:37" x14ac:dyDescent="0.25">
      <c r="A704" t="s">
        <v>128</v>
      </c>
      <c r="B704" t="s">
        <v>146</v>
      </c>
      <c r="C704" s="14" t="s">
        <v>116</v>
      </c>
      <c r="D704" s="12"/>
      <c r="E704" s="14"/>
      <c r="F704" s="14"/>
      <c r="G704">
        <v>1198.0447894349427</v>
      </c>
      <c r="H704">
        <v>486.40000000000055</v>
      </c>
      <c r="K704">
        <v>486.40000000000055</v>
      </c>
      <c r="N704">
        <v>1231.7845467276202</v>
      </c>
      <c r="R704">
        <v>6.806422337368398E-2</v>
      </c>
      <c r="S704">
        <v>0</v>
      </c>
      <c r="T704">
        <v>6.2093065438224302E-3</v>
      </c>
      <c r="U704">
        <v>0</v>
      </c>
      <c r="V704">
        <v>1.3161877984541985E-3</v>
      </c>
      <c r="W704">
        <v>1.2024832898377571E-2</v>
      </c>
      <c r="X704">
        <v>1.2099268945003534E-2</v>
      </c>
      <c r="Y704">
        <v>0</v>
      </c>
      <c r="Z704">
        <v>5.1293657428528438E-3</v>
      </c>
      <c r="AA704">
        <v>0.47556738538874771</v>
      </c>
      <c r="AB704">
        <v>4.5817571116404991E-2</v>
      </c>
      <c r="AC704">
        <v>0</v>
      </c>
      <c r="AD704">
        <v>7.4997584857895115E-3</v>
      </c>
      <c r="AE704">
        <v>0</v>
      </c>
      <c r="AF704">
        <v>0.29275480390826603</v>
      </c>
      <c r="AG704">
        <v>0</v>
      </c>
      <c r="AH704">
        <v>0</v>
      </c>
      <c r="AI704">
        <v>0</v>
      </c>
      <c r="AK704">
        <v>6.9884725059127878E-2</v>
      </c>
    </row>
    <row r="705" spans="1:37" x14ac:dyDescent="0.25">
      <c r="A705" t="s">
        <v>128</v>
      </c>
      <c r="B705" t="s">
        <v>145</v>
      </c>
      <c r="C705" s="14" t="s">
        <v>117</v>
      </c>
      <c r="D705" s="12">
        <v>46223</v>
      </c>
      <c r="E705" s="14"/>
      <c r="F705" s="14"/>
      <c r="G705">
        <v>44.310540874450453</v>
      </c>
      <c r="H705">
        <v>22.8</v>
      </c>
      <c r="K705">
        <v>22.8</v>
      </c>
      <c r="N705">
        <v>41.601301182237599</v>
      </c>
      <c r="R705">
        <v>3.4329554922640469E-2</v>
      </c>
      <c r="S705">
        <v>0</v>
      </c>
      <c r="T705">
        <v>4.8870525606239064E-2</v>
      </c>
      <c r="U705">
        <v>0</v>
      </c>
      <c r="V705">
        <v>0</v>
      </c>
      <c r="W705">
        <v>0</v>
      </c>
      <c r="X705">
        <v>3.996552892450914E-3</v>
      </c>
      <c r="Y705">
        <v>0</v>
      </c>
      <c r="Z705">
        <v>1.6244773388242942E-2</v>
      </c>
      <c r="AA705">
        <v>0.39302001619401367</v>
      </c>
      <c r="AB705">
        <v>6.6288282943763294E-2</v>
      </c>
      <c r="AC705">
        <v>0</v>
      </c>
      <c r="AD705">
        <v>3.3179928730750964E-2</v>
      </c>
      <c r="AE705">
        <v>0</v>
      </c>
      <c r="AF705">
        <v>0.41225847198703042</v>
      </c>
      <c r="AG705">
        <v>0</v>
      </c>
      <c r="AH705">
        <v>0</v>
      </c>
      <c r="AI705">
        <v>0</v>
      </c>
      <c r="AK705">
        <v>0</v>
      </c>
    </row>
    <row r="706" spans="1:37" x14ac:dyDescent="0.25">
      <c r="A706" t="s">
        <v>128</v>
      </c>
      <c r="B706" t="s">
        <v>146</v>
      </c>
      <c r="C706" s="14" t="s">
        <v>117</v>
      </c>
      <c r="D706" s="12">
        <v>46223</v>
      </c>
      <c r="E706" s="14"/>
      <c r="F706" s="14"/>
      <c r="G706">
        <v>44.310540874450453</v>
      </c>
      <c r="H706">
        <v>22.8</v>
      </c>
      <c r="K706">
        <v>22.8</v>
      </c>
      <c r="N706">
        <v>41.601301182237599</v>
      </c>
      <c r="R706">
        <v>3.4329554922640469E-2</v>
      </c>
      <c r="S706">
        <v>0</v>
      </c>
      <c r="T706">
        <v>4.8870525606239064E-2</v>
      </c>
      <c r="U706">
        <v>0</v>
      </c>
      <c r="V706">
        <v>0</v>
      </c>
      <c r="W706">
        <v>0</v>
      </c>
      <c r="X706">
        <v>3.996552892450914E-3</v>
      </c>
      <c r="Y706">
        <v>0</v>
      </c>
      <c r="Z706">
        <v>1.6244773388242942E-2</v>
      </c>
      <c r="AA706">
        <v>0.39302001619401367</v>
      </c>
      <c r="AB706">
        <v>6.6288282943763294E-2</v>
      </c>
      <c r="AC706">
        <v>0</v>
      </c>
      <c r="AD706">
        <v>3.3179928730750964E-2</v>
      </c>
      <c r="AE706">
        <v>0</v>
      </c>
      <c r="AF706">
        <v>0.41225847198703042</v>
      </c>
      <c r="AG706">
        <v>0</v>
      </c>
      <c r="AH706">
        <v>0</v>
      </c>
      <c r="AI706">
        <v>0</v>
      </c>
      <c r="AK706">
        <v>0</v>
      </c>
    </row>
    <row r="707" spans="1:37" x14ac:dyDescent="0.25">
      <c r="A707" t="s">
        <v>128</v>
      </c>
      <c r="B707" t="s">
        <v>145</v>
      </c>
      <c r="C707" s="14" t="s">
        <v>117</v>
      </c>
      <c r="D707" s="12">
        <v>46224</v>
      </c>
      <c r="E707" s="14"/>
      <c r="F707" s="14"/>
      <c r="G707">
        <v>45.494516376417607</v>
      </c>
      <c r="H707">
        <v>20.9</v>
      </c>
      <c r="K707">
        <v>20.9</v>
      </c>
      <c r="N707">
        <v>45.565543129016305</v>
      </c>
      <c r="R707">
        <v>3.3645891790793754E-2</v>
      </c>
      <c r="S707">
        <v>0</v>
      </c>
      <c r="T707">
        <v>0</v>
      </c>
      <c r="U707">
        <v>0</v>
      </c>
      <c r="V707">
        <v>5.8354158605529657E-3</v>
      </c>
      <c r="W707">
        <v>5.1548362586720624E-3</v>
      </c>
      <c r="X707">
        <v>3.2295995352201699E-2</v>
      </c>
      <c r="Y707">
        <v>0</v>
      </c>
      <c r="Z707">
        <v>0</v>
      </c>
      <c r="AA707">
        <v>0.46765001714176091</v>
      </c>
      <c r="AB707">
        <v>3.9192632816996809E-2</v>
      </c>
      <c r="AC707">
        <v>0</v>
      </c>
      <c r="AD707">
        <v>3.1023454500444751E-2</v>
      </c>
      <c r="AE707">
        <v>0</v>
      </c>
      <c r="AF707">
        <v>0.29841441308889016</v>
      </c>
      <c r="AG707">
        <v>0</v>
      </c>
      <c r="AH707">
        <v>0</v>
      </c>
      <c r="AI707">
        <v>0</v>
      </c>
      <c r="AK707">
        <v>7.09451090624931E-2</v>
      </c>
    </row>
    <row r="708" spans="1:37" x14ac:dyDescent="0.25">
      <c r="A708" t="s">
        <v>128</v>
      </c>
      <c r="B708" t="s">
        <v>146</v>
      </c>
      <c r="C708" s="14" t="s">
        <v>117</v>
      </c>
      <c r="D708" s="12">
        <v>46224</v>
      </c>
      <c r="E708" s="14"/>
      <c r="F708" s="14"/>
      <c r="G708">
        <v>45.494516376417607</v>
      </c>
      <c r="H708">
        <v>20.9</v>
      </c>
      <c r="K708">
        <v>20.9</v>
      </c>
      <c r="N708">
        <v>45.565543129016305</v>
      </c>
      <c r="R708">
        <v>3.3645891790793754E-2</v>
      </c>
      <c r="S708">
        <v>0</v>
      </c>
      <c r="T708">
        <v>0</v>
      </c>
      <c r="U708">
        <v>0</v>
      </c>
      <c r="V708">
        <v>5.8354158605529657E-3</v>
      </c>
      <c r="W708">
        <v>5.1548362586720624E-3</v>
      </c>
      <c r="X708">
        <v>3.2295995352201699E-2</v>
      </c>
      <c r="Y708">
        <v>0</v>
      </c>
      <c r="Z708">
        <v>0</v>
      </c>
      <c r="AA708">
        <v>0.46765001714176091</v>
      </c>
      <c r="AB708">
        <v>3.9192632816996809E-2</v>
      </c>
      <c r="AC708">
        <v>0</v>
      </c>
      <c r="AD708">
        <v>3.1023454500444751E-2</v>
      </c>
      <c r="AE708">
        <v>0</v>
      </c>
      <c r="AF708">
        <v>0.29841441308889016</v>
      </c>
      <c r="AG708">
        <v>0</v>
      </c>
      <c r="AH708">
        <v>0</v>
      </c>
      <c r="AI708">
        <v>0</v>
      </c>
      <c r="AK708">
        <v>7.09451090624931E-2</v>
      </c>
    </row>
    <row r="709" spans="1:37" x14ac:dyDescent="0.25">
      <c r="A709" t="s">
        <v>128</v>
      </c>
      <c r="B709" t="s">
        <v>145</v>
      </c>
      <c r="C709" s="14" t="s">
        <v>117</v>
      </c>
      <c r="D709" s="12">
        <v>46225</v>
      </c>
      <c r="E709" s="14"/>
      <c r="F709" s="14"/>
      <c r="G709">
        <v>44.19901495033919</v>
      </c>
      <c r="H709">
        <v>21.849999999999998</v>
      </c>
      <c r="K709">
        <v>21.849999999999998</v>
      </c>
      <c r="N709">
        <v>44.089664174493322</v>
      </c>
      <c r="R709">
        <v>6.9466356379116231E-2</v>
      </c>
      <c r="S709">
        <v>0</v>
      </c>
      <c r="T709">
        <v>0</v>
      </c>
      <c r="U709">
        <v>0</v>
      </c>
      <c r="V709">
        <v>0</v>
      </c>
      <c r="W709">
        <v>1.5487236046730342E-2</v>
      </c>
      <c r="X709">
        <v>4.8051645083840716E-3</v>
      </c>
      <c r="Y709">
        <v>0</v>
      </c>
      <c r="Z709">
        <v>1.91850582958147E-2</v>
      </c>
      <c r="AA709">
        <v>0.47855798505749292</v>
      </c>
      <c r="AB709">
        <v>5.1077329055865886E-2</v>
      </c>
      <c r="AC709">
        <v>0</v>
      </c>
      <c r="AD709">
        <v>2.5668246422414911E-2</v>
      </c>
      <c r="AE709">
        <v>0</v>
      </c>
      <c r="AF709">
        <v>0.36352683724376861</v>
      </c>
      <c r="AG709">
        <v>0</v>
      </c>
      <c r="AH709">
        <v>0</v>
      </c>
      <c r="AI709">
        <v>0</v>
      </c>
      <c r="AK709">
        <v>8.1169602220457659E-2</v>
      </c>
    </row>
    <row r="710" spans="1:37" x14ac:dyDescent="0.25">
      <c r="A710" t="s">
        <v>128</v>
      </c>
      <c r="B710" t="s">
        <v>146</v>
      </c>
      <c r="C710" s="14" t="s">
        <v>117</v>
      </c>
      <c r="D710" s="12">
        <v>46225</v>
      </c>
      <c r="E710" s="14"/>
      <c r="F710" s="14"/>
      <c r="G710">
        <v>44.19901495033919</v>
      </c>
      <c r="H710">
        <v>21.849999999999998</v>
      </c>
      <c r="K710">
        <v>21.849999999999998</v>
      </c>
      <c r="N710">
        <v>44.089664174493322</v>
      </c>
      <c r="R710">
        <v>6.9466356379116231E-2</v>
      </c>
      <c r="S710">
        <v>0</v>
      </c>
      <c r="T710">
        <v>0</v>
      </c>
      <c r="U710">
        <v>0</v>
      </c>
      <c r="V710">
        <v>0</v>
      </c>
      <c r="W710">
        <v>1.5487236046730342E-2</v>
      </c>
      <c r="X710">
        <v>4.8051645083840716E-3</v>
      </c>
      <c r="Y710">
        <v>0</v>
      </c>
      <c r="Z710">
        <v>1.91850582958147E-2</v>
      </c>
      <c r="AA710">
        <v>0.47855798505749292</v>
      </c>
      <c r="AB710">
        <v>5.1077329055865886E-2</v>
      </c>
      <c r="AC710">
        <v>0</v>
      </c>
      <c r="AD710">
        <v>2.5668246422414911E-2</v>
      </c>
      <c r="AE710">
        <v>0</v>
      </c>
      <c r="AF710">
        <v>0.36352683724376861</v>
      </c>
      <c r="AG710">
        <v>0</v>
      </c>
      <c r="AH710">
        <v>0</v>
      </c>
      <c r="AI710">
        <v>0</v>
      </c>
      <c r="AK710">
        <v>8.1169602220457659E-2</v>
      </c>
    </row>
    <row r="711" spans="1:37" x14ac:dyDescent="0.25">
      <c r="A711" t="s">
        <v>128</v>
      </c>
      <c r="B711" t="s">
        <v>145</v>
      </c>
      <c r="C711" s="14" t="s">
        <v>117</v>
      </c>
      <c r="D711" s="12">
        <v>46226</v>
      </c>
      <c r="E711" s="14"/>
      <c r="F711" s="14"/>
      <c r="G711">
        <v>44.451455281615083</v>
      </c>
      <c r="H711">
        <v>19.950000000000003</v>
      </c>
      <c r="K711">
        <v>19.950000000000003</v>
      </c>
      <c r="N711">
        <v>42.040378574030221</v>
      </c>
      <c r="R711">
        <v>5.3034620027559591E-2</v>
      </c>
      <c r="S711">
        <v>0</v>
      </c>
      <c r="T711">
        <v>0</v>
      </c>
      <c r="U711">
        <v>0</v>
      </c>
      <c r="V711">
        <v>0</v>
      </c>
      <c r="W711">
        <v>1.5399283853187593E-2</v>
      </c>
      <c r="X711">
        <v>4.7778759232827289E-3</v>
      </c>
      <c r="Y711">
        <v>0</v>
      </c>
      <c r="Z711">
        <v>6.631464250092256E-3</v>
      </c>
      <c r="AA711">
        <v>0.45827546278103803</v>
      </c>
      <c r="AB711">
        <v>0.10432967348922585</v>
      </c>
      <c r="AC711">
        <v>0</v>
      </c>
      <c r="AD711">
        <v>7.7234922509374151E-3</v>
      </c>
      <c r="AE711">
        <v>0</v>
      </c>
      <c r="AF711">
        <v>0.34896273237291742</v>
      </c>
      <c r="AG711">
        <v>0</v>
      </c>
      <c r="AH711">
        <v>0</v>
      </c>
      <c r="AI711">
        <v>0</v>
      </c>
      <c r="AK711">
        <v>8.0708639105881289E-2</v>
      </c>
    </row>
    <row r="712" spans="1:37" x14ac:dyDescent="0.25">
      <c r="A712" t="s">
        <v>128</v>
      </c>
      <c r="B712" t="s">
        <v>146</v>
      </c>
      <c r="C712" s="14" t="s">
        <v>117</v>
      </c>
      <c r="D712" s="12">
        <v>46226</v>
      </c>
      <c r="E712" s="14"/>
      <c r="F712" s="14"/>
      <c r="G712">
        <v>44.451455281615083</v>
      </c>
      <c r="H712">
        <v>19.950000000000003</v>
      </c>
      <c r="K712">
        <v>19.950000000000003</v>
      </c>
      <c r="N712">
        <v>42.040378574030221</v>
      </c>
      <c r="R712">
        <v>5.3034620027559591E-2</v>
      </c>
      <c r="S712">
        <v>0</v>
      </c>
      <c r="T712">
        <v>0</v>
      </c>
      <c r="U712">
        <v>0</v>
      </c>
      <c r="V712">
        <v>0</v>
      </c>
      <c r="W712">
        <v>1.5399283853187593E-2</v>
      </c>
      <c r="X712">
        <v>4.7778759232827289E-3</v>
      </c>
      <c r="Y712">
        <v>0</v>
      </c>
      <c r="Z712">
        <v>6.631464250092256E-3</v>
      </c>
      <c r="AA712">
        <v>0.45827546278103803</v>
      </c>
      <c r="AB712">
        <v>0.10432967348922585</v>
      </c>
      <c r="AC712">
        <v>0</v>
      </c>
      <c r="AD712">
        <v>7.7234922509374151E-3</v>
      </c>
      <c r="AE712">
        <v>0</v>
      </c>
      <c r="AF712">
        <v>0.34896273237291742</v>
      </c>
      <c r="AG712">
        <v>0</v>
      </c>
      <c r="AH712">
        <v>0</v>
      </c>
      <c r="AI712">
        <v>0</v>
      </c>
      <c r="AK712">
        <v>8.0708639105881289E-2</v>
      </c>
    </row>
    <row r="713" spans="1:37" x14ac:dyDescent="0.25">
      <c r="A713" t="s">
        <v>128</v>
      </c>
      <c r="B713" t="s">
        <v>145</v>
      </c>
      <c r="C713" s="14" t="s">
        <v>117</v>
      </c>
      <c r="D713" s="12">
        <v>46227</v>
      </c>
      <c r="E713" s="14"/>
      <c r="F713" s="14"/>
      <c r="G713">
        <v>41.288032771099402</v>
      </c>
      <c r="H713">
        <v>19</v>
      </c>
      <c r="K713">
        <v>19</v>
      </c>
      <c r="N713">
        <v>39.758866782006919</v>
      </c>
      <c r="R713">
        <v>3.6926622145888918E-2</v>
      </c>
      <c r="S713">
        <v>0</v>
      </c>
      <c r="T713">
        <v>2.105220554023482E-2</v>
      </c>
      <c r="U713">
        <v>0</v>
      </c>
      <c r="V713">
        <v>2.906527702569597E-3</v>
      </c>
      <c r="W713">
        <v>1.6579152156845141E-2</v>
      </c>
      <c r="X713">
        <v>1.8759473225144312E-2</v>
      </c>
      <c r="Y713">
        <v>0</v>
      </c>
      <c r="Z713">
        <v>0</v>
      </c>
      <c r="AA713">
        <v>0.50891906124164921</v>
      </c>
      <c r="AB713">
        <v>7.3617375236533389E-2</v>
      </c>
      <c r="AC713">
        <v>0</v>
      </c>
      <c r="AD713">
        <v>2.2011790545950111E-2</v>
      </c>
      <c r="AE713">
        <v>0</v>
      </c>
      <c r="AF713">
        <v>0.30855936805202872</v>
      </c>
      <c r="AG713">
        <v>0</v>
      </c>
      <c r="AH713">
        <v>0</v>
      </c>
      <c r="AI713">
        <v>0</v>
      </c>
      <c r="AK713">
        <v>8.6892404923838734E-2</v>
      </c>
    </row>
    <row r="714" spans="1:37" x14ac:dyDescent="0.25">
      <c r="A714" t="s">
        <v>128</v>
      </c>
      <c r="B714" t="s">
        <v>146</v>
      </c>
      <c r="C714" s="14" t="s">
        <v>117</v>
      </c>
      <c r="D714" s="12">
        <v>46227</v>
      </c>
      <c r="E714" s="14"/>
      <c r="F714" s="14"/>
      <c r="G714">
        <v>41.288032771099402</v>
      </c>
      <c r="H714">
        <v>19</v>
      </c>
      <c r="K714">
        <v>19</v>
      </c>
      <c r="N714">
        <v>39.758866782006919</v>
      </c>
      <c r="R714">
        <v>3.6926622145888918E-2</v>
      </c>
      <c r="S714">
        <v>0</v>
      </c>
      <c r="T714">
        <v>2.105220554023482E-2</v>
      </c>
      <c r="U714">
        <v>0</v>
      </c>
      <c r="V714">
        <v>2.906527702569597E-3</v>
      </c>
      <c r="W714">
        <v>1.6579152156845141E-2</v>
      </c>
      <c r="X714">
        <v>1.8759473225144312E-2</v>
      </c>
      <c r="Y714">
        <v>0</v>
      </c>
      <c r="Z714">
        <v>0</v>
      </c>
      <c r="AA714">
        <v>0.50891906124164921</v>
      </c>
      <c r="AB714">
        <v>7.3617375236533389E-2</v>
      </c>
      <c r="AC714">
        <v>0</v>
      </c>
      <c r="AD714">
        <v>2.2011790545950111E-2</v>
      </c>
      <c r="AE714">
        <v>0</v>
      </c>
      <c r="AF714">
        <v>0.30855936805202872</v>
      </c>
      <c r="AG714">
        <v>0</v>
      </c>
      <c r="AH714">
        <v>0</v>
      </c>
      <c r="AI714">
        <v>0</v>
      </c>
      <c r="AK714">
        <v>8.6892404923838734E-2</v>
      </c>
    </row>
    <row r="715" spans="1:37" x14ac:dyDescent="0.25">
      <c r="A715" t="s">
        <v>128</v>
      </c>
      <c r="B715" t="s">
        <v>145</v>
      </c>
      <c r="C715" s="14" t="s">
        <v>117</v>
      </c>
      <c r="D715" s="12">
        <v>46228</v>
      </c>
      <c r="E715" s="14"/>
      <c r="F715" s="14"/>
      <c r="G715">
        <v>40.023176804576735</v>
      </c>
      <c r="H715">
        <v>21.85</v>
      </c>
      <c r="K715">
        <v>21.85</v>
      </c>
      <c r="N715">
        <v>43.516219723183383</v>
      </c>
      <c r="R715">
        <v>8.5091467376840826E-2</v>
      </c>
      <c r="S715">
        <v>0</v>
      </c>
      <c r="T715">
        <v>6.6331421847746928E-3</v>
      </c>
      <c r="U715">
        <v>0</v>
      </c>
      <c r="V715">
        <v>0</v>
      </c>
      <c r="W715">
        <v>3.4096612864642651E-3</v>
      </c>
      <c r="X715">
        <v>1.731656887947533E-2</v>
      </c>
      <c r="Y715">
        <v>0</v>
      </c>
      <c r="Z715">
        <v>1.6607068440314079E-2</v>
      </c>
      <c r="AA715">
        <v>0.39776979141060287</v>
      </c>
      <c r="AB715">
        <v>1.513253247353764E-2</v>
      </c>
      <c r="AC715">
        <v>0</v>
      </c>
      <c r="AD715">
        <v>0</v>
      </c>
      <c r="AE715">
        <v>0</v>
      </c>
      <c r="AF715">
        <v>0.42194592759373256</v>
      </c>
      <c r="AG715">
        <v>0</v>
      </c>
      <c r="AH715">
        <v>0</v>
      </c>
      <c r="AI715">
        <v>0</v>
      </c>
      <c r="AK715">
        <v>5.9694721208045046E-2</v>
      </c>
    </row>
    <row r="716" spans="1:37" x14ac:dyDescent="0.25">
      <c r="A716" t="s">
        <v>128</v>
      </c>
      <c r="B716" t="s">
        <v>146</v>
      </c>
      <c r="C716" s="14" t="s">
        <v>117</v>
      </c>
      <c r="D716" s="12">
        <v>46228</v>
      </c>
      <c r="E716" s="14"/>
      <c r="F716" s="14"/>
      <c r="G716">
        <v>40.023176804576735</v>
      </c>
      <c r="H716">
        <v>21.85</v>
      </c>
      <c r="K716">
        <v>21.85</v>
      </c>
      <c r="N716">
        <v>43.516219723183383</v>
      </c>
      <c r="R716">
        <v>8.5091467376840826E-2</v>
      </c>
      <c r="S716">
        <v>0</v>
      </c>
      <c r="T716">
        <v>6.6331421847746928E-3</v>
      </c>
      <c r="U716">
        <v>0</v>
      </c>
      <c r="V716">
        <v>0</v>
      </c>
      <c r="W716">
        <v>3.4096612864642651E-3</v>
      </c>
      <c r="X716">
        <v>1.731656887947533E-2</v>
      </c>
      <c r="Y716">
        <v>0</v>
      </c>
      <c r="Z716">
        <v>1.6607068440314079E-2</v>
      </c>
      <c r="AA716">
        <v>0.39776979141060287</v>
      </c>
      <c r="AB716">
        <v>1.513253247353764E-2</v>
      </c>
      <c r="AC716">
        <v>0</v>
      </c>
      <c r="AD716">
        <v>0</v>
      </c>
      <c r="AE716">
        <v>0</v>
      </c>
      <c r="AF716">
        <v>0.42194592759373256</v>
      </c>
      <c r="AG716">
        <v>0</v>
      </c>
      <c r="AH716">
        <v>0</v>
      </c>
      <c r="AI716">
        <v>0</v>
      </c>
      <c r="AK716">
        <v>5.9694721208045046E-2</v>
      </c>
    </row>
    <row r="717" spans="1:37" x14ac:dyDescent="0.25">
      <c r="A717" t="s">
        <v>128</v>
      </c>
      <c r="B717" t="s">
        <v>145</v>
      </c>
      <c r="C717" s="14" t="s">
        <v>117</v>
      </c>
      <c r="D717" s="12">
        <v>46229</v>
      </c>
      <c r="E717" s="14"/>
      <c r="F717" s="14"/>
      <c r="G717">
        <v>41.938879203540424</v>
      </c>
      <c r="H717">
        <v>23.749999999999996</v>
      </c>
      <c r="K717">
        <v>23.749999999999996</v>
      </c>
      <c r="N717">
        <v>44.872224625144163</v>
      </c>
      <c r="R717">
        <v>5.1012327658786917E-2</v>
      </c>
      <c r="S717">
        <v>0</v>
      </c>
      <c r="T717">
        <v>8.539546404934836E-3</v>
      </c>
      <c r="U717">
        <v>0</v>
      </c>
      <c r="V717">
        <v>6.3301506256925079E-3</v>
      </c>
      <c r="W717">
        <v>0</v>
      </c>
      <c r="X717">
        <v>2.3102507248503743E-2</v>
      </c>
      <c r="Y717">
        <v>0</v>
      </c>
      <c r="Z717">
        <v>1.9227577584521285E-2</v>
      </c>
      <c r="AA717">
        <v>0.5030498486619881</v>
      </c>
      <c r="AB717">
        <v>1.0501642331858204E-2</v>
      </c>
      <c r="AC717">
        <v>0</v>
      </c>
      <c r="AD717">
        <v>0</v>
      </c>
      <c r="AE717">
        <v>0</v>
      </c>
      <c r="AF717">
        <v>0.4864485090061535</v>
      </c>
      <c r="AG717">
        <v>0</v>
      </c>
      <c r="AH717">
        <v>0</v>
      </c>
      <c r="AI717">
        <v>0</v>
      </c>
      <c r="AK717">
        <v>0</v>
      </c>
    </row>
    <row r="718" spans="1:37" x14ac:dyDescent="0.25">
      <c r="A718" t="s">
        <v>128</v>
      </c>
      <c r="B718" t="s">
        <v>146</v>
      </c>
      <c r="C718" s="14" t="s">
        <v>117</v>
      </c>
      <c r="D718" s="12">
        <v>46229</v>
      </c>
      <c r="E718" s="14"/>
      <c r="F718" s="14"/>
      <c r="G718">
        <v>41.938879203540424</v>
      </c>
      <c r="H718">
        <v>23.749999999999996</v>
      </c>
      <c r="K718">
        <v>23.749999999999996</v>
      </c>
      <c r="N718">
        <v>44.872224625144163</v>
      </c>
      <c r="R718">
        <v>5.1012327658786917E-2</v>
      </c>
      <c r="S718">
        <v>0</v>
      </c>
      <c r="T718">
        <v>8.539546404934836E-3</v>
      </c>
      <c r="U718">
        <v>0</v>
      </c>
      <c r="V718">
        <v>6.3301506256925079E-3</v>
      </c>
      <c r="W718">
        <v>0</v>
      </c>
      <c r="X718">
        <v>2.3102507248503743E-2</v>
      </c>
      <c r="Y718">
        <v>0</v>
      </c>
      <c r="Z718">
        <v>1.9227577584521285E-2</v>
      </c>
      <c r="AA718">
        <v>0.5030498486619881</v>
      </c>
      <c r="AB718">
        <v>1.0501642331858204E-2</v>
      </c>
      <c r="AC718">
        <v>0</v>
      </c>
      <c r="AD718">
        <v>0</v>
      </c>
      <c r="AE718">
        <v>0</v>
      </c>
      <c r="AF718">
        <v>0.4864485090061535</v>
      </c>
      <c r="AG718">
        <v>0</v>
      </c>
      <c r="AH718">
        <v>0</v>
      </c>
      <c r="AI718">
        <v>0</v>
      </c>
      <c r="AK718">
        <v>0</v>
      </c>
    </row>
    <row r="719" spans="1:37" x14ac:dyDescent="0.25">
      <c r="A719" t="s">
        <v>128</v>
      </c>
      <c r="B719" t="s">
        <v>145</v>
      </c>
      <c r="C719" s="14" t="s">
        <v>117</v>
      </c>
      <c r="D719" s="12">
        <v>46230</v>
      </c>
      <c r="E719" s="14"/>
      <c r="F719" s="14"/>
      <c r="G719">
        <v>41.991638269158877</v>
      </c>
      <c r="H719">
        <v>22.8</v>
      </c>
      <c r="K719">
        <v>22.8</v>
      </c>
      <c r="N719">
        <v>41.920631487889274</v>
      </c>
      <c r="R719">
        <v>1.3547459689312789E-2</v>
      </c>
      <c r="S719">
        <v>0</v>
      </c>
      <c r="T719">
        <v>9.5794464986104725E-3</v>
      </c>
      <c r="U719">
        <v>0</v>
      </c>
      <c r="V719">
        <v>5.2715679715429342E-3</v>
      </c>
      <c r="W719">
        <v>0</v>
      </c>
      <c r="X719">
        <v>3.6172589192105024E-2</v>
      </c>
      <c r="Y719">
        <v>0</v>
      </c>
      <c r="Z719">
        <v>3.108768813795925E-2</v>
      </c>
      <c r="AA719">
        <v>0.43025648230886099</v>
      </c>
      <c r="AB719">
        <v>8.376098890008515E-3</v>
      </c>
      <c r="AC719">
        <v>0</v>
      </c>
      <c r="AD719">
        <v>4.8306492266323157E-2</v>
      </c>
      <c r="AE719">
        <v>0</v>
      </c>
      <c r="AF719">
        <v>0.4125474571049535</v>
      </c>
      <c r="AG719">
        <v>0</v>
      </c>
      <c r="AH719">
        <v>0</v>
      </c>
      <c r="AI719">
        <v>0</v>
      </c>
      <c r="AK719">
        <v>0</v>
      </c>
    </row>
    <row r="720" spans="1:37" x14ac:dyDescent="0.25">
      <c r="A720" t="s">
        <v>128</v>
      </c>
      <c r="B720" t="s">
        <v>146</v>
      </c>
      <c r="C720" s="14" t="s">
        <v>117</v>
      </c>
      <c r="D720" s="12">
        <v>46230</v>
      </c>
      <c r="E720" s="14"/>
      <c r="F720" s="14"/>
      <c r="G720">
        <v>41.991638269158877</v>
      </c>
      <c r="H720">
        <v>22.8</v>
      </c>
      <c r="K720">
        <v>22.8</v>
      </c>
      <c r="N720">
        <v>41.920631487889274</v>
      </c>
      <c r="R720">
        <v>1.3547459689312789E-2</v>
      </c>
      <c r="S720">
        <v>0</v>
      </c>
      <c r="T720">
        <v>9.5794464986104725E-3</v>
      </c>
      <c r="U720">
        <v>0</v>
      </c>
      <c r="V720">
        <v>5.2715679715429342E-3</v>
      </c>
      <c r="W720">
        <v>0</v>
      </c>
      <c r="X720">
        <v>3.6172589192105024E-2</v>
      </c>
      <c r="Y720">
        <v>0</v>
      </c>
      <c r="Z720">
        <v>3.108768813795925E-2</v>
      </c>
      <c r="AA720">
        <v>0.43025648230886099</v>
      </c>
      <c r="AB720">
        <v>8.376098890008515E-3</v>
      </c>
      <c r="AC720">
        <v>0</v>
      </c>
      <c r="AD720">
        <v>4.8306492266323157E-2</v>
      </c>
      <c r="AE720">
        <v>0</v>
      </c>
      <c r="AF720">
        <v>0.4125474571049535</v>
      </c>
      <c r="AG720">
        <v>0</v>
      </c>
      <c r="AH720">
        <v>0</v>
      </c>
      <c r="AI720">
        <v>0</v>
      </c>
      <c r="AK720">
        <v>0</v>
      </c>
    </row>
    <row r="721" spans="1:37" x14ac:dyDescent="0.25">
      <c r="A721" t="s">
        <v>128</v>
      </c>
      <c r="B721" t="s">
        <v>145</v>
      </c>
      <c r="C721" s="14" t="s">
        <v>117</v>
      </c>
      <c r="D721" s="12">
        <v>46231</v>
      </c>
      <c r="E721" s="14"/>
      <c r="F721" s="14"/>
      <c r="G721">
        <v>45.37322940100907</v>
      </c>
      <c r="H721">
        <v>20.9</v>
      </c>
      <c r="K721">
        <v>20.9</v>
      </c>
      <c r="N721">
        <v>44.575692041522487</v>
      </c>
      <c r="R721">
        <v>5.3656877883548997E-2</v>
      </c>
      <c r="S721">
        <v>0</v>
      </c>
      <c r="T721">
        <v>9.7232768399431121E-4</v>
      </c>
      <c r="U721">
        <v>0</v>
      </c>
      <c r="V721">
        <v>4.8786868004459484E-3</v>
      </c>
      <c r="W721">
        <v>0</v>
      </c>
      <c r="X721">
        <v>1.9767253231788403E-2</v>
      </c>
      <c r="Y721">
        <v>0</v>
      </c>
      <c r="Z721">
        <v>0</v>
      </c>
      <c r="AA721">
        <v>0.41796669226129146</v>
      </c>
      <c r="AB721">
        <v>9.5880084731815474E-2</v>
      </c>
      <c r="AC721">
        <v>0</v>
      </c>
      <c r="AD721">
        <v>0</v>
      </c>
      <c r="AE721">
        <v>0</v>
      </c>
      <c r="AF721">
        <v>0.39313085485730048</v>
      </c>
      <c r="AG721">
        <v>0</v>
      </c>
      <c r="AH721">
        <v>0</v>
      </c>
      <c r="AI721">
        <v>0</v>
      </c>
      <c r="AK721">
        <v>0</v>
      </c>
    </row>
    <row r="722" spans="1:37" x14ac:dyDescent="0.25">
      <c r="A722" t="s">
        <v>128</v>
      </c>
      <c r="B722" t="s">
        <v>146</v>
      </c>
      <c r="C722" s="14" t="s">
        <v>117</v>
      </c>
      <c r="D722" s="12">
        <v>46231</v>
      </c>
      <c r="E722" s="14"/>
      <c r="F722" s="14"/>
      <c r="G722">
        <v>45.37322940100907</v>
      </c>
      <c r="H722">
        <v>20.9</v>
      </c>
      <c r="K722">
        <v>20.9</v>
      </c>
      <c r="N722">
        <v>44.575692041522487</v>
      </c>
      <c r="R722">
        <v>5.3656877883548997E-2</v>
      </c>
      <c r="S722">
        <v>0</v>
      </c>
      <c r="T722">
        <v>9.7232768399431121E-4</v>
      </c>
      <c r="U722">
        <v>0</v>
      </c>
      <c r="V722">
        <v>4.8786868004459484E-3</v>
      </c>
      <c r="W722">
        <v>0</v>
      </c>
      <c r="X722">
        <v>1.9767253231788403E-2</v>
      </c>
      <c r="Y722">
        <v>0</v>
      </c>
      <c r="Z722">
        <v>0</v>
      </c>
      <c r="AA722">
        <v>0.41796669226129146</v>
      </c>
      <c r="AB722">
        <v>9.5880084731815474E-2</v>
      </c>
      <c r="AC722">
        <v>0</v>
      </c>
      <c r="AD722">
        <v>0</v>
      </c>
      <c r="AE722">
        <v>0</v>
      </c>
      <c r="AF722">
        <v>0.39313085485730048</v>
      </c>
      <c r="AG722">
        <v>0</v>
      </c>
      <c r="AH722">
        <v>0</v>
      </c>
      <c r="AI722">
        <v>0</v>
      </c>
      <c r="AK722">
        <v>0</v>
      </c>
    </row>
    <row r="723" spans="1:37" x14ac:dyDescent="0.25">
      <c r="A723" t="s">
        <v>128</v>
      </c>
      <c r="B723" t="s">
        <v>145</v>
      </c>
      <c r="C723" s="14" t="s">
        <v>117</v>
      </c>
      <c r="D723" s="12">
        <v>46232</v>
      </c>
      <c r="E723" s="14"/>
      <c r="F723" s="14"/>
      <c r="G723">
        <v>43.740194648757431</v>
      </c>
      <c r="H723">
        <v>21.85</v>
      </c>
      <c r="K723">
        <v>21.85</v>
      </c>
      <c r="N723">
        <v>45.703935986159166</v>
      </c>
      <c r="R723">
        <v>7.6173533657669532E-2</v>
      </c>
      <c r="S723">
        <v>0</v>
      </c>
      <c r="T723">
        <v>4.4334712702016436E-2</v>
      </c>
      <c r="U723">
        <v>0</v>
      </c>
      <c r="V723">
        <v>0</v>
      </c>
      <c r="W723">
        <v>1.5649692075348647E-2</v>
      </c>
      <c r="X723">
        <v>1.1630798893750394E-2</v>
      </c>
      <c r="Y723">
        <v>0</v>
      </c>
      <c r="Z723">
        <v>6.0769811357635449E-3</v>
      </c>
      <c r="AA723">
        <v>0.5195932089564379</v>
      </c>
      <c r="AB723">
        <v>4.2908754167030674E-2</v>
      </c>
      <c r="AC723">
        <v>0</v>
      </c>
      <c r="AD723">
        <v>0</v>
      </c>
      <c r="AE723">
        <v>0</v>
      </c>
      <c r="AF723">
        <v>0.35547699214034828</v>
      </c>
      <c r="AG723">
        <v>0</v>
      </c>
      <c r="AH723">
        <v>0</v>
      </c>
      <c r="AI723">
        <v>0</v>
      </c>
      <c r="AK723">
        <v>8.2021044736183171E-2</v>
      </c>
    </row>
    <row r="724" spans="1:37" x14ac:dyDescent="0.25">
      <c r="A724" t="s">
        <v>128</v>
      </c>
      <c r="B724" t="s">
        <v>146</v>
      </c>
      <c r="C724" s="14" t="s">
        <v>117</v>
      </c>
      <c r="D724" s="12">
        <v>46232</v>
      </c>
      <c r="E724" s="14"/>
      <c r="F724" s="14"/>
      <c r="G724">
        <v>43.740194648757431</v>
      </c>
      <c r="H724">
        <v>21.85</v>
      </c>
      <c r="K724">
        <v>21.85</v>
      </c>
      <c r="N724">
        <v>45.703935986159166</v>
      </c>
      <c r="R724">
        <v>7.6173533657669532E-2</v>
      </c>
      <c r="S724">
        <v>0</v>
      </c>
      <c r="T724">
        <v>4.4334712702016436E-2</v>
      </c>
      <c r="U724">
        <v>0</v>
      </c>
      <c r="V724">
        <v>0</v>
      </c>
      <c r="W724">
        <v>1.5649692075348647E-2</v>
      </c>
      <c r="X724">
        <v>1.1630798893750394E-2</v>
      </c>
      <c r="Y724">
        <v>0</v>
      </c>
      <c r="Z724">
        <v>6.0769811357635449E-3</v>
      </c>
      <c r="AA724">
        <v>0.5195932089564379</v>
      </c>
      <c r="AB724">
        <v>4.2908754167030674E-2</v>
      </c>
      <c r="AC724">
        <v>0</v>
      </c>
      <c r="AD724">
        <v>0</v>
      </c>
      <c r="AE724">
        <v>0</v>
      </c>
      <c r="AF724">
        <v>0.35547699214034828</v>
      </c>
      <c r="AG724">
        <v>0</v>
      </c>
      <c r="AH724">
        <v>0</v>
      </c>
      <c r="AI724">
        <v>0</v>
      </c>
      <c r="AK724">
        <v>8.2021044736183171E-2</v>
      </c>
    </row>
    <row r="725" spans="1:37" x14ac:dyDescent="0.25">
      <c r="A725" t="s">
        <v>128</v>
      </c>
      <c r="B725" t="s">
        <v>145</v>
      </c>
      <c r="C725" s="14" t="s">
        <v>117</v>
      </c>
      <c r="D725" s="12">
        <v>46233</v>
      </c>
      <c r="E725" s="14"/>
      <c r="F725" s="14"/>
      <c r="G725">
        <v>43.264228384591071</v>
      </c>
      <c r="H725">
        <v>19</v>
      </c>
      <c r="K725">
        <v>19</v>
      </c>
      <c r="N725">
        <v>46.072350778546706</v>
      </c>
      <c r="R725">
        <v>0.10073906428769762</v>
      </c>
      <c r="S725">
        <v>0</v>
      </c>
      <c r="T725">
        <v>0</v>
      </c>
      <c r="U725">
        <v>0</v>
      </c>
      <c r="V725">
        <v>0</v>
      </c>
      <c r="W725">
        <v>1.582186030186232E-2</v>
      </c>
      <c r="X725">
        <v>1.0041020239276706E-2</v>
      </c>
      <c r="Y725">
        <v>0</v>
      </c>
      <c r="Z725">
        <v>4.7387254712043187E-3</v>
      </c>
      <c r="AA725">
        <v>0.18036835942006793</v>
      </c>
      <c r="AB725">
        <v>4.587375200225547E-2</v>
      </c>
      <c r="AC725">
        <v>0</v>
      </c>
      <c r="AD725">
        <v>0</v>
      </c>
      <c r="AE725">
        <v>0</v>
      </c>
      <c r="AF725">
        <v>0.34145874769193818</v>
      </c>
      <c r="AG725">
        <v>0</v>
      </c>
      <c r="AH725">
        <v>0</v>
      </c>
      <c r="AI725">
        <v>0</v>
      </c>
      <c r="AK725">
        <v>8.2923389506996348E-2</v>
      </c>
    </row>
    <row r="726" spans="1:37" x14ac:dyDescent="0.25">
      <c r="A726" t="s">
        <v>128</v>
      </c>
      <c r="B726" t="s">
        <v>146</v>
      </c>
      <c r="C726" s="14" t="s">
        <v>117</v>
      </c>
      <c r="D726" s="12">
        <v>46233</v>
      </c>
      <c r="E726" s="14"/>
      <c r="F726" s="14"/>
      <c r="G726">
        <v>43.264228384591071</v>
      </c>
      <c r="H726">
        <v>19</v>
      </c>
      <c r="K726">
        <v>19</v>
      </c>
      <c r="N726">
        <v>46.072350778546706</v>
      </c>
      <c r="R726">
        <v>0.10073906428769762</v>
      </c>
      <c r="S726">
        <v>0</v>
      </c>
      <c r="T726">
        <v>0</v>
      </c>
      <c r="U726">
        <v>0</v>
      </c>
      <c r="V726">
        <v>0</v>
      </c>
      <c r="W726">
        <v>1.582186030186232E-2</v>
      </c>
      <c r="X726">
        <v>1.0041020239276706E-2</v>
      </c>
      <c r="Y726">
        <v>0</v>
      </c>
      <c r="Z726">
        <v>4.7387254712043187E-3</v>
      </c>
      <c r="AA726">
        <v>0.18036835942006793</v>
      </c>
      <c r="AB726">
        <v>4.587375200225547E-2</v>
      </c>
      <c r="AC726">
        <v>0</v>
      </c>
      <c r="AD726">
        <v>0</v>
      </c>
      <c r="AE726">
        <v>0</v>
      </c>
      <c r="AF726">
        <v>0.34145874769193818</v>
      </c>
      <c r="AG726">
        <v>0</v>
      </c>
      <c r="AH726">
        <v>0</v>
      </c>
      <c r="AI726">
        <v>0</v>
      </c>
      <c r="AK726">
        <v>8.2923389506996348E-2</v>
      </c>
    </row>
    <row r="727" spans="1:37" x14ac:dyDescent="0.25">
      <c r="A727" t="s">
        <v>128</v>
      </c>
      <c r="B727" t="s">
        <v>145</v>
      </c>
      <c r="C727" s="14" t="s">
        <v>117</v>
      </c>
      <c r="D727" s="12">
        <v>46234</v>
      </c>
      <c r="E727" s="14"/>
      <c r="F727" s="14"/>
      <c r="G727">
        <v>41.07722344334563</v>
      </c>
      <c r="H727">
        <v>20.9</v>
      </c>
      <c r="K727">
        <v>20.9</v>
      </c>
      <c r="N727">
        <v>43.728168252595147</v>
      </c>
      <c r="R727">
        <v>6.9953466283977223E-2</v>
      </c>
      <c r="S727">
        <v>0</v>
      </c>
      <c r="T727">
        <v>9.5451834365132041E-4</v>
      </c>
      <c r="U727">
        <v>0</v>
      </c>
      <c r="V727">
        <v>6.4629349351542085E-3</v>
      </c>
      <c r="W727">
        <v>0</v>
      </c>
      <c r="X727">
        <v>3.1698284483849593E-2</v>
      </c>
      <c r="Y727">
        <v>0</v>
      </c>
      <c r="Z727">
        <v>3.8216995985591948E-3</v>
      </c>
      <c r="AA727">
        <v>0.50734660648631469</v>
      </c>
      <c r="AB727">
        <v>2.679305322506368E-2</v>
      </c>
      <c r="AC727">
        <v>0</v>
      </c>
      <c r="AD727">
        <v>1.6785994792820644E-2</v>
      </c>
      <c r="AE727">
        <v>0</v>
      </c>
      <c r="AF727">
        <v>0.449074345495801</v>
      </c>
      <c r="AG727">
        <v>0</v>
      </c>
      <c r="AH727">
        <v>0</v>
      </c>
      <c r="AI727">
        <v>0</v>
      </c>
      <c r="AK727">
        <v>0</v>
      </c>
    </row>
    <row r="728" spans="1:37" x14ac:dyDescent="0.25">
      <c r="A728" t="s">
        <v>128</v>
      </c>
      <c r="B728" t="s">
        <v>146</v>
      </c>
      <c r="C728" s="14" t="s">
        <v>117</v>
      </c>
      <c r="D728" s="12">
        <v>46234</v>
      </c>
      <c r="E728" s="14"/>
      <c r="F728" s="14"/>
      <c r="G728">
        <v>41.07722344334563</v>
      </c>
      <c r="H728">
        <v>20.9</v>
      </c>
      <c r="K728">
        <v>20.9</v>
      </c>
      <c r="N728">
        <v>43.728168252595147</v>
      </c>
      <c r="R728">
        <v>6.9953466283977223E-2</v>
      </c>
      <c r="S728">
        <v>0</v>
      </c>
      <c r="T728">
        <v>9.5451834365132041E-4</v>
      </c>
      <c r="U728">
        <v>0</v>
      </c>
      <c r="V728">
        <v>6.4629349351542085E-3</v>
      </c>
      <c r="W728">
        <v>0</v>
      </c>
      <c r="X728">
        <v>3.1698284483849593E-2</v>
      </c>
      <c r="Y728">
        <v>0</v>
      </c>
      <c r="Z728">
        <v>3.8216995985591948E-3</v>
      </c>
      <c r="AA728">
        <v>0.50734660648631469</v>
      </c>
      <c r="AB728">
        <v>2.679305322506368E-2</v>
      </c>
      <c r="AC728">
        <v>0</v>
      </c>
      <c r="AD728">
        <v>1.6785994792820644E-2</v>
      </c>
      <c r="AE728">
        <v>0</v>
      </c>
      <c r="AF728">
        <v>0.449074345495801</v>
      </c>
      <c r="AG728">
        <v>0</v>
      </c>
      <c r="AH728">
        <v>0</v>
      </c>
      <c r="AI728">
        <v>0</v>
      </c>
      <c r="AK728">
        <v>0</v>
      </c>
    </row>
    <row r="729" spans="1:37" x14ac:dyDescent="0.25">
      <c r="A729" t="s">
        <v>128</v>
      </c>
      <c r="B729" t="s">
        <v>145</v>
      </c>
      <c r="C729" s="14" t="s">
        <v>117</v>
      </c>
      <c r="D729" s="12">
        <v>46235</v>
      </c>
      <c r="E729" s="14"/>
      <c r="F729" s="14"/>
      <c r="G729">
        <v>41.899846569613139</v>
      </c>
      <c r="H729">
        <v>21.849999999999998</v>
      </c>
      <c r="K729">
        <v>21.849999999999998</v>
      </c>
      <c r="N729">
        <v>42.998486159169545</v>
      </c>
      <c r="R729">
        <v>5.5507164789636958E-2</v>
      </c>
      <c r="S729">
        <v>0</v>
      </c>
      <c r="T729">
        <v>0</v>
      </c>
      <c r="U729">
        <v>0</v>
      </c>
      <c r="V729">
        <v>0</v>
      </c>
      <c r="W729">
        <v>1.6337066448002167E-2</v>
      </c>
      <c r="X729">
        <v>5.0688380825464332E-3</v>
      </c>
      <c r="Y729">
        <v>0</v>
      </c>
      <c r="Z729">
        <v>0</v>
      </c>
      <c r="AA729">
        <v>0.40402271596873163</v>
      </c>
      <c r="AB729">
        <v>2.4177058659873192E-2</v>
      </c>
      <c r="AC729">
        <v>0</v>
      </c>
      <c r="AD729">
        <v>1.0178332933194627E-2</v>
      </c>
      <c r="AE729">
        <v>0</v>
      </c>
      <c r="AF729">
        <v>0.37526460593695388</v>
      </c>
      <c r="AG729">
        <v>0</v>
      </c>
      <c r="AH729">
        <v>0</v>
      </c>
      <c r="AI729">
        <v>0</v>
      </c>
      <c r="AK729">
        <v>8.5623618122194406E-2</v>
      </c>
    </row>
    <row r="730" spans="1:37" x14ac:dyDescent="0.25">
      <c r="A730" t="s">
        <v>128</v>
      </c>
      <c r="B730" t="s">
        <v>146</v>
      </c>
      <c r="C730" s="14" t="s">
        <v>117</v>
      </c>
      <c r="D730" s="12">
        <v>46235</v>
      </c>
      <c r="E730" s="14"/>
      <c r="F730" s="14"/>
      <c r="G730">
        <v>41.899846569613139</v>
      </c>
      <c r="H730">
        <v>21.849999999999998</v>
      </c>
      <c r="K730">
        <v>21.849999999999998</v>
      </c>
      <c r="N730">
        <v>42.998486159169545</v>
      </c>
      <c r="R730">
        <v>5.5507164789636958E-2</v>
      </c>
      <c r="S730">
        <v>0</v>
      </c>
      <c r="T730">
        <v>0</v>
      </c>
      <c r="U730">
        <v>0</v>
      </c>
      <c r="V730">
        <v>0</v>
      </c>
      <c r="W730">
        <v>1.6337066448002167E-2</v>
      </c>
      <c r="X730">
        <v>5.0688380825464332E-3</v>
      </c>
      <c r="Y730">
        <v>0</v>
      </c>
      <c r="Z730">
        <v>0</v>
      </c>
      <c r="AA730">
        <v>0.40402271596873163</v>
      </c>
      <c r="AB730">
        <v>2.4177058659873192E-2</v>
      </c>
      <c r="AC730">
        <v>0</v>
      </c>
      <c r="AD730">
        <v>1.0178332933194627E-2</v>
      </c>
      <c r="AE730">
        <v>0</v>
      </c>
      <c r="AF730">
        <v>0.37526460593695388</v>
      </c>
      <c r="AG730">
        <v>0</v>
      </c>
      <c r="AH730">
        <v>0</v>
      </c>
      <c r="AI730">
        <v>0</v>
      </c>
      <c r="AK730">
        <v>8.5623618122194406E-2</v>
      </c>
    </row>
    <row r="731" spans="1:37" x14ac:dyDescent="0.25">
      <c r="A731" t="s">
        <v>128</v>
      </c>
      <c r="B731" t="s">
        <v>145</v>
      </c>
      <c r="C731" s="14" t="s">
        <v>117</v>
      </c>
      <c r="D731" s="12">
        <v>46236</v>
      </c>
      <c r="E731" s="14"/>
      <c r="F731" s="14"/>
      <c r="G731">
        <v>39.970417738958275</v>
      </c>
      <c r="H731">
        <v>18.049999999999997</v>
      </c>
      <c r="K731">
        <v>18.049999999999997</v>
      </c>
      <c r="N731">
        <v>41.633650519031136</v>
      </c>
      <c r="R731">
        <v>6.3957307284627243E-2</v>
      </c>
      <c r="S731">
        <v>0</v>
      </c>
      <c r="T731">
        <v>8.9601016298741492E-3</v>
      </c>
      <c r="U731">
        <v>0</v>
      </c>
      <c r="V731">
        <v>0</v>
      </c>
      <c r="W731">
        <v>1.7125679847515795E-2</v>
      </c>
      <c r="X731">
        <v>5.3135180956065441E-3</v>
      </c>
      <c r="Y731">
        <v>0</v>
      </c>
      <c r="Z731">
        <v>2.1975557141049141E-2</v>
      </c>
      <c r="AA731">
        <v>0.46572814502253473</v>
      </c>
      <c r="AB731">
        <v>1.3340834355846255E-2</v>
      </c>
      <c r="AC731">
        <v>0</v>
      </c>
      <c r="AD731">
        <v>1.4318397396939702E-2</v>
      </c>
      <c r="AE731">
        <v>0</v>
      </c>
      <c r="AF731">
        <v>0.31125960583749651</v>
      </c>
      <c r="AG731">
        <v>0</v>
      </c>
      <c r="AH731">
        <v>0</v>
      </c>
      <c r="AI731">
        <v>0</v>
      </c>
      <c r="AK731">
        <v>8.9756791772489353E-2</v>
      </c>
    </row>
    <row r="732" spans="1:37" x14ac:dyDescent="0.25">
      <c r="A732" t="s">
        <v>128</v>
      </c>
      <c r="B732" t="s">
        <v>146</v>
      </c>
      <c r="C732" s="14" t="s">
        <v>117</v>
      </c>
      <c r="D732" s="12">
        <v>46236</v>
      </c>
      <c r="E732" s="14"/>
      <c r="F732" s="14"/>
      <c r="G732">
        <v>39.970417738958275</v>
      </c>
      <c r="H732">
        <v>18.049999999999997</v>
      </c>
      <c r="K732">
        <v>18.049999999999997</v>
      </c>
      <c r="N732">
        <v>41.633650519031136</v>
      </c>
      <c r="R732">
        <v>6.3957307284627243E-2</v>
      </c>
      <c r="S732">
        <v>0</v>
      </c>
      <c r="T732">
        <v>8.9601016298741492E-3</v>
      </c>
      <c r="U732">
        <v>0</v>
      </c>
      <c r="V732">
        <v>0</v>
      </c>
      <c r="W732">
        <v>1.7125679847515795E-2</v>
      </c>
      <c r="X732">
        <v>5.3135180956065441E-3</v>
      </c>
      <c r="Y732">
        <v>0</v>
      </c>
      <c r="Z732">
        <v>2.1975557141049141E-2</v>
      </c>
      <c r="AA732">
        <v>0.46572814502253473</v>
      </c>
      <c r="AB732">
        <v>1.3340834355846255E-2</v>
      </c>
      <c r="AC732">
        <v>0</v>
      </c>
      <c r="AD732">
        <v>1.4318397396939702E-2</v>
      </c>
      <c r="AE732">
        <v>0</v>
      </c>
      <c r="AF732">
        <v>0.31125960583749651</v>
      </c>
      <c r="AG732">
        <v>0</v>
      </c>
      <c r="AH732">
        <v>0</v>
      </c>
      <c r="AI732">
        <v>0</v>
      </c>
      <c r="AK732">
        <v>8.9756791772489353E-2</v>
      </c>
    </row>
    <row r="733" spans="1:37" x14ac:dyDescent="0.25">
      <c r="A733" t="s">
        <v>128</v>
      </c>
      <c r="B733" t="s">
        <v>145</v>
      </c>
      <c r="C733" s="14" t="s">
        <v>117</v>
      </c>
      <c r="D733" s="12">
        <v>46237</v>
      </c>
      <c r="E733" s="14"/>
      <c r="F733" s="14"/>
      <c r="G733">
        <v>44.310540874450453</v>
      </c>
      <c r="H733">
        <v>11.4</v>
      </c>
      <c r="K733">
        <v>11.4</v>
      </c>
      <c r="N733">
        <v>46.235402249134943</v>
      </c>
      <c r="R733">
        <v>8.1003639885849271E-2</v>
      </c>
      <c r="S733">
        <v>0</v>
      </c>
      <c r="T733">
        <v>0</v>
      </c>
      <c r="U733">
        <v>0</v>
      </c>
      <c r="V733">
        <v>0</v>
      </c>
      <c r="W733">
        <v>1.5448255969350207E-2</v>
      </c>
      <c r="X733">
        <v>4.7930703113436461E-3</v>
      </c>
      <c r="Y733">
        <v>0</v>
      </c>
      <c r="Z733">
        <v>0</v>
      </c>
      <c r="AA733">
        <v>0.28612891561718806</v>
      </c>
      <c r="AB733">
        <v>4.2356451136975136E-2</v>
      </c>
      <c r="AC733">
        <v>0</v>
      </c>
      <c r="AD733">
        <v>0</v>
      </c>
      <c r="AE733">
        <v>0</v>
      </c>
      <c r="AF733">
        <v>0.17151675086823812</v>
      </c>
      <c r="AG733">
        <v>0</v>
      </c>
      <c r="AH733">
        <v>0</v>
      </c>
      <c r="AI733">
        <v>0</v>
      </c>
      <c r="AK733">
        <v>8.0965305122775416E-2</v>
      </c>
    </row>
    <row r="734" spans="1:37" x14ac:dyDescent="0.25">
      <c r="A734" t="s">
        <v>128</v>
      </c>
      <c r="B734" t="s">
        <v>146</v>
      </c>
      <c r="C734" s="14" t="s">
        <v>117</v>
      </c>
      <c r="D734" s="12">
        <v>46237</v>
      </c>
      <c r="E734" s="14"/>
      <c r="F734" s="14"/>
      <c r="G734">
        <v>44.310540874450453</v>
      </c>
      <c r="H734">
        <v>11.4</v>
      </c>
      <c r="K734">
        <v>11.4</v>
      </c>
      <c r="N734">
        <v>46.235402249134943</v>
      </c>
      <c r="R734">
        <v>8.1003639885849271E-2</v>
      </c>
      <c r="S734">
        <v>0</v>
      </c>
      <c r="T734">
        <v>0</v>
      </c>
      <c r="U734">
        <v>0</v>
      </c>
      <c r="V734">
        <v>0</v>
      </c>
      <c r="W734">
        <v>1.5448255969350207E-2</v>
      </c>
      <c r="X734">
        <v>4.7930703113436461E-3</v>
      </c>
      <c r="Y734">
        <v>0</v>
      </c>
      <c r="Z734">
        <v>0</v>
      </c>
      <c r="AA734">
        <v>0.28612891561718806</v>
      </c>
      <c r="AB734">
        <v>4.2356451136975136E-2</v>
      </c>
      <c r="AC734">
        <v>0</v>
      </c>
      <c r="AD734">
        <v>0</v>
      </c>
      <c r="AE734">
        <v>0</v>
      </c>
      <c r="AF734">
        <v>0.17151675086823812</v>
      </c>
      <c r="AG734">
        <v>0</v>
      </c>
      <c r="AH734">
        <v>0</v>
      </c>
      <c r="AI734">
        <v>0</v>
      </c>
      <c r="AK734">
        <v>8.0965305122775416E-2</v>
      </c>
    </row>
    <row r="735" spans="1:37" x14ac:dyDescent="0.25">
      <c r="A735" t="s">
        <v>128</v>
      </c>
      <c r="B735" t="s">
        <v>145</v>
      </c>
      <c r="C735" s="14" t="s">
        <v>117</v>
      </c>
      <c r="D735" s="12">
        <v>46238</v>
      </c>
      <c r="E735" s="14"/>
      <c r="F735" s="14"/>
      <c r="G735">
        <v>45.494516376417593</v>
      </c>
      <c r="H735">
        <v>12.349999999999998</v>
      </c>
      <c r="K735">
        <v>12.349999999999998</v>
      </c>
      <c r="N735">
        <v>48.082203960015377</v>
      </c>
      <c r="R735">
        <v>9.3464919373417235E-2</v>
      </c>
      <c r="S735">
        <v>0</v>
      </c>
      <c r="T735">
        <v>0</v>
      </c>
      <c r="U735">
        <v>0</v>
      </c>
      <c r="V735">
        <v>0</v>
      </c>
      <c r="W735">
        <v>1.5046221656808108E-2</v>
      </c>
      <c r="X735">
        <v>4.6683326884423837E-3</v>
      </c>
      <c r="Y735">
        <v>0</v>
      </c>
      <c r="Z735">
        <v>0</v>
      </c>
      <c r="AA735">
        <v>0.54592047876561145</v>
      </c>
      <c r="AB735">
        <v>4.1254142452528036E-2</v>
      </c>
      <c r="AC735">
        <v>0</v>
      </c>
      <c r="AD735">
        <v>0</v>
      </c>
      <c r="AE735">
        <v>0</v>
      </c>
      <c r="AF735">
        <v>0.16705310013888869</v>
      </c>
      <c r="AG735">
        <v>0</v>
      </c>
      <c r="AH735">
        <v>0</v>
      </c>
      <c r="AI735">
        <v>0</v>
      </c>
      <c r="AK735">
        <v>7.8858217381001974E-2</v>
      </c>
    </row>
    <row r="736" spans="1:37" x14ac:dyDescent="0.25">
      <c r="A736" t="s">
        <v>128</v>
      </c>
      <c r="B736" t="s">
        <v>146</v>
      </c>
      <c r="C736" s="14" t="s">
        <v>117</v>
      </c>
      <c r="D736" s="12">
        <v>46238</v>
      </c>
      <c r="E736" s="14"/>
      <c r="F736" s="14"/>
      <c r="G736">
        <v>45.494516376417593</v>
      </c>
      <c r="H736">
        <v>12.349999999999998</v>
      </c>
      <c r="K736">
        <v>12.349999999999998</v>
      </c>
      <c r="N736">
        <v>48.082203960015377</v>
      </c>
      <c r="R736">
        <v>9.3464919373417235E-2</v>
      </c>
      <c r="S736">
        <v>0</v>
      </c>
      <c r="T736">
        <v>0</v>
      </c>
      <c r="U736">
        <v>0</v>
      </c>
      <c r="V736">
        <v>0</v>
      </c>
      <c r="W736">
        <v>1.5046221656808108E-2</v>
      </c>
      <c r="X736">
        <v>4.6683326884423837E-3</v>
      </c>
      <c r="Y736">
        <v>0</v>
      </c>
      <c r="Z736">
        <v>0</v>
      </c>
      <c r="AA736">
        <v>0.54592047876561145</v>
      </c>
      <c r="AB736">
        <v>4.1254142452528036E-2</v>
      </c>
      <c r="AC736">
        <v>0</v>
      </c>
      <c r="AD736">
        <v>0</v>
      </c>
      <c r="AE736">
        <v>0</v>
      </c>
      <c r="AF736">
        <v>0.16705310013888869</v>
      </c>
      <c r="AG736">
        <v>0</v>
      </c>
      <c r="AH736">
        <v>0</v>
      </c>
      <c r="AI736">
        <v>0</v>
      </c>
      <c r="AK736">
        <v>7.8858217381001974E-2</v>
      </c>
    </row>
    <row r="737" spans="1:37" x14ac:dyDescent="0.25">
      <c r="A737" t="s">
        <v>128</v>
      </c>
      <c r="B737" t="s">
        <v>145</v>
      </c>
      <c r="C737" s="14" t="s">
        <v>117</v>
      </c>
      <c r="D737" s="12">
        <v>46239</v>
      </c>
      <c r="E737" s="14"/>
      <c r="F737" s="14"/>
      <c r="G737">
        <v>44.199014950339183</v>
      </c>
      <c r="H737">
        <v>14.249999999999998</v>
      </c>
      <c r="K737">
        <v>14.249999999999998</v>
      </c>
      <c r="N737">
        <v>45.310121107266433</v>
      </c>
      <c r="R737">
        <v>7.9624968864676779E-2</v>
      </c>
      <c r="S737">
        <v>0</v>
      </c>
      <c r="T737">
        <v>0</v>
      </c>
      <c r="U737">
        <v>0</v>
      </c>
      <c r="V737">
        <v>0</v>
      </c>
      <c r="W737">
        <v>1.5487236046730324E-2</v>
      </c>
      <c r="X737">
        <v>4.8051645083840898E-3</v>
      </c>
      <c r="Y737">
        <v>0</v>
      </c>
      <c r="Z737">
        <v>0</v>
      </c>
      <c r="AA737">
        <v>0.64460205617721922</v>
      </c>
      <c r="AB737">
        <v>5.9291424780218809E-2</v>
      </c>
      <c r="AC737">
        <v>0</v>
      </c>
      <c r="AD737">
        <v>0</v>
      </c>
      <c r="AE737">
        <v>0</v>
      </c>
      <c r="AF737">
        <v>0.21493691682210436</v>
      </c>
      <c r="AG737">
        <v>0</v>
      </c>
      <c r="AH737">
        <v>0</v>
      </c>
      <c r="AI737">
        <v>0</v>
      </c>
      <c r="AK737">
        <v>8.1169602220457659E-2</v>
      </c>
    </row>
    <row r="738" spans="1:37" x14ac:dyDescent="0.25">
      <c r="A738" t="s">
        <v>128</v>
      </c>
      <c r="B738" t="s">
        <v>146</v>
      </c>
      <c r="C738" s="14" t="s">
        <v>117</v>
      </c>
      <c r="D738" s="12">
        <v>46239</v>
      </c>
      <c r="E738" s="14"/>
      <c r="F738" s="14"/>
      <c r="G738">
        <v>44.199014950339183</v>
      </c>
      <c r="H738">
        <v>14.249999999999998</v>
      </c>
      <c r="K738">
        <v>14.249999999999998</v>
      </c>
      <c r="N738">
        <v>45.310121107266433</v>
      </c>
      <c r="R738">
        <v>7.9624968864676779E-2</v>
      </c>
      <c r="S738">
        <v>0</v>
      </c>
      <c r="T738">
        <v>0</v>
      </c>
      <c r="U738">
        <v>0</v>
      </c>
      <c r="V738">
        <v>0</v>
      </c>
      <c r="W738">
        <v>1.5487236046730324E-2</v>
      </c>
      <c r="X738">
        <v>4.8051645083840898E-3</v>
      </c>
      <c r="Y738">
        <v>0</v>
      </c>
      <c r="Z738">
        <v>0</v>
      </c>
      <c r="AA738">
        <v>0.64460205617721922</v>
      </c>
      <c r="AB738">
        <v>5.9291424780218809E-2</v>
      </c>
      <c r="AC738">
        <v>0</v>
      </c>
      <c r="AD738">
        <v>0</v>
      </c>
      <c r="AE738">
        <v>0</v>
      </c>
      <c r="AF738">
        <v>0.21493691682210436</v>
      </c>
      <c r="AG738">
        <v>0</v>
      </c>
      <c r="AH738">
        <v>0</v>
      </c>
      <c r="AI738">
        <v>0</v>
      </c>
      <c r="AK738">
        <v>8.1169602220457659E-2</v>
      </c>
    </row>
    <row r="739" spans="1:37" x14ac:dyDescent="0.25">
      <c r="A739" t="s">
        <v>128</v>
      </c>
      <c r="B739" t="s">
        <v>145</v>
      </c>
      <c r="C739" s="14" t="s">
        <v>117</v>
      </c>
      <c r="D739" s="12">
        <v>46240</v>
      </c>
      <c r="E739" s="14"/>
      <c r="F739" s="14"/>
      <c r="G739">
        <v>44.451455281615075</v>
      </c>
      <c r="H739">
        <v>13.299999999999999</v>
      </c>
      <c r="K739">
        <v>13.299999999999999</v>
      </c>
      <c r="N739">
        <v>45.356338781642684</v>
      </c>
      <c r="R739">
        <v>7.7730032018527753E-2</v>
      </c>
      <c r="S739">
        <v>0</v>
      </c>
      <c r="T739">
        <v>0</v>
      </c>
      <c r="U739">
        <v>0</v>
      </c>
      <c r="V739">
        <v>0</v>
      </c>
      <c r="W739">
        <v>1.5399283853187597E-2</v>
      </c>
      <c r="X739">
        <v>4.7778759232827298E-3</v>
      </c>
      <c r="Y739">
        <v>0</v>
      </c>
      <c r="Z739">
        <v>0</v>
      </c>
      <c r="AA739">
        <v>0.64342383299117534</v>
      </c>
      <c r="AB739">
        <v>6.2151240330033414E-2</v>
      </c>
      <c r="AC739">
        <v>0</v>
      </c>
      <c r="AD739">
        <v>0</v>
      </c>
      <c r="AE739">
        <v>0</v>
      </c>
      <c r="AF739">
        <v>0.21371628757291009</v>
      </c>
      <c r="AG739">
        <v>0</v>
      </c>
      <c r="AH739">
        <v>0</v>
      </c>
      <c r="AI739">
        <v>0</v>
      </c>
      <c r="AK739">
        <v>8.0708639105881302E-2</v>
      </c>
    </row>
    <row r="740" spans="1:37" x14ac:dyDescent="0.25">
      <c r="A740" t="s">
        <v>128</v>
      </c>
      <c r="B740" t="s">
        <v>146</v>
      </c>
      <c r="C740" s="14" t="s">
        <v>117</v>
      </c>
      <c r="D740" s="12">
        <v>46240</v>
      </c>
      <c r="E740" s="14"/>
      <c r="F740" s="14"/>
      <c r="G740">
        <v>44.451455281615075</v>
      </c>
      <c r="H740">
        <v>13.299999999999999</v>
      </c>
      <c r="K740">
        <v>13.299999999999999</v>
      </c>
      <c r="N740">
        <v>45.356338781642684</v>
      </c>
      <c r="R740">
        <v>7.7730032018527753E-2</v>
      </c>
      <c r="S740">
        <v>0</v>
      </c>
      <c r="T740">
        <v>0</v>
      </c>
      <c r="U740">
        <v>0</v>
      </c>
      <c r="V740">
        <v>0</v>
      </c>
      <c r="W740">
        <v>1.5399283853187597E-2</v>
      </c>
      <c r="X740">
        <v>4.7778759232827298E-3</v>
      </c>
      <c r="Y740">
        <v>0</v>
      </c>
      <c r="Z740">
        <v>0</v>
      </c>
      <c r="AA740">
        <v>0.64342383299117534</v>
      </c>
      <c r="AB740">
        <v>6.2151240330033414E-2</v>
      </c>
      <c r="AC740">
        <v>0</v>
      </c>
      <c r="AD740">
        <v>0</v>
      </c>
      <c r="AE740">
        <v>0</v>
      </c>
      <c r="AF740">
        <v>0.21371628757291009</v>
      </c>
      <c r="AG740">
        <v>0</v>
      </c>
      <c r="AH740">
        <v>0</v>
      </c>
      <c r="AI740">
        <v>0</v>
      </c>
      <c r="AK740">
        <v>8.0708639105881302E-2</v>
      </c>
    </row>
    <row r="741" spans="1:37" x14ac:dyDescent="0.25">
      <c r="A741" t="s">
        <v>128</v>
      </c>
      <c r="B741" t="s">
        <v>145</v>
      </c>
      <c r="C741" s="14" t="s">
        <v>117</v>
      </c>
      <c r="D741" s="12">
        <v>46241</v>
      </c>
      <c r="E741" s="14"/>
      <c r="F741" s="14"/>
      <c r="G741">
        <v>41.28803277109941</v>
      </c>
      <c r="H741">
        <v>14.25</v>
      </c>
      <c r="K741">
        <v>14.25</v>
      </c>
      <c r="N741">
        <v>42.512759515570927</v>
      </c>
      <c r="R741">
        <v>6.6948412833902821E-2</v>
      </c>
      <c r="S741">
        <v>0</v>
      </c>
      <c r="T741">
        <v>0</v>
      </c>
      <c r="U741">
        <v>0</v>
      </c>
      <c r="V741">
        <v>0</v>
      </c>
      <c r="W741">
        <v>2.0755841673177011E-2</v>
      </c>
      <c r="X741">
        <v>2.0209868260639689E-2</v>
      </c>
      <c r="Y741">
        <v>0</v>
      </c>
      <c r="Z741">
        <v>0</v>
      </c>
      <c r="AA741">
        <v>0.35178972280896575</v>
      </c>
      <c r="AB741">
        <v>5.7495285251136924E-2</v>
      </c>
      <c r="AC741">
        <v>0</v>
      </c>
      <c r="AD741">
        <v>0</v>
      </c>
      <c r="AE741">
        <v>0</v>
      </c>
      <c r="AF741">
        <v>0.16106361949641818</v>
      </c>
      <c r="AG741">
        <v>0</v>
      </c>
      <c r="AH741">
        <v>0</v>
      </c>
      <c r="AI741">
        <v>0</v>
      </c>
      <c r="AK741">
        <v>0.1638628397352668</v>
      </c>
    </row>
    <row r="742" spans="1:37" x14ac:dyDescent="0.25">
      <c r="A742" t="s">
        <v>128</v>
      </c>
      <c r="B742" t="s">
        <v>146</v>
      </c>
      <c r="C742" s="14" t="s">
        <v>117</v>
      </c>
      <c r="D742" s="12">
        <v>46241</v>
      </c>
      <c r="E742" s="14"/>
      <c r="F742" s="14"/>
      <c r="G742">
        <v>41.28803277109941</v>
      </c>
      <c r="H742">
        <v>14.25</v>
      </c>
      <c r="K742">
        <v>14.25</v>
      </c>
      <c r="N742">
        <v>42.512759515570927</v>
      </c>
      <c r="R742">
        <v>6.6948412833902821E-2</v>
      </c>
      <c r="S742">
        <v>0</v>
      </c>
      <c r="T742">
        <v>0</v>
      </c>
      <c r="U742">
        <v>0</v>
      </c>
      <c r="V742">
        <v>0</v>
      </c>
      <c r="W742">
        <v>2.0755841673177011E-2</v>
      </c>
      <c r="X742">
        <v>2.0209868260639689E-2</v>
      </c>
      <c r="Y742">
        <v>0</v>
      </c>
      <c r="Z742">
        <v>0</v>
      </c>
      <c r="AA742">
        <v>0.35178972280896575</v>
      </c>
      <c r="AB742">
        <v>5.7495285251136924E-2</v>
      </c>
      <c r="AC742">
        <v>0</v>
      </c>
      <c r="AD742">
        <v>0</v>
      </c>
      <c r="AE742">
        <v>0</v>
      </c>
      <c r="AF742">
        <v>0.16106361949641818</v>
      </c>
      <c r="AG742">
        <v>0</v>
      </c>
      <c r="AH742">
        <v>0</v>
      </c>
      <c r="AI742">
        <v>0</v>
      </c>
      <c r="AK742">
        <v>0.1638628397352668</v>
      </c>
    </row>
    <row r="743" spans="1:37" x14ac:dyDescent="0.25">
      <c r="A743" t="s">
        <v>128</v>
      </c>
      <c r="B743" t="s">
        <v>145</v>
      </c>
      <c r="C743" s="14" t="s">
        <v>117</v>
      </c>
      <c r="D743" s="12">
        <v>46242</v>
      </c>
      <c r="E743" s="14"/>
      <c r="F743" s="14"/>
      <c r="G743">
        <v>40.023176804576735</v>
      </c>
      <c r="H743">
        <v>15.2</v>
      </c>
      <c r="K743">
        <v>15.2</v>
      </c>
      <c r="N743">
        <v>43.453935986159166</v>
      </c>
      <c r="R743">
        <v>9.6928612315517512E-2</v>
      </c>
      <c r="S743">
        <v>0</v>
      </c>
      <c r="T743">
        <v>0</v>
      </c>
      <c r="U743">
        <v>0</v>
      </c>
      <c r="V743">
        <v>0</v>
      </c>
      <c r="W743">
        <v>1.7103104556422645E-2</v>
      </c>
      <c r="X743">
        <v>5.3065137478197659E-3</v>
      </c>
      <c r="Y743">
        <v>0</v>
      </c>
      <c r="Z743">
        <v>0</v>
      </c>
      <c r="AA743">
        <v>0.57305227740444464</v>
      </c>
      <c r="AB743">
        <v>1.651581401736996E-2</v>
      </c>
      <c r="AC743">
        <v>0</v>
      </c>
      <c r="AD743">
        <v>0</v>
      </c>
      <c r="AE743">
        <v>0</v>
      </c>
      <c r="AF743">
        <v>0.26109871415317087</v>
      </c>
      <c r="AG743">
        <v>0</v>
      </c>
      <c r="AH743">
        <v>0</v>
      </c>
      <c r="AI743">
        <v>0</v>
      </c>
      <c r="AK743">
        <v>8.9638473216969647E-2</v>
      </c>
    </row>
    <row r="744" spans="1:37" x14ac:dyDescent="0.25">
      <c r="A744" t="s">
        <v>128</v>
      </c>
      <c r="B744" t="s">
        <v>146</v>
      </c>
      <c r="C744" s="14" t="s">
        <v>117</v>
      </c>
      <c r="D744" s="12">
        <v>46242</v>
      </c>
      <c r="E744" s="14"/>
      <c r="F744" s="14"/>
      <c r="G744">
        <v>40.023176804576735</v>
      </c>
      <c r="H744">
        <v>15.2</v>
      </c>
      <c r="K744">
        <v>15.2</v>
      </c>
      <c r="N744">
        <v>43.453935986159166</v>
      </c>
      <c r="R744">
        <v>9.6928612315517512E-2</v>
      </c>
      <c r="S744">
        <v>0</v>
      </c>
      <c r="T744">
        <v>0</v>
      </c>
      <c r="U744">
        <v>0</v>
      </c>
      <c r="V744">
        <v>0</v>
      </c>
      <c r="W744">
        <v>1.7103104556422645E-2</v>
      </c>
      <c r="X744">
        <v>5.3065137478197659E-3</v>
      </c>
      <c r="Y744">
        <v>0</v>
      </c>
      <c r="Z744">
        <v>0</v>
      </c>
      <c r="AA744">
        <v>0.57305227740444464</v>
      </c>
      <c r="AB744">
        <v>1.651581401736996E-2</v>
      </c>
      <c r="AC744">
        <v>0</v>
      </c>
      <c r="AD744">
        <v>0</v>
      </c>
      <c r="AE744">
        <v>0</v>
      </c>
      <c r="AF744">
        <v>0.26109871415317087</v>
      </c>
      <c r="AG744">
        <v>0</v>
      </c>
      <c r="AH744">
        <v>0</v>
      </c>
      <c r="AI744">
        <v>0</v>
      </c>
      <c r="AK744">
        <v>8.9638473216969647E-2</v>
      </c>
    </row>
    <row r="745" spans="1:37" x14ac:dyDescent="0.25">
      <c r="A745" t="s">
        <v>128</v>
      </c>
      <c r="B745" t="s">
        <v>145</v>
      </c>
      <c r="C745" s="14" t="s">
        <v>117</v>
      </c>
      <c r="D745" s="12">
        <v>46243</v>
      </c>
      <c r="E745" s="14"/>
      <c r="F745" s="14"/>
      <c r="G745">
        <v>41.938879203540409</v>
      </c>
      <c r="H745">
        <v>16.149999999999999</v>
      </c>
      <c r="K745">
        <v>16.149999999999999</v>
      </c>
      <c r="N745">
        <v>44.328935986159166</v>
      </c>
      <c r="R745">
        <v>8.2735268795392322E-2</v>
      </c>
      <c r="S745">
        <v>0</v>
      </c>
      <c r="T745">
        <v>0</v>
      </c>
      <c r="U745">
        <v>0</v>
      </c>
      <c r="V745">
        <v>0</v>
      </c>
      <c r="W745">
        <v>1.6321861493882733E-2</v>
      </c>
      <c r="X745">
        <v>5.0641205005540193E-3</v>
      </c>
      <c r="Y745">
        <v>0</v>
      </c>
      <c r="Z745">
        <v>0</v>
      </c>
      <c r="AA745">
        <v>0.61182158487703875</v>
      </c>
      <c r="AB745">
        <v>3.0810341710311606E-2</v>
      </c>
      <c r="AC745">
        <v>0</v>
      </c>
      <c r="AD745">
        <v>0</v>
      </c>
      <c r="AE745">
        <v>0</v>
      </c>
      <c r="AF745">
        <v>0.27182414543490302</v>
      </c>
      <c r="AG745">
        <v>0</v>
      </c>
      <c r="AH745">
        <v>0</v>
      </c>
      <c r="AI745">
        <v>0</v>
      </c>
      <c r="AK745">
        <v>8.5543927977747E-2</v>
      </c>
    </row>
    <row r="746" spans="1:37" x14ac:dyDescent="0.25">
      <c r="A746" t="s">
        <v>128</v>
      </c>
      <c r="B746" t="s">
        <v>146</v>
      </c>
      <c r="C746" s="14" t="s">
        <v>117</v>
      </c>
      <c r="D746" s="12">
        <v>46243</v>
      </c>
      <c r="E746" s="14"/>
      <c r="F746" s="14"/>
      <c r="G746">
        <v>41.938879203540409</v>
      </c>
      <c r="H746">
        <v>16.149999999999999</v>
      </c>
      <c r="K746">
        <v>16.149999999999999</v>
      </c>
      <c r="N746">
        <v>44.328935986159166</v>
      </c>
      <c r="R746">
        <v>8.2735268795392322E-2</v>
      </c>
      <c r="S746">
        <v>0</v>
      </c>
      <c r="T746">
        <v>0</v>
      </c>
      <c r="U746">
        <v>0</v>
      </c>
      <c r="V746">
        <v>0</v>
      </c>
      <c r="W746">
        <v>1.6321861493882733E-2</v>
      </c>
      <c r="X746">
        <v>5.0641205005540193E-3</v>
      </c>
      <c r="Y746">
        <v>0</v>
      </c>
      <c r="Z746">
        <v>0</v>
      </c>
      <c r="AA746">
        <v>0.61182158487703875</v>
      </c>
      <c r="AB746">
        <v>3.0810341710311606E-2</v>
      </c>
      <c r="AC746">
        <v>0</v>
      </c>
      <c r="AD746">
        <v>0</v>
      </c>
      <c r="AE746">
        <v>0</v>
      </c>
      <c r="AF746">
        <v>0.27182414543490302</v>
      </c>
      <c r="AG746">
        <v>0</v>
      </c>
      <c r="AH746">
        <v>0</v>
      </c>
      <c r="AI746">
        <v>0</v>
      </c>
      <c r="AK746">
        <v>8.5543927977747E-2</v>
      </c>
    </row>
    <row r="747" spans="1:37" x14ac:dyDescent="0.25">
      <c r="A747" t="s">
        <v>128</v>
      </c>
      <c r="B747" t="s">
        <v>145</v>
      </c>
      <c r="C747" s="14" t="s">
        <v>117</v>
      </c>
      <c r="D747" s="12">
        <v>46244</v>
      </c>
      <c r="E747" s="14"/>
      <c r="F747" s="14"/>
      <c r="G747">
        <v>41.991638269158884</v>
      </c>
      <c r="H747">
        <v>13.3</v>
      </c>
      <c r="K747">
        <v>13.3</v>
      </c>
      <c r="N747">
        <v>44.318609429065738</v>
      </c>
      <c r="R747">
        <v>8.3605720484763377E-2</v>
      </c>
      <c r="S747">
        <v>0</v>
      </c>
      <c r="T747">
        <v>0</v>
      </c>
      <c r="U747">
        <v>0</v>
      </c>
      <c r="V747">
        <v>0</v>
      </c>
      <c r="W747">
        <v>1.6301354407303931E-2</v>
      </c>
      <c r="X747">
        <v>5.0577578465399982E-3</v>
      </c>
      <c r="Y747">
        <v>0</v>
      </c>
      <c r="Z747">
        <v>0</v>
      </c>
      <c r="AA747">
        <v>0.39374464274573379</v>
      </c>
      <c r="AB747">
        <v>3.3248370566481264E-2</v>
      </c>
      <c r="AC747">
        <v>0</v>
      </c>
      <c r="AD747">
        <v>0</v>
      </c>
      <c r="AE747">
        <v>0</v>
      </c>
      <c r="AF747">
        <v>0.22623551715478926</v>
      </c>
      <c r="AG747">
        <v>0</v>
      </c>
      <c r="AH747">
        <v>0</v>
      </c>
      <c r="AI747">
        <v>0</v>
      </c>
      <c r="AK747">
        <v>8.5436449015375712E-2</v>
      </c>
    </row>
    <row r="748" spans="1:37" x14ac:dyDescent="0.25">
      <c r="A748" t="s">
        <v>128</v>
      </c>
      <c r="B748" t="s">
        <v>146</v>
      </c>
      <c r="C748" s="14" t="s">
        <v>117</v>
      </c>
      <c r="D748" s="12">
        <v>46244</v>
      </c>
      <c r="E748" s="14"/>
      <c r="F748" s="14"/>
      <c r="G748">
        <v>41.991638269158884</v>
      </c>
      <c r="H748">
        <v>13.3</v>
      </c>
      <c r="K748">
        <v>13.3</v>
      </c>
      <c r="N748">
        <v>44.318609429065738</v>
      </c>
      <c r="R748">
        <v>8.3605720484763377E-2</v>
      </c>
      <c r="S748">
        <v>0</v>
      </c>
      <c r="T748">
        <v>0</v>
      </c>
      <c r="U748">
        <v>0</v>
      </c>
      <c r="V748">
        <v>0</v>
      </c>
      <c r="W748">
        <v>1.6301354407303931E-2</v>
      </c>
      <c r="X748">
        <v>5.0577578465399982E-3</v>
      </c>
      <c r="Y748">
        <v>0</v>
      </c>
      <c r="Z748">
        <v>0</v>
      </c>
      <c r="AA748">
        <v>0.39374464274573379</v>
      </c>
      <c r="AB748">
        <v>3.3248370566481264E-2</v>
      </c>
      <c r="AC748">
        <v>0</v>
      </c>
      <c r="AD748">
        <v>0</v>
      </c>
      <c r="AE748">
        <v>0</v>
      </c>
      <c r="AF748">
        <v>0.22623551715478926</v>
      </c>
      <c r="AG748">
        <v>0</v>
      </c>
      <c r="AH748">
        <v>0</v>
      </c>
      <c r="AI748">
        <v>0</v>
      </c>
      <c r="AK748">
        <v>8.5436449015375712E-2</v>
      </c>
    </row>
    <row r="749" spans="1:37" x14ac:dyDescent="0.25">
      <c r="A749" t="s">
        <v>128</v>
      </c>
      <c r="B749" t="s">
        <v>145</v>
      </c>
      <c r="C749" s="14" t="s">
        <v>117</v>
      </c>
      <c r="D749" s="12">
        <v>46245</v>
      </c>
      <c r="E749" s="14"/>
      <c r="F749" s="14"/>
      <c r="G749">
        <v>45.37322940100907</v>
      </c>
      <c r="H749">
        <v>14.249999999999998</v>
      </c>
      <c r="K749">
        <v>14.249999999999998</v>
      </c>
      <c r="N749">
        <v>47.079152249134943</v>
      </c>
      <c r="R749">
        <v>5.9982074081454499E-2</v>
      </c>
      <c r="S749">
        <v>0</v>
      </c>
      <c r="T749">
        <v>2.1990811119670245E-2</v>
      </c>
      <c r="U749">
        <v>0</v>
      </c>
      <c r="V749">
        <v>4.7976594934464375E-3</v>
      </c>
      <c r="W749">
        <v>0</v>
      </c>
      <c r="X749">
        <v>1.9767253231788403E-2</v>
      </c>
      <c r="Y749">
        <v>0</v>
      </c>
      <c r="Z749">
        <v>0</v>
      </c>
      <c r="AA749">
        <v>0.53912167568691471</v>
      </c>
      <c r="AB749">
        <v>4.6949423868223504E-2</v>
      </c>
      <c r="AC749">
        <v>0</v>
      </c>
      <c r="AD749">
        <v>0</v>
      </c>
      <c r="AE749">
        <v>0</v>
      </c>
      <c r="AF749">
        <v>0.24656866195656527</v>
      </c>
      <c r="AG749">
        <v>0</v>
      </c>
      <c r="AH749">
        <v>0</v>
      </c>
      <c r="AI749">
        <v>0</v>
      </c>
      <c r="AK749">
        <v>0</v>
      </c>
    </row>
    <row r="750" spans="1:37" x14ac:dyDescent="0.25">
      <c r="A750" t="s">
        <v>128</v>
      </c>
      <c r="B750" t="s">
        <v>146</v>
      </c>
      <c r="C750" s="14" t="s">
        <v>117</v>
      </c>
      <c r="D750" s="12">
        <v>46245</v>
      </c>
      <c r="E750" s="14"/>
      <c r="F750" s="14"/>
      <c r="G750">
        <v>45.37322940100907</v>
      </c>
      <c r="H750">
        <v>14.249999999999998</v>
      </c>
      <c r="K750">
        <v>14.249999999999998</v>
      </c>
      <c r="N750">
        <v>47.079152249134943</v>
      </c>
      <c r="R750">
        <v>5.9982074081454499E-2</v>
      </c>
      <c r="S750">
        <v>0</v>
      </c>
      <c r="T750">
        <v>2.1990811119670245E-2</v>
      </c>
      <c r="U750">
        <v>0</v>
      </c>
      <c r="V750">
        <v>4.7976594934464375E-3</v>
      </c>
      <c r="W750">
        <v>0</v>
      </c>
      <c r="X750">
        <v>1.9767253231788403E-2</v>
      </c>
      <c r="Y750">
        <v>0</v>
      </c>
      <c r="Z750">
        <v>0</v>
      </c>
      <c r="AA750">
        <v>0.53912167568691471</v>
      </c>
      <c r="AB750">
        <v>4.6949423868223504E-2</v>
      </c>
      <c r="AC750">
        <v>0</v>
      </c>
      <c r="AD750">
        <v>0</v>
      </c>
      <c r="AE750">
        <v>0</v>
      </c>
      <c r="AF750">
        <v>0.24656866195656527</v>
      </c>
      <c r="AG750">
        <v>0</v>
      </c>
      <c r="AH750">
        <v>0</v>
      </c>
      <c r="AI750">
        <v>0</v>
      </c>
      <c r="AK750">
        <v>0</v>
      </c>
    </row>
    <row r="751" spans="1:37" x14ac:dyDescent="0.25">
      <c r="A751" t="s">
        <v>128</v>
      </c>
      <c r="B751" t="s">
        <v>145</v>
      </c>
      <c r="C751" s="14" t="s">
        <v>117</v>
      </c>
      <c r="D751" s="12">
        <v>46246</v>
      </c>
      <c r="E751" s="14"/>
      <c r="F751" s="14"/>
      <c r="G751">
        <v>43.740194648757424</v>
      </c>
      <c r="H751">
        <v>12.35</v>
      </c>
      <c r="K751">
        <v>12.35</v>
      </c>
      <c r="N751">
        <v>44.953935986159166</v>
      </c>
      <c r="R751">
        <v>8.3680953156268056E-2</v>
      </c>
      <c r="S751">
        <v>0</v>
      </c>
      <c r="T751">
        <v>0</v>
      </c>
      <c r="U751">
        <v>0</v>
      </c>
      <c r="V751">
        <v>0</v>
      </c>
      <c r="W751">
        <v>1.564969207534863E-2</v>
      </c>
      <c r="X751">
        <v>4.8555691086971655E-3</v>
      </c>
      <c r="Y751">
        <v>0</v>
      </c>
      <c r="Z751">
        <v>0</v>
      </c>
      <c r="AA751">
        <v>0.61031008644802986</v>
      </c>
      <c r="AB751">
        <v>6.0787643981539137E-2</v>
      </c>
      <c r="AC751">
        <v>0</v>
      </c>
      <c r="AD751">
        <v>0</v>
      </c>
      <c r="AE751">
        <v>0</v>
      </c>
      <c r="AF751">
        <v>0.19547238115098073</v>
      </c>
      <c r="AG751">
        <v>0</v>
      </c>
      <c r="AH751">
        <v>0</v>
      </c>
      <c r="AI751">
        <v>0</v>
      </c>
      <c r="AK751">
        <v>8.2021044736183171E-2</v>
      </c>
    </row>
    <row r="752" spans="1:37" x14ac:dyDescent="0.25">
      <c r="A752" t="s">
        <v>128</v>
      </c>
      <c r="B752" t="s">
        <v>146</v>
      </c>
      <c r="C752" s="14" t="s">
        <v>117</v>
      </c>
      <c r="D752" s="12">
        <v>46246</v>
      </c>
      <c r="E752" s="14"/>
      <c r="F752" s="14"/>
      <c r="G752">
        <v>43.740194648757424</v>
      </c>
      <c r="H752">
        <v>12.35</v>
      </c>
      <c r="K752">
        <v>12.35</v>
      </c>
      <c r="N752">
        <v>44.953935986159166</v>
      </c>
      <c r="R752">
        <v>8.3680953156268056E-2</v>
      </c>
      <c r="S752">
        <v>0</v>
      </c>
      <c r="T752">
        <v>0</v>
      </c>
      <c r="U752">
        <v>0</v>
      </c>
      <c r="V752">
        <v>0</v>
      </c>
      <c r="W752">
        <v>1.564969207534863E-2</v>
      </c>
      <c r="X752">
        <v>4.8555691086971655E-3</v>
      </c>
      <c r="Y752">
        <v>0</v>
      </c>
      <c r="Z752">
        <v>0</v>
      </c>
      <c r="AA752">
        <v>0.61031008644802986</v>
      </c>
      <c r="AB752">
        <v>6.0787643981539137E-2</v>
      </c>
      <c r="AC752">
        <v>0</v>
      </c>
      <c r="AD752">
        <v>0</v>
      </c>
      <c r="AE752">
        <v>0</v>
      </c>
      <c r="AF752">
        <v>0.19547238115098073</v>
      </c>
      <c r="AG752">
        <v>0</v>
      </c>
      <c r="AH752">
        <v>0</v>
      </c>
      <c r="AI752">
        <v>0</v>
      </c>
      <c r="AK752">
        <v>8.2021044736183171E-2</v>
      </c>
    </row>
    <row r="753" spans="1:37" x14ac:dyDescent="0.25">
      <c r="A753" t="s">
        <v>128</v>
      </c>
      <c r="B753" t="s">
        <v>145</v>
      </c>
      <c r="C753" s="14" t="s">
        <v>117</v>
      </c>
      <c r="D753" s="12">
        <v>46247</v>
      </c>
      <c r="E753" s="14"/>
      <c r="F753" s="14"/>
      <c r="G753">
        <v>43.264228384591071</v>
      </c>
      <c r="H753">
        <v>12.349999999999998</v>
      </c>
      <c r="K753">
        <v>12.349999999999998</v>
      </c>
      <c r="N753">
        <v>45.075810986159162</v>
      </c>
      <c r="R753">
        <v>8.2837292630031131E-2</v>
      </c>
      <c r="S753">
        <v>0</v>
      </c>
      <c r="T753">
        <v>0</v>
      </c>
      <c r="U753">
        <v>0</v>
      </c>
      <c r="V753">
        <v>0</v>
      </c>
      <c r="W753">
        <v>1.582186030186232E-2</v>
      </c>
      <c r="X753">
        <v>4.9089870748867687E-3</v>
      </c>
      <c r="Y753">
        <v>0</v>
      </c>
      <c r="Z753">
        <v>0</v>
      </c>
      <c r="AA753">
        <v>0.24624264185648029</v>
      </c>
      <c r="AB753">
        <v>4.587375200225547E-2</v>
      </c>
      <c r="AC753">
        <v>0</v>
      </c>
      <c r="AD753">
        <v>0</v>
      </c>
      <c r="AE753">
        <v>0</v>
      </c>
      <c r="AF753">
        <v>0.19762284730923702</v>
      </c>
      <c r="AG753">
        <v>0</v>
      </c>
      <c r="AH753">
        <v>0</v>
      </c>
      <c r="AI753">
        <v>0</v>
      </c>
      <c r="AK753">
        <v>8.2923389506996348E-2</v>
      </c>
    </row>
    <row r="754" spans="1:37" x14ac:dyDescent="0.25">
      <c r="A754" t="s">
        <v>128</v>
      </c>
      <c r="B754" t="s">
        <v>146</v>
      </c>
      <c r="C754" s="14" t="s">
        <v>117</v>
      </c>
      <c r="D754" s="12">
        <v>46247</v>
      </c>
      <c r="E754" s="14"/>
      <c r="F754" s="14"/>
      <c r="G754">
        <v>43.264228384591071</v>
      </c>
      <c r="H754">
        <v>12.349999999999998</v>
      </c>
      <c r="K754">
        <v>12.349999999999998</v>
      </c>
      <c r="N754">
        <v>45.075810986159162</v>
      </c>
      <c r="R754">
        <v>8.2837292630031131E-2</v>
      </c>
      <c r="S754">
        <v>0</v>
      </c>
      <c r="T754">
        <v>0</v>
      </c>
      <c r="U754">
        <v>0</v>
      </c>
      <c r="V754">
        <v>0</v>
      </c>
      <c r="W754">
        <v>1.582186030186232E-2</v>
      </c>
      <c r="X754">
        <v>4.9089870748867687E-3</v>
      </c>
      <c r="Y754">
        <v>0</v>
      </c>
      <c r="Z754">
        <v>0</v>
      </c>
      <c r="AA754">
        <v>0.24624264185648029</v>
      </c>
      <c r="AB754">
        <v>4.587375200225547E-2</v>
      </c>
      <c r="AC754">
        <v>0</v>
      </c>
      <c r="AD754">
        <v>0</v>
      </c>
      <c r="AE754">
        <v>0</v>
      </c>
      <c r="AF754">
        <v>0.19762284730923702</v>
      </c>
      <c r="AG754">
        <v>0</v>
      </c>
      <c r="AH754">
        <v>0</v>
      </c>
      <c r="AI754">
        <v>0</v>
      </c>
      <c r="AK754">
        <v>8.2923389506996348E-2</v>
      </c>
    </row>
    <row r="755" spans="1:37" x14ac:dyDescent="0.25">
      <c r="A755" t="s">
        <v>128</v>
      </c>
      <c r="B755" t="s">
        <v>145</v>
      </c>
      <c r="C755" s="14" t="s">
        <v>117</v>
      </c>
      <c r="D755" s="12">
        <v>46248</v>
      </c>
      <c r="E755" s="14"/>
      <c r="F755" s="14"/>
      <c r="G755">
        <v>41.07722344334563</v>
      </c>
      <c r="H755">
        <v>13.3</v>
      </c>
      <c r="K755">
        <v>13.3</v>
      </c>
      <c r="N755">
        <v>40.47838451557093</v>
      </c>
      <c r="R755">
        <v>5.7638487519214146E-2</v>
      </c>
      <c r="S755">
        <v>0</v>
      </c>
      <c r="T755">
        <v>0</v>
      </c>
      <c r="U755">
        <v>0</v>
      </c>
      <c r="V755">
        <v>0</v>
      </c>
      <c r="W755">
        <v>2.0862361166543438E-2</v>
      </c>
      <c r="X755">
        <v>2.0313585804935138E-2</v>
      </c>
      <c r="Y755">
        <v>0</v>
      </c>
      <c r="Z755">
        <v>0</v>
      </c>
      <c r="AA755">
        <v>0.54926114192094988</v>
      </c>
      <c r="AB755">
        <v>9.253044249266501E-2</v>
      </c>
      <c r="AC755">
        <v>0</v>
      </c>
      <c r="AD755">
        <v>0</v>
      </c>
      <c r="AE755">
        <v>0</v>
      </c>
      <c r="AF755">
        <v>0.13876303026813708</v>
      </c>
      <c r="AG755">
        <v>0</v>
      </c>
      <c r="AH755">
        <v>0</v>
      </c>
      <c r="AI755">
        <v>0</v>
      </c>
      <c r="AK755">
        <v>0.1647037878859143</v>
      </c>
    </row>
    <row r="756" spans="1:37" x14ac:dyDescent="0.25">
      <c r="A756" t="s">
        <v>128</v>
      </c>
      <c r="B756" t="s">
        <v>146</v>
      </c>
      <c r="C756" s="14" t="s">
        <v>117</v>
      </c>
      <c r="D756" s="12">
        <v>46248</v>
      </c>
      <c r="E756" s="14"/>
      <c r="F756" s="14"/>
      <c r="G756">
        <v>41.07722344334563</v>
      </c>
      <c r="H756">
        <v>13.3</v>
      </c>
      <c r="K756">
        <v>13.3</v>
      </c>
      <c r="N756">
        <v>40.47838451557093</v>
      </c>
      <c r="R756">
        <v>5.7638487519214146E-2</v>
      </c>
      <c r="S756">
        <v>0</v>
      </c>
      <c r="T756">
        <v>0</v>
      </c>
      <c r="U756">
        <v>0</v>
      </c>
      <c r="V756">
        <v>0</v>
      </c>
      <c r="W756">
        <v>2.0862361166543438E-2</v>
      </c>
      <c r="X756">
        <v>2.0313585804935138E-2</v>
      </c>
      <c r="Y756">
        <v>0</v>
      </c>
      <c r="Z756">
        <v>0</v>
      </c>
      <c r="AA756">
        <v>0.54926114192094988</v>
      </c>
      <c r="AB756">
        <v>9.253044249266501E-2</v>
      </c>
      <c r="AC756">
        <v>0</v>
      </c>
      <c r="AD756">
        <v>0</v>
      </c>
      <c r="AE756">
        <v>0</v>
      </c>
      <c r="AF756">
        <v>0.13876303026813708</v>
      </c>
      <c r="AG756">
        <v>0</v>
      </c>
      <c r="AH756">
        <v>0</v>
      </c>
      <c r="AI756">
        <v>0</v>
      </c>
      <c r="AK756">
        <v>0.1647037878859143</v>
      </c>
    </row>
    <row r="757" spans="1:37" x14ac:dyDescent="0.25">
      <c r="A757" t="s">
        <v>128</v>
      </c>
      <c r="B757" t="s">
        <v>145</v>
      </c>
      <c r="C757" s="14" t="s">
        <v>117</v>
      </c>
      <c r="D757" s="12">
        <v>46249</v>
      </c>
      <c r="E757" s="14"/>
      <c r="F757" s="14"/>
      <c r="G757">
        <v>41.899846569613139</v>
      </c>
      <c r="H757">
        <v>14.25</v>
      </c>
      <c r="K757">
        <v>14.25</v>
      </c>
      <c r="N757">
        <v>44.06812283737024</v>
      </c>
      <c r="R757">
        <v>8.1035579945610794E-2</v>
      </c>
      <c r="S757">
        <v>0</v>
      </c>
      <c r="T757">
        <v>0</v>
      </c>
      <c r="U757">
        <v>0</v>
      </c>
      <c r="V757">
        <v>0</v>
      </c>
      <c r="W757">
        <v>1.6337066448002167E-2</v>
      </c>
      <c r="X757">
        <v>5.0688380825464332E-3</v>
      </c>
      <c r="Y757">
        <v>0</v>
      </c>
      <c r="Z757">
        <v>0</v>
      </c>
      <c r="AA757">
        <v>0.65328984977288573</v>
      </c>
      <c r="AB757">
        <v>3.4355391593067837E-2</v>
      </c>
      <c r="AC757">
        <v>0</v>
      </c>
      <c r="AD757">
        <v>0</v>
      </c>
      <c r="AE757">
        <v>0</v>
      </c>
      <c r="AF757">
        <v>0.22673114051185209</v>
      </c>
      <c r="AG757">
        <v>0</v>
      </c>
      <c r="AH757">
        <v>0</v>
      </c>
      <c r="AI757">
        <v>0</v>
      </c>
      <c r="AK757">
        <v>8.5623618122194406E-2</v>
      </c>
    </row>
    <row r="758" spans="1:37" x14ac:dyDescent="0.25">
      <c r="A758" t="s">
        <v>128</v>
      </c>
      <c r="B758" t="s">
        <v>146</v>
      </c>
      <c r="C758" s="14" t="s">
        <v>117</v>
      </c>
      <c r="D758" s="12">
        <v>46249</v>
      </c>
      <c r="E758" s="14"/>
      <c r="F758" s="14"/>
      <c r="G758">
        <v>41.899846569613139</v>
      </c>
      <c r="H758">
        <v>14.25</v>
      </c>
      <c r="K758">
        <v>14.25</v>
      </c>
      <c r="N758">
        <v>44.06812283737024</v>
      </c>
      <c r="R758">
        <v>8.1035579945610794E-2</v>
      </c>
      <c r="S758">
        <v>0</v>
      </c>
      <c r="T758">
        <v>0</v>
      </c>
      <c r="U758">
        <v>0</v>
      </c>
      <c r="V758">
        <v>0</v>
      </c>
      <c r="W758">
        <v>1.6337066448002167E-2</v>
      </c>
      <c r="X758">
        <v>5.0688380825464332E-3</v>
      </c>
      <c r="Y758">
        <v>0</v>
      </c>
      <c r="Z758">
        <v>0</v>
      </c>
      <c r="AA758">
        <v>0.65328984977288573</v>
      </c>
      <c r="AB758">
        <v>3.4355391593067837E-2</v>
      </c>
      <c r="AC758">
        <v>0</v>
      </c>
      <c r="AD758">
        <v>0</v>
      </c>
      <c r="AE758">
        <v>0</v>
      </c>
      <c r="AF758">
        <v>0.22673114051185209</v>
      </c>
      <c r="AG758">
        <v>0</v>
      </c>
      <c r="AH758">
        <v>0</v>
      </c>
      <c r="AI758">
        <v>0</v>
      </c>
      <c r="AK758">
        <v>8.5623618122194406E-2</v>
      </c>
    </row>
    <row r="759" spans="1:37" x14ac:dyDescent="0.25">
      <c r="A759" t="s">
        <v>128</v>
      </c>
      <c r="B759" t="s">
        <v>145</v>
      </c>
      <c r="C759" s="14" t="s">
        <v>117</v>
      </c>
      <c r="D759" s="12">
        <v>46250</v>
      </c>
      <c r="E759" s="14"/>
      <c r="F759" s="14"/>
      <c r="G759">
        <v>39.970417738958275</v>
      </c>
      <c r="H759">
        <v>14.249999999999998</v>
      </c>
      <c r="K759">
        <v>14.249999999999998</v>
      </c>
      <c r="N759">
        <v>42.453719723183383</v>
      </c>
      <c r="R759">
        <v>8.4474210798321195E-2</v>
      </c>
      <c r="S759">
        <v>0</v>
      </c>
      <c r="T759">
        <v>0</v>
      </c>
      <c r="U759">
        <v>0</v>
      </c>
      <c r="V759">
        <v>0</v>
      </c>
      <c r="W759">
        <v>1.7125679847515795E-2</v>
      </c>
      <c r="X759">
        <v>5.3135180956065441E-3</v>
      </c>
      <c r="Y759">
        <v>0</v>
      </c>
      <c r="Z759">
        <v>0</v>
      </c>
      <c r="AA759">
        <v>0.53931197618979165</v>
      </c>
      <c r="AB759">
        <v>2.7659231752785955E-2</v>
      </c>
      <c r="AC759">
        <v>0</v>
      </c>
      <c r="AD759">
        <v>0</v>
      </c>
      <c r="AE759">
        <v>0</v>
      </c>
      <c r="AF759">
        <v>0.23767577467023973</v>
      </c>
      <c r="AG759">
        <v>0</v>
      </c>
      <c r="AH759">
        <v>0</v>
      </c>
      <c r="AI759">
        <v>0</v>
      </c>
      <c r="AK759">
        <v>8.9756791772489353E-2</v>
      </c>
    </row>
    <row r="760" spans="1:37" x14ac:dyDescent="0.25">
      <c r="A760" t="s">
        <v>128</v>
      </c>
      <c r="B760" t="s">
        <v>146</v>
      </c>
      <c r="C760" s="14" t="s">
        <v>117</v>
      </c>
      <c r="D760" s="12">
        <v>46250</v>
      </c>
      <c r="E760" s="14"/>
      <c r="F760" s="14"/>
      <c r="G760">
        <v>39.970417738958275</v>
      </c>
      <c r="H760">
        <v>14.249999999999998</v>
      </c>
      <c r="K760">
        <v>14.249999999999998</v>
      </c>
      <c r="N760">
        <v>42.453719723183383</v>
      </c>
      <c r="R760">
        <v>8.4474210798321195E-2</v>
      </c>
      <c r="S760">
        <v>0</v>
      </c>
      <c r="T760">
        <v>0</v>
      </c>
      <c r="U760">
        <v>0</v>
      </c>
      <c r="V760">
        <v>0</v>
      </c>
      <c r="W760">
        <v>1.7125679847515795E-2</v>
      </c>
      <c r="X760">
        <v>5.3135180956065441E-3</v>
      </c>
      <c r="Y760">
        <v>0</v>
      </c>
      <c r="Z760">
        <v>0</v>
      </c>
      <c r="AA760">
        <v>0.53931197618979165</v>
      </c>
      <c r="AB760">
        <v>2.7659231752785955E-2</v>
      </c>
      <c r="AC760">
        <v>0</v>
      </c>
      <c r="AD760">
        <v>0</v>
      </c>
      <c r="AE760">
        <v>0</v>
      </c>
      <c r="AF760">
        <v>0.23767577467023973</v>
      </c>
      <c r="AG760">
        <v>0</v>
      </c>
      <c r="AH760">
        <v>0</v>
      </c>
      <c r="AI760">
        <v>0</v>
      </c>
      <c r="AK760">
        <v>8.9756791772489353E-2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C30DA8C-6012-47E1-B59D-5757DA4D5C55}">
  <ds:schemaRefs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a6ef9c2c-1ad1-4c09-9d1c-8c71a768c11f"/>
    <ds:schemaRef ds:uri="f574b478-68e4-495d-9b17-0f93d51a8ef7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Unit1Path</vt:lpstr>
      <vt:lpstr>FILEPATH</vt:lpstr>
      <vt:lpstr>DateAlignment!!</vt:lpstr>
      <vt:lpstr>InefficienciesAGL2Day32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2026-09-11T07:07:41Z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