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queryTables/queryTable8.xml" ContentType="application/vnd.openxmlformats-officedocument.spreadsheetml.queryTable+xml"/>
  <Override PartName="/xl/tables/table10.xml" ContentType="application/vnd.openxmlformats-officedocument.spreadsheetml.table+xml"/>
  <Override PartName="/xl/queryTables/queryTable9.xml" ContentType="application/vnd.openxmlformats-officedocument.spreadsheetml.queryTable+xml"/>
  <Override PartName="/xl/tables/table11.xml" ContentType="application/vnd.openxmlformats-officedocument.spreadsheetml.table+xml"/>
  <Override PartName="/xl/queryTables/queryTable10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ff's Computer\CENTRINotSync\mcode\ResidentialCare\CLIENT\DATExx\UNITS\Unit1\1. Input\"/>
    </mc:Choice>
  </mc:AlternateContent>
  <xr:revisionPtr revIDLastSave="0" documentId="13_ncr:1_{EE1D8E84-DCFA-4C86-8633-CD905D08C84C}" xr6:coauthVersionLast="47" xr6:coauthVersionMax="47" xr10:uidLastSave="{00000000-0000-0000-0000-000000000000}"/>
  <bookViews>
    <workbookView xWindow="25490" yWindow="-110" windowWidth="38620" windowHeight="21220" tabRatio="766" activeTab="3" xr2:uid="{00000000-000D-0000-FFFF-FFFF00000000}"/>
  </bookViews>
  <sheets>
    <sheet name="FilePath (2)" sheetId="18" r:id="rId1"/>
    <sheet name="ROSTERSTATS!!" sheetId="8" r:id="rId2"/>
    <sheet name="DayAdjustment" sheetId="13" r:id="rId3"/>
    <sheet name="IMPORT Roster" sheetId="14" r:id="rId4"/>
    <sheet name="AllocatedStaffList" sheetId="11" r:id="rId5"/>
    <sheet name="ResRolesProportion" sheetId="16" r:id="rId6"/>
    <sheet name="AllocationExtracted (2)" sheetId="17" r:id="rId7"/>
    <sheet name="ResDoubleRoles" sheetId="15" r:id="rId8"/>
    <sheet name="AllocationExtracted" sheetId="12" r:id="rId9"/>
    <sheet name="AllocationExtractedCheck" sheetId="9" r:id="rId10"/>
  </sheets>
  <externalReferences>
    <externalReference r:id="rId11"/>
  </externalReferences>
  <definedNames>
    <definedName name="ABCap">#REF!</definedName>
    <definedName name="ABGoal">#REF!</definedName>
    <definedName name="Client">#REF!</definedName>
    <definedName name="Contractor_Margin">#REF!</definedName>
    <definedName name="Date">#REF!</definedName>
    <definedName name="Directory">#REF!</definedName>
    <definedName name="EFCap">#REF!</definedName>
    <definedName name="EFGoal">#REF!</definedName>
    <definedName name="ExternalData_1" localSheetId="0" hidden="1">'FilePath (2)'!$A$3:$B$9</definedName>
    <definedName name="ExternalData_1" localSheetId="1" hidden="1">'ROSTERSTATS!!'!$A$2:$A$3</definedName>
    <definedName name="ExternalData_2" localSheetId="1" hidden="1">'ROSTERSTATS!!'!$A$6:$A$7</definedName>
    <definedName name="ExternalData_5" localSheetId="4" hidden="1">AllocatedStaffList!$A$1:$B$98</definedName>
    <definedName name="ExternalData_5" localSheetId="9" hidden="1">AllocationExtractedCheck!$A$1:$D$4</definedName>
    <definedName name="ExternalData_6" localSheetId="8" hidden="1">AllocationExtracted!$A$1:$M$579</definedName>
    <definedName name="ExternalData_6" localSheetId="3" hidden="1">'IMPORT Roster'!$A$1:$P$714</definedName>
    <definedName name="ExternalData_7" localSheetId="7" hidden="1">'ResDoubleRoles'!$A$1:$C$10</definedName>
    <definedName name="ExternalData_8" localSheetId="6" hidden="1">'AllocationExtracted (2)'!$A$1:$M$579</definedName>
    <definedName name="ExternalData_8" localSheetId="5" hidden="1">'ResRolesProportion'!$A$1:$E$10</definedName>
    <definedName name="Facility">#REF!</definedName>
    <definedName name="FilePathUrl">'FilePath (2)'!$B$1</definedName>
    <definedName name="FTE">#REF!</definedName>
    <definedName name="HeadFolder">#REF!</definedName>
    <definedName name="HRS">#REF!</definedName>
    <definedName name="INCap">#REF!</definedName>
    <definedName name="INGoal">#REF!</definedName>
    <definedName name="LabourCost">#REF!</definedName>
    <definedName name="LabourStretchCost">#REF!</definedName>
    <definedName name="Location">#REF!</definedName>
    <definedName name="MAIT_date_adjusted_for_example">#REF!</definedName>
    <definedName name="Max_HRS">#REF!</definedName>
    <definedName name="MaxCapacityFactor">[1]MaxCapacity!$A$2</definedName>
    <definedName name="Overtime">#REF!</definedName>
    <definedName name="Revenue_per_labour_factor">#REF!</definedName>
    <definedName name="RevenueRate">#REF!</definedName>
    <definedName name="RevPerWorker">#REF!</definedName>
    <definedName name="Role">#REF!</definedName>
    <definedName name="ROLE_TITLE">#REF!</definedName>
    <definedName name="Type">#REF!</definedName>
    <definedName name="UNIT">#REF!</definedName>
  </definedNames>
  <calcPr calcId="191029" iterateDelta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8" l="1" a="1"/>
  <c r="B1" i="18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7A102-4D39-44F2-8AEF-B675922BB2F3}" keepAlive="1" name="Query - 04062023Carer" description="Connection to the '04062023Carer' query in the workbook." type="5" refreshedVersion="8" background="1" saveData="1">
    <dbPr connection="Provider=Microsoft.Mashup.OleDb.1;Data Source=$Workbook$;Location=04062023Carer;Extended Properties=&quot;&quot;" command="SELECT * FROM [04062023Carer]"/>
  </connection>
  <connection id="2" xr16:uid="{04F1699B-90A5-429C-860F-B0FE39475812}" keepAlive="1" name="Query - AllocatedStaffList" description="Connection to the 'AllocatedStaffList' query in the workbook." type="5" refreshedVersion="8" background="1" saveData="1">
    <dbPr connection="Provider=Microsoft.Mashup.OleDb.1;Data Source=$Workbook$;Location=AllocatedStaffList;Extended Properties=&quot;&quot;" command="SELECT * FROM [AllocatedStaffList]"/>
  </connection>
  <connection id="3" xr16:uid="{DB94EF59-4A18-429B-8636-5338BC0F3F0C}" keepAlive="1" name="Query - Allocation Prepare" description="Connection to the 'Allocation Prepare' query in the workbook." type="5" refreshedVersion="8" background="1" saveData="1">
    <dbPr connection="Provider=Microsoft.Mashup.OleDb.1;Data Source=$Workbook$;Location=&quot;Allocation Prepare&quot;;Extended Properties=&quot;&quot;" command="SELECT * FROM [Allocation Prepare]"/>
  </connection>
  <connection id="4" xr16:uid="{B5721471-0B41-4594-BF4A-2D39BDD2DED1}" keepAlive="1" name="Query - AllocationExtracted(1)" description="Connection to the 'AllocationExtracted' query in the workbook." type="5" refreshedVersion="8" background="1" saveData="1">
    <dbPr connection="Provider=Microsoft.Mashup.OleDb.1;Data Source=$Workbook$;Location=AllocationExtracted;Extended Properties=&quot;&quot;" command="SELECT * FROM [AllocationExtracted]"/>
  </connection>
  <connection id="5" xr16:uid="{ADB45970-E8F7-478E-82F1-5EF5381E0A28}" keepAlive="1" name="Query - AllocationExtractedCheck" description="Connection to the 'AllocationExtractedCheck' query in the workbook." type="5" refreshedVersion="8" background="1" saveData="1">
    <dbPr connection="Provider=Microsoft.Mashup.OleDb.1;Data Source=$Workbook$;Location=AllocationExtractedCheck;Extended Properties=&quot;&quot;" command="SELECT * FROM [AllocationExtractedCheck]"/>
  </connection>
  <connection id="6" xr16:uid="{E5A83EAE-5E83-492D-846A-CBDD9C97DDA2}" keepAlive="1" name="Query - AllocationExtraction" description="Connection to the 'AllocationExtraction' query in the workbook." type="5" refreshedVersion="8" background="1" saveData="1">
    <dbPr connection="Provider=Microsoft.Mashup.OleDb.1;Data Source=$Workbook$;Location=AllocationExtraction;Extended Properties=&quot;&quot;" command="SELECT * FROM [AllocationExtraction]"/>
  </connection>
  <connection id="7" xr16:uid="{64CAD6CA-4DE0-4CCE-906A-03E19F02BD34}" keepAlive="1" name="Query - DayAdjustment" description="Connection to the 'DayAdjustment' query in the workbook." type="5" refreshedVersion="8" background="1" saveData="1">
    <dbPr connection="Provider=Microsoft.Mashup.OleDb.1;Data Source=$Workbook$;Location=DayAdjustment;Extended Properties=&quot;&quot;" command="SELECT * FROM [DayAdjustment]"/>
  </connection>
  <connection id="8" xr16:uid="{CAE6AB07-CA62-4A2C-88CF-EDDDFDFED2B9}" keepAlive="1" name="Query - IMPORT Roster" description="Connection to the 'IMPORT Roster' query in the workbook." type="5" refreshedVersion="8" background="1" saveData="1">
    <dbPr connection="Provider=Microsoft.Mashup.OleDb.1;Data Source=$Workbook$;Location=&quot;IMPORT Roster&quot;;Extended Properties=&quot;&quot;" command="SELECT * FROM [IMPORT Roster]"/>
  </connection>
  <connection id="9" xr16:uid="{0E70E89F-D694-433B-A199-62FA95695DD5}" keepAlive="1" name="Query - Path" description="Connection to the 'Path' query in the workbook." type="5" refreshedVersion="0" background="1">
    <dbPr connection="Provider=Microsoft.Mashup.OleDb.1;Data Source=$Workbook$;Location=Path;Extended Properties=&quot;&quot;" command="SELECT * FROM [Path]"/>
  </connection>
  <connection id="10" xr16:uid="{FD3E2903-0176-4293-97AE-691F8B6ADD42}" keepAlive="1" name="Query - PathTABLE" description="Connection to the 'PathTABLE' query in the workbook." type="5" refreshedVersion="8" background="1" saveData="1">
    <dbPr connection="Provider=Microsoft.Mashup.OleDb.1;Data Source=$Workbook$;Location=PathTABLE;Extended Properties=&quot;&quot;" command="SELECT * FROM [PathTABLE]"/>
  </connection>
  <connection id="11" xr16:uid="{1EAD98EF-136F-40E7-86C6-BCC14DD94543}" keepAlive="1" name="Query - ResDoubleRoles" description="Connection to the 'ResDoubleRoles' query in the workbook." type="5" refreshedVersion="8" background="1" saveData="1">
    <dbPr connection="Provider=Microsoft.Mashup.OleDb.1;Data Source=$Workbook$;Location=ResDoubleRoles;Extended Properties=&quot;&quot;" command="SELECT * FROM [ResDoubleRoles]"/>
  </connection>
  <connection id="12" xr16:uid="{021686B5-FC60-4A75-AC59-07EB267C5A6C}" keepAlive="1" name="Query - ResRolesProportion" description="Connection to the 'ResRolesProportion' query in the workbook." type="5" refreshedVersion="8" background="1" saveData="1">
    <dbPr connection="Provider=Microsoft.Mashup.OleDb.1;Data Source=$Workbook$;Location=ResRolesProportion;Extended Properties=&quot;&quot;" command="SELECT * FROM [ResRolesProportion]"/>
  </connection>
  <connection id="13" xr16:uid="{48522637-1BE5-4149-9CB6-D2815C8A2A63}" keepAlive="1" name="Query - RN Master 23-5-2022 (4)" description="Connection to the 'RN Master 23-5-2022 (4)' query in the workbook." type="5" refreshedVersion="0" background="1">
    <dbPr connection="Provider=Microsoft.Mashup.OleDb.1;Data Source=$Workbook$;Location=&quot;RN Master 23-5-2022 (4)&quot;;Extended Properties=&quot;&quot;" command="SELECT * FROM [RN Master 23-5-2022 (4)]"/>
  </connection>
  <connection id="14" xr16:uid="{36678902-8F60-414D-98CA-39AD4B8B5C0F}" keepAlive="1" name="Query - RosteredDays" description="Connection to the 'RosteredDays' query in the workbook." type="5" refreshedVersion="8" background="1" saveData="1">
    <dbPr connection="Provider=Microsoft.Mashup.OleDb.1;Data Source=$Workbook$;Location=RosteredDays;Extended Properties=&quot;&quot;" command="SELECT * FROM [RosteredDays]"/>
  </connection>
  <connection id="15" xr16:uid="{E8074950-4C86-4793-A882-0531ACF73C8F}" keepAlive="1" name="Query - RosterStart" description="Connection to the 'RosterStart' query in the workbook." type="5" refreshedVersion="8" background="1" saveData="1">
    <dbPr connection="Provider=Microsoft.Mashup.OleDb.1;Data Source=$Workbook$;Location=RosterStart;Extended Properties=&quot;&quot;" command="SELECT * FROM [RosterStart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<sst xmlns="http://schemas.openxmlformats.org/spreadsheetml/2006/main" count="14128" uniqueCount="489">
  <si>
    <t>Name</t>
  </si>
  <si>
    <t>Start</t>
  </si>
  <si>
    <t>End</t>
  </si>
  <si>
    <t>Date</t>
  </si>
  <si>
    <t>Role</t>
  </si>
  <si>
    <t>Location</t>
  </si>
  <si>
    <t>Client</t>
  </si>
  <si>
    <t>RosterStart</t>
  </si>
  <si>
    <t>RosteredDays</t>
  </si>
  <si>
    <t>Days</t>
  </si>
  <si>
    <t>AllocationTime</t>
  </si>
  <si>
    <t>AllocatedEffort</t>
  </si>
  <si>
    <t>Registered Nurse</t>
  </si>
  <si>
    <t>DayAdjustment</t>
  </si>
  <si>
    <t>Code</t>
  </si>
  <si>
    <t>Finish</t>
  </si>
  <si>
    <t>Break</t>
  </si>
  <si>
    <t>Break Time</t>
  </si>
  <si>
    <t>Hours</t>
  </si>
  <si>
    <t>Department</t>
  </si>
  <si>
    <t>Area</t>
  </si>
  <si>
    <t>Period</t>
  </si>
  <si>
    <t>Event</t>
  </si>
  <si>
    <t>Function</t>
  </si>
  <si>
    <t>Comments</t>
  </si>
  <si>
    <t>Kaye BATTEN</t>
  </si>
  <si>
    <t>Ashburn House</t>
  </si>
  <si>
    <t>Site Admin</t>
  </si>
  <si>
    <t>Cafe Assistant</t>
  </si>
  <si>
    <t>SHIFT</t>
  </si>
  <si>
    <t>Lijun MEI</t>
  </si>
  <si>
    <t>Site Care</t>
  </si>
  <si>
    <t>Facility</t>
  </si>
  <si>
    <t>In Charge</t>
  </si>
  <si>
    <t>PUS</t>
  </si>
  <si>
    <t>Parisha SHRESTHA</t>
  </si>
  <si>
    <t>Lei SUN</t>
  </si>
  <si>
    <t>Ground Floor</t>
  </si>
  <si>
    <t>Eva TAMRAKAR</t>
  </si>
  <si>
    <t>Ho Gyoo JAHNG</t>
  </si>
  <si>
    <t>In Charge On Call</t>
  </si>
  <si>
    <t>Armand COMPIO</t>
  </si>
  <si>
    <t>First Floor</t>
  </si>
  <si>
    <t>Xian ZHUANG</t>
  </si>
  <si>
    <t>Xin Li</t>
  </si>
  <si>
    <t>Bidhi KC SOTI</t>
  </si>
  <si>
    <t>Linyi ZHOU</t>
  </si>
  <si>
    <t>Harpreet Kaur KALIRAUNE</t>
  </si>
  <si>
    <t>Naomi NDIRANGU</t>
  </si>
  <si>
    <t>Kanchan MALA</t>
  </si>
  <si>
    <t>Physio Assistant</t>
  </si>
  <si>
    <t>Bishnu PUN</t>
  </si>
  <si>
    <t>Assistant in Nursing (Certificate IV)</t>
  </si>
  <si>
    <t>Cert IV</t>
  </si>
  <si>
    <t>Archana SINGH</t>
  </si>
  <si>
    <t>Vivianna LOSE</t>
  </si>
  <si>
    <t>Dinesh BHATT</t>
  </si>
  <si>
    <t>Lyvia LILY</t>
  </si>
  <si>
    <t>Archana A/L</t>
  </si>
  <si>
    <t>Aarati THAPA</t>
  </si>
  <si>
    <t>Marina GILLMAN</t>
  </si>
  <si>
    <t>Anuradha SHARMA</t>
  </si>
  <si>
    <t>Nita SHRESTHA</t>
  </si>
  <si>
    <t>First Floor Floater</t>
  </si>
  <si>
    <t>Yi QUAN</t>
  </si>
  <si>
    <t>Tracie SIBRAA</t>
  </si>
  <si>
    <t>Administrative Officer</t>
  </si>
  <si>
    <t>Alison CUBBIN</t>
  </si>
  <si>
    <t>Shoukoufeh EHSANI</t>
  </si>
  <si>
    <t>Nurse Educator</t>
  </si>
  <si>
    <t>Robert SMITH</t>
  </si>
  <si>
    <t>FM - Extra</t>
  </si>
  <si>
    <t>Assistant In Nursing</t>
  </si>
  <si>
    <t>Puspa SHRESTHA</t>
  </si>
  <si>
    <t>Salina MAHARJAN</t>
  </si>
  <si>
    <t>Karuna KC</t>
  </si>
  <si>
    <t>Radha SUBEDI GAUTAM</t>
  </si>
  <si>
    <t>Miaad HAMO</t>
  </si>
  <si>
    <t>Ajit MAHARJAN</t>
  </si>
  <si>
    <t>Simin KE</t>
  </si>
  <si>
    <t>Robert MCPHERSON</t>
  </si>
  <si>
    <t>Regina ADDAE</t>
  </si>
  <si>
    <t>Shahana PAGADDINNIMATH</t>
  </si>
  <si>
    <t>Mele TUPOU</t>
  </si>
  <si>
    <t>GKF</t>
  </si>
  <si>
    <t>Paramjit KANG</t>
  </si>
  <si>
    <t>Salina RAI</t>
  </si>
  <si>
    <t>AIN NS1 Healthcare HQ</t>
  </si>
  <si>
    <t>Anil BUDHA MAGAR</t>
  </si>
  <si>
    <t>Parvinder KAUR</t>
  </si>
  <si>
    <t>Ushmita THAPALIYA</t>
  </si>
  <si>
    <t>Namuna THAPA</t>
  </si>
  <si>
    <t>Silia FUNAKI</t>
  </si>
  <si>
    <t>FDK</t>
  </si>
  <si>
    <t>Samikshya DHUNGANA</t>
  </si>
  <si>
    <t>Pratibha MISHRA</t>
  </si>
  <si>
    <t>Gillian KIPSOI</t>
  </si>
  <si>
    <t>Anju CHHETRI</t>
  </si>
  <si>
    <t>Geeta LAMICHHANE</t>
  </si>
  <si>
    <t>FK3</t>
  </si>
  <si>
    <t>Monica KATHET</t>
  </si>
  <si>
    <t>Sona TAMANG</t>
  </si>
  <si>
    <t>Urmila SHRESTHA</t>
  </si>
  <si>
    <t>KU-RING-GAI</t>
  </si>
  <si>
    <t>Udeni CHANDRASEKARE</t>
  </si>
  <si>
    <t>Double</t>
  </si>
  <si>
    <t>Laxmi LAMA</t>
  </si>
  <si>
    <t>Pasang SHERPA</t>
  </si>
  <si>
    <t>Binu ROKKA</t>
  </si>
  <si>
    <t>Prashant GYALANG MAGAR</t>
  </si>
  <si>
    <t>Arpana THAPA</t>
  </si>
  <si>
    <t>Nirmala MAHARJAN</t>
  </si>
  <si>
    <t>Sarinna CHUENCHUTAWEESAP</t>
  </si>
  <si>
    <t>AIN AM1 Healthcare HQ</t>
  </si>
  <si>
    <t>Sangeeta SANGEETA</t>
  </si>
  <si>
    <t>GK1</t>
  </si>
  <si>
    <t>Arati RAJBHANDARI</t>
  </si>
  <si>
    <t>Januka GHIMIRE</t>
  </si>
  <si>
    <t>AIN PM1 Healthcare HQ</t>
  </si>
  <si>
    <t>Augusto URQUIZO</t>
  </si>
  <si>
    <t>Sarah SAWE</t>
  </si>
  <si>
    <t>Kuo-Sung CHEN</t>
  </si>
  <si>
    <t>Sanjiv KHATIWADA</t>
  </si>
  <si>
    <t>0</t>
  </si>
  <si>
    <t>GK2</t>
  </si>
  <si>
    <t>Ritu KAMBOJ</t>
  </si>
  <si>
    <t>Cherry RAMOS</t>
  </si>
  <si>
    <t>GK3</t>
  </si>
  <si>
    <t>GF1</t>
  </si>
  <si>
    <t>Mae PANGANDAMAN</t>
  </si>
  <si>
    <t>Sushmita LAMA</t>
  </si>
  <si>
    <t>Rina AL</t>
  </si>
  <si>
    <t>Krishna KATWAL</t>
  </si>
  <si>
    <t>AIN AM2 Healthcare HQ</t>
  </si>
  <si>
    <t>Meavao LEULUAIALII</t>
  </si>
  <si>
    <t>GF2</t>
  </si>
  <si>
    <t>FK1</t>
  </si>
  <si>
    <t>AIN PM2 Healthcare HQ</t>
  </si>
  <si>
    <t>Preety THAPA</t>
  </si>
  <si>
    <t>FK2</t>
  </si>
  <si>
    <t>FK3 - dementia</t>
  </si>
  <si>
    <t>FM1</t>
  </si>
  <si>
    <t>Evangeline PE BENITO</t>
  </si>
  <si>
    <t>Laxmi LEPCHA</t>
  </si>
  <si>
    <t>FD1</t>
  </si>
  <si>
    <t>FD2</t>
  </si>
  <si>
    <t>FD3</t>
  </si>
  <si>
    <t>Cyrus SISON</t>
  </si>
  <si>
    <t>FD4</t>
  </si>
  <si>
    <t>D1</t>
  </si>
  <si>
    <t>Jing CUI</t>
  </si>
  <si>
    <t>Director Of Consumer Care and Services</t>
  </si>
  <si>
    <t>Kylie LI</t>
  </si>
  <si>
    <t>Clinical Manager</t>
  </si>
  <si>
    <t>Nitesh KC</t>
  </si>
  <si>
    <t>Wellbeing Team Leader</t>
  </si>
  <si>
    <t>Infection Prevention Control Leader</t>
  </si>
  <si>
    <t>IPC lead</t>
  </si>
  <si>
    <t>Bi Yun WOOD</t>
  </si>
  <si>
    <t>Kimberley</t>
  </si>
  <si>
    <t>Wellbeing Coordinator</t>
  </si>
  <si>
    <t>Misato KIMURA</t>
  </si>
  <si>
    <t>Saleena KARKI</t>
  </si>
  <si>
    <t>Education and Quality Officer</t>
  </si>
  <si>
    <t>5171</t>
  </si>
  <si>
    <t>15:30</t>
  </si>
  <si>
    <t>30</t>
  </si>
  <si>
    <t>14:00</t>
  </si>
  <si>
    <t>6.5</t>
  </si>
  <si>
    <t>4947</t>
  </si>
  <si>
    <t>16:30</t>
  </si>
  <si>
    <t>12:00</t>
  </si>
  <si>
    <t>8</t>
  </si>
  <si>
    <t>5139</t>
  </si>
  <si>
    <t>5407</t>
  </si>
  <si>
    <t>22:30</t>
  </si>
  <si>
    <t>17:30</t>
  </si>
  <si>
    <t>5382</t>
  </si>
  <si>
    <t>1933</t>
  </si>
  <si>
    <t>7:15</t>
  </si>
  <si>
    <t>10</t>
  </si>
  <si>
    <t>2564</t>
  </si>
  <si>
    <t>9.5</t>
  </si>
  <si>
    <t>19:00</t>
  </si>
  <si>
    <t>5538</t>
  </si>
  <si>
    <t>14:15</t>
  </si>
  <si>
    <t>5682</t>
  </si>
  <si>
    <t>5667</t>
  </si>
  <si>
    <t>5714</t>
  </si>
  <si>
    <t>5728</t>
  </si>
  <si>
    <t>7.25</t>
  </si>
  <si>
    <t>13:30</t>
  </si>
  <si>
    <t>6</t>
  </si>
  <si>
    <t>5555</t>
  </si>
  <si>
    <t>14:30</t>
  </si>
  <si>
    <t>7</t>
  </si>
  <si>
    <t>16:36</t>
  </si>
  <si>
    <t>7.6</t>
  </si>
  <si>
    <t>2395</t>
  </si>
  <si>
    <t>15:00</t>
  </si>
  <si>
    <t>13:00</t>
  </si>
  <si>
    <t>4859</t>
  </si>
  <si>
    <t>617</t>
  </si>
  <si>
    <t>325</t>
  </si>
  <si>
    <t>5711</t>
  </si>
  <si>
    <t>5227</t>
  </si>
  <si>
    <t>21:15</t>
  </si>
  <si>
    <t>60</t>
  </si>
  <si>
    <t>13.25</t>
  </si>
  <si>
    <t>5707</t>
  </si>
  <si>
    <t>5.5</t>
  </si>
  <si>
    <t>5193</t>
  </si>
  <si>
    <t>2897</t>
  </si>
  <si>
    <t>5399</t>
  </si>
  <si>
    <t>22:45</t>
  </si>
  <si>
    <t>17:00</t>
  </si>
  <si>
    <t>646</t>
  </si>
  <si>
    <t>5685</t>
  </si>
  <si>
    <t>16:06</t>
  </si>
  <si>
    <t>2072</t>
  </si>
  <si>
    <t>16:00</t>
  </si>
  <si>
    <t>210</t>
  </si>
  <si>
    <t>12:30</t>
  </si>
  <si>
    <t>4848</t>
  </si>
  <si>
    <t>5713</t>
  </si>
  <si>
    <t>15</t>
  </si>
  <si>
    <t>5787</t>
  </si>
  <si>
    <t>5759</t>
  </si>
  <si>
    <t>5531</t>
  </si>
  <si>
    <t>5661</t>
  </si>
  <si>
    <t>21:00</t>
  </si>
  <si>
    <t>13</t>
  </si>
  <si>
    <t>5672</t>
  </si>
  <si>
    <t>23</t>
  </si>
  <si>
    <t>1581</t>
  </si>
  <si>
    <t>94</t>
  </si>
  <si>
    <t>1941</t>
  </si>
  <si>
    <t>3:30</t>
  </si>
  <si>
    <t>8.25</t>
  </si>
  <si>
    <t>110</t>
  </si>
  <si>
    <t>5486</t>
  </si>
  <si>
    <t>ASHHQAIN13</t>
  </si>
  <si>
    <t>5503</t>
  </si>
  <si>
    <t>5653</t>
  </si>
  <si>
    <t>5621</t>
  </si>
  <si>
    <t>5778</t>
  </si>
  <si>
    <t>153</t>
  </si>
  <si>
    <t>5767</t>
  </si>
  <si>
    <t>5746</t>
  </si>
  <si>
    <t>5697</t>
  </si>
  <si>
    <t>369</t>
  </si>
  <si>
    <t>6:45</t>
  </si>
  <si>
    <t>7.75</t>
  </si>
  <si>
    <t>5541</t>
  </si>
  <si>
    <t>20:45</t>
  </si>
  <si>
    <t>5574</t>
  </si>
  <si>
    <t>20:15</t>
  </si>
  <si>
    <t>5781</t>
  </si>
  <si>
    <t>3572</t>
  </si>
  <si>
    <t>4979</t>
  </si>
  <si>
    <t>1:15</t>
  </si>
  <si>
    <t>11:30</t>
  </si>
  <si>
    <t>5709</t>
  </si>
  <si>
    <t>5785</t>
  </si>
  <si>
    <t>5786</t>
  </si>
  <si>
    <t>5779</t>
  </si>
  <si>
    <t>5782</t>
  </si>
  <si>
    <t>5729</t>
  </si>
  <si>
    <t>1270</t>
  </si>
  <si>
    <t>ASHHQAIN01</t>
  </si>
  <si>
    <t>5496</t>
  </si>
  <si>
    <t>5624</t>
  </si>
  <si>
    <t>5520</t>
  </si>
  <si>
    <t>ASHHQAIN07</t>
  </si>
  <si>
    <t>283</t>
  </si>
  <si>
    <t>3016</t>
  </si>
  <si>
    <t>2720</t>
  </si>
  <si>
    <t>5690</t>
  </si>
  <si>
    <t>5745</t>
  </si>
  <si>
    <t>5291</t>
  </si>
  <si>
    <t>4460</t>
  </si>
  <si>
    <t>5734</t>
  </si>
  <si>
    <t>5631</t>
  </si>
  <si>
    <t>ASHHQAIN02</t>
  </si>
  <si>
    <t>195</t>
  </si>
  <si>
    <t>ASHHQAIN08</t>
  </si>
  <si>
    <t>5679</t>
  </si>
  <si>
    <t>5542</t>
  </si>
  <si>
    <t>161</t>
  </si>
  <si>
    <t>2970</t>
  </si>
  <si>
    <t>5190</t>
  </si>
  <si>
    <t>2873</t>
  </si>
  <si>
    <t>5346</t>
  </si>
  <si>
    <t>17:06</t>
  </si>
  <si>
    <t>5636</t>
  </si>
  <si>
    <t>5536</t>
  </si>
  <si>
    <t>2358</t>
  </si>
  <si>
    <t>RN</t>
  </si>
  <si>
    <t>AINC4</t>
  </si>
  <si>
    <t>AIN</t>
  </si>
  <si>
    <t>Unit</t>
  </si>
  <si>
    <t>18:00</t>
  </si>
  <si>
    <t>13.5</t>
  </si>
  <si>
    <t>Double
Harpreet SL
Vicky Replaced</t>
  </si>
  <si>
    <t>ASHE4RN01</t>
  </si>
  <si>
    <t>RN 01 E4</t>
  </si>
  <si>
    <t>11.25</t>
  </si>
  <si>
    <t>Ho SL
E4 Harwinder Replaced</t>
  </si>
  <si>
    <t>9.25</t>
  </si>
  <si>
    <t>5836</t>
  </si>
  <si>
    <t>Laxmi DHUSU</t>
  </si>
  <si>
    <t>Xian taken off roster as requested
Laxmi Replaced</t>
  </si>
  <si>
    <t>Laxmi Dhusu</t>
  </si>
  <si>
    <t>Sneha AL</t>
  </si>
  <si>
    <t>7.5</t>
  </si>
  <si>
    <t>Parisha AL</t>
  </si>
  <si>
    <t>7:00</t>
  </si>
  <si>
    <t>Xian taken off roster as requested
Bidhi Replaced</t>
  </si>
  <si>
    <t>Renu AL</t>
  </si>
  <si>
    <t>5710</t>
  </si>
  <si>
    <t>Pragya DAWADI</t>
  </si>
  <si>
    <t>New shift - Floater</t>
  </si>
  <si>
    <t>14.5</t>
  </si>
  <si>
    <t>Double Shift</t>
  </si>
  <si>
    <t>Archana AL</t>
  </si>
  <si>
    <t>Nita SL
Sangeeta Replaced</t>
  </si>
  <si>
    <t>Marina AL</t>
  </si>
  <si>
    <t>Nita Replaced - Double
Sangeeta SL
Marina AL</t>
  </si>
  <si>
    <t>Cert IV - Rabina M/L - EDR 15.12.24</t>
  </si>
  <si>
    <t>Krishna SL
Marina AL</t>
  </si>
  <si>
    <t>VIV AL</t>
  </si>
  <si>
    <t>Viv AL</t>
  </si>
  <si>
    <t>Cert IV 1615-1900 only</t>
  </si>
  <si>
    <t>Jing Stay back with 2 CERT IVS to cover First Floor
Eva called in sick</t>
  </si>
  <si>
    <t>Yi UL</t>
  </si>
  <si>
    <t>Anuradha SL
Yi Replaced</t>
  </si>
  <si>
    <t>Ajit AL
HQ Harpreet</t>
  </si>
  <si>
    <t>Nisha SL
Cyrus Replaced</t>
  </si>
  <si>
    <t>HQ Anjila
Ajit SL</t>
  </si>
  <si>
    <t>Ajay AL</t>
  </si>
  <si>
    <t>Robert SL</t>
  </si>
  <si>
    <t>5837</t>
  </si>
  <si>
    <t>Nancy CHEMUTAI</t>
  </si>
  <si>
    <t>5829</t>
  </si>
  <si>
    <t>Nabina CHAULAGAIN</t>
  </si>
  <si>
    <t>5810</t>
  </si>
  <si>
    <t>Yunisha MAHAT</t>
  </si>
  <si>
    <t>Nisha ML</t>
  </si>
  <si>
    <t>1445</t>
  </si>
  <si>
    <t>Bola HULME</t>
  </si>
  <si>
    <t>10.75</t>
  </si>
  <si>
    <t>Anju AL
Monica SL
HQ Jickey Lama Replaced</t>
  </si>
  <si>
    <t>Anil SL
Parvinder Replaced</t>
  </si>
  <si>
    <t>Parvinder SL</t>
  </si>
  <si>
    <t>5819</t>
  </si>
  <si>
    <t>Saleena M/L - EDR 29.11.24</t>
  </si>
  <si>
    <t>HQ Aarju</t>
  </si>
  <si>
    <t>Rabina M/L - EDR 15.12.24</t>
  </si>
  <si>
    <t>Rabina M/L - EDR 15.12.24
Dinesh to replace</t>
  </si>
  <si>
    <t>Lal AL</t>
  </si>
  <si>
    <t>Geeta Replaced - Cancelled her annual leave
Saleena M/L - EDR 29.11.24</t>
  </si>
  <si>
    <t>Anuradha SL</t>
  </si>
  <si>
    <t>5835</t>
  </si>
  <si>
    <t>Bhuwan POKHREL</t>
  </si>
  <si>
    <t>Bhuwan</t>
  </si>
  <si>
    <t>Nancy S/L
Yunisha Replaced</t>
  </si>
  <si>
    <t>5804</t>
  </si>
  <si>
    <t>Kasumi NAKAGAWA</t>
  </si>
  <si>
    <t>MTC - 31/1/25</t>
  </si>
  <si>
    <t>Jayanti M/L - EDR 5/9/24</t>
  </si>
  <si>
    <t>5831</t>
  </si>
  <si>
    <t>Pramila SHRESTHA</t>
  </si>
  <si>
    <t>Arati AL</t>
  </si>
  <si>
    <t>Double 
Jenila SL</t>
  </si>
  <si>
    <t>Sarah SL
Namuna Replaced</t>
  </si>
  <si>
    <t>HQ Hira Replaced
Saleena M/L - EDR 29.11.24
Samikshya SL</t>
  </si>
  <si>
    <t>Ushmita S/S</t>
  </si>
  <si>
    <t>Mele SL
Meavao Replaced</t>
  </si>
  <si>
    <t>618</t>
  </si>
  <si>
    <t>Pratima ADHIKARI KHANAL</t>
  </si>
  <si>
    <t>4.5</t>
  </si>
  <si>
    <t>PRATIMA</t>
  </si>
  <si>
    <t>.</t>
  </si>
  <si>
    <t>HQ Ramina
Geeta SL</t>
  </si>
  <si>
    <t>ASHHQAIN06</t>
  </si>
  <si>
    <t>AIN AM6 Healthcare HQ</t>
  </si>
  <si>
    <t>Tiksha HQ replaced
Pratima SL</t>
  </si>
  <si>
    <t>HQ Pooja
Sangeeta taken off floor to be second CERT IV for level 1</t>
  </si>
  <si>
    <t>HQ Prasanta</t>
  </si>
  <si>
    <t>20:00</t>
  </si>
  <si>
    <t>12</t>
  </si>
  <si>
    <t>Double
Sanjiv SL</t>
  </si>
  <si>
    <t>ASHHQAIN03</t>
  </si>
  <si>
    <t>AIN AM3 Healthcare HQ</t>
  </si>
  <si>
    <t>HQ Gauri Replaced
Anita SL</t>
  </si>
  <si>
    <t>5646</t>
  </si>
  <si>
    <t>Anita THAPA</t>
  </si>
  <si>
    <t>Anita T SL
HQ Prasanta Replaced
Daintree from 13.30 -15.30</t>
  </si>
  <si>
    <t>HQ Hira</t>
  </si>
  <si>
    <t>Meavao SL
Mele Replaced</t>
  </si>
  <si>
    <t>Pasang AL</t>
  </si>
  <si>
    <t>Nisha ML
Double</t>
  </si>
  <si>
    <t>Nisha ML
Anita SL
HQ Harpreet</t>
  </si>
  <si>
    <t>Pratibha SL
HQ Poonam Replaced</t>
  </si>
  <si>
    <t>Yi SL
Bhuwan Replaced</t>
  </si>
  <si>
    <t>Double 
Anuradha SL</t>
  </si>
  <si>
    <t>Januka SL
Pasang Replaced</t>
  </si>
  <si>
    <t>4.75</t>
  </si>
  <si>
    <t>Will be starting at 16.00</t>
  </si>
  <si>
    <t>ASHHQAIN05</t>
  </si>
  <si>
    <t>AIN AM5 Healthcare HQ</t>
  </si>
  <si>
    <t>Punan HQ Replaced
Simin AL</t>
  </si>
  <si>
    <t>HQ Pooja
Gillian SL</t>
  </si>
  <si>
    <t>Jayanti M/L - EDR 5/7/24</t>
  </si>
  <si>
    <t>HQ Diksha</t>
  </si>
  <si>
    <t>FTC - end 11/3/25_x000D_
replace Melina M/L</t>
  </si>
  <si>
    <t>HQ Ramina
Jenila requested leave</t>
  </si>
  <si>
    <t>S/S Silia</t>
  </si>
  <si>
    <t>Mele SL
Nancy Replaced</t>
  </si>
  <si>
    <t>5801</t>
  </si>
  <si>
    <t>Ankita SHARMA</t>
  </si>
  <si>
    <t>Robert SL
Double Shift
Covering for Robert Morning then afternoon shift.</t>
  </si>
  <si>
    <t>Anita Requested Leave
HQ Neha</t>
  </si>
  <si>
    <t>Went home sick</t>
  </si>
  <si>
    <t>ASHE4AIN01</t>
  </si>
  <si>
    <t>AIN 01 E4</t>
  </si>
  <si>
    <t>E4 Lynche Replaced
Namuna SL
Sanjiv replaced Namuna
E4 Replaced Sanjiv</t>
  </si>
  <si>
    <t>Geeta SL</t>
  </si>
  <si>
    <t>Lyvia SL
Regina Replaced</t>
  </si>
  <si>
    <t>Ajit AL</t>
  </si>
  <si>
    <t>Geeta AL</t>
  </si>
  <si>
    <t>Rabina M/L - EDR 15.12.24
HQ Saru Replaced</t>
  </si>
  <si>
    <t>HQ Pooja</t>
  </si>
  <si>
    <t>Laxmi Lep AL</t>
  </si>
  <si>
    <t>Namuna worked night 
Parvinder SL
HQ Rosey Replaced</t>
  </si>
  <si>
    <t>Sanjiv Replaced
Namuna SL</t>
  </si>
  <si>
    <t>Pratibha Replaced
Salina M - SL
Laxmi Lep AL</t>
  </si>
  <si>
    <t>ASHHQAIN04</t>
  </si>
  <si>
    <t>AIN AM4 Healthcare HQ</t>
  </si>
  <si>
    <t>HQ Saru Replaced
Augusto SL</t>
  </si>
  <si>
    <t>Pratima SL
Cherry Replaced</t>
  </si>
  <si>
    <t>Laxmi Lep AL
HQ Diksha Replaced</t>
  </si>
  <si>
    <t>HQ Shitar Thapa</t>
  </si>
  <si>
    <t>HQ Neha
Teuila AL</t>
  </si>
  <si>
    <t>Sarinna AL</t>
  </si>
  <si>
    <t>Kuo AL</t>
  </si>
  <si>
    <t>Ajay AL
HQ Diksha Replaced</t>
  </si>
  <si>
    <t>HQ Aarju 
Udeni SL</t>
  </si>
  <si>
    <t>5838</t>
  </si>
  <si>
    <t>Sona GC</t>
  </si>
  <si>
    <t>Anuradha SL
HQ Angela Replaced</t>
  </si>
  <si>
    <t>10:00</t>
  </si>
  <si>
    <t>2.5</t>
  </si>
  <si>
    <t>Went home sick
HQ Replaced from 13.30 - 15.30</t>
  </si>
  <si>
    <t>Anju AL</t>
  </si>
  <si>
    <t>5795</t>
  </si>
  <si>
    <t>Katleya Camille ELEAZAR</t>
  </si>
  <si>
    <t>Auto</t>
  </si>
  <si>
    <t>Count</t>
  </si>
  <si>
    <t>Total</t>
  </si>
  <si>
    <t>AINC4HrsAvilPref</t>
  </si>
  <si>
    <t>Aarati THAPA (AIN)</t>
  </si>
  <si>
    <t>Bishnu PUN (AIN)</t>
  </si>
  <si>
    <t>Dinesh BHATT (AIN)</t>
  </si>
  <si>
    <t>Krishna KATWAL (AIN)</t>
  </si>
  <si>
    <t>Lyvia LILY (AIN)</t>
  </si>
  <si>
    <t>Nita SHRESTHA (AIN)</t>
  </si>
  <si>
    <t>Puspa SHRESTHA (AIN)</t>
  </si>
  <si>
    <t>Sangeeta SANGEETA (AIN)</t>
  </si>
  <si>
    <t>Yi QUAN (AIN)</t>
  </si>
  <si>
    <t>Aarati THAPA (AINC4)</t>
  </si>
  <si>
    <t>Bishnu PUN (AINC4)</t>
  </si>
  <si>
    <t>Dinesh BHATT (AINC4)</t>
  </si>
  <si>
    <t>Krishna KATWAL (AINC4)</t>
  </si>
  <si>
    <t>Lyvia LILY (AINC4)</t>
  </si>
  <si>
    <t>Nita SHRESTHA (AINC4)</t>
  </si>
  <si>
    <t>Puspa SHRESTHA (AINC4)</t>
  </si>
  <si>
    <t>Sangeeta SANGEETA (AINC4)</t>
  </si>
  <si>
    <t>Yi QUAN (AINC4)</t>
  </si>
  <si>
    <t>MultiRole</t>
  </si>
  <si>
    <t>Variable Name</t>
  </si>
  <si>
    <t>Value</t>
  </si>
  <si>
    <t>UserName</t>
  </si>
  <si>
    <t>Root Path</t>
  </si>
  <si>
    <t>FilePathUrl</t>
  </si>
  <si>
    <t>FileName</t>
  </si>
  <si>
    <t/>
  </si>
  <si>
    <t>1-AllocationExtracted.xlsx</t>
  </si>
  <si>
    <t>C:\Users\Cliff's Computer\CENTRINotSync\mcode\ResidentialCare\CLIENT\DATExx\UNITS\Unit1\1. Input\[1-AllocationExtracted.xlsx]FilePath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</si>
</sst>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6" x14ac:knownFonts="1">
    <font>
      <sz val="10"/>
      <color rgb="FF000000"/>
      <name val="Times New Roman"/>
      <charset val="20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1"/>
      <color theme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3" fillId="0" borderId="0"/>
    <xf numFmtId="0" fontId="2" fillId="0" borderId="0"/>
    <xf numFmtId="0" fontId="1" fillId="0" borderId="0"/>
  </cellStyleXfs>
  <cellXfs count="7"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2" fillId="0" borderId="0" xfId="2"/>
    <xf numFmtId="164" fontId="0" fillId="0" borderId="0" xfId="0" applyNumberFormat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0" xfId="3"/>
    <xf numFmtId="0" fontId="5" fillId="0" borderId="1" xfId="3" applyFont="1" applyBorder="1"/>
  </cellXfs>
  <cellStyles count="4">
    <cellStyle name="Normal" xfId="0" builtinId="0"/>
    <cellStyle name="Normal 2" xfId="1" xr:uid="{242371C7-D6BB-4FB6-BAEC-E5D844583709}"/>
    <cellStyle name="Normal 3" xfId="2" xr:uid="{8E28AC11-F774-4458-AEA0-E0F66C20D1EA}"/>
    <cellStyle name="Normal 4" xfId="3" xr:uid="{16141D77-E0A4-4827-948D-0D29B320705D}"/>
  </cellStyles>
  <dxfs count="38"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4" formatCode="[$-F400]h:mm:ss\ AM/PM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0" formatCode="General"/>
      <alignment horizontal="left" vertical="top" textRotation="0" wrapText="0" indent="0" justifyLastLine="0" shrinkToFit="0" readingOrder="0"/>
    </dxf>
    <dxf>
      <numFmt numFmtId="165" formatCode="m/d/yyyy"/>
      <alignment horizontal="left" vertical="top" textRotation="0" wrapText="0" indent="0" justifyLastLine="0" shrinkToFit="0" readingOrder="0"/>
    </dxf>
  </dxfs>
  <tableStyles count="0" defaultTableStyle="TableStyleMedium9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Relationship Id="rId1" Type="http://schemas.openxmlformats.org/officeDocument/2006/relationships/externalLinkPath" Target="https://centri001.sharepoint.com/sites/4.Production/Shared%20Documents/WFEffectiveness/4.1.1%20AGED%20CARE/01%20Christadelphian%20Aged%20Care/240715/FACILITIES/ASHB/2.%20Calculations/Settings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LEPATH-Facility"/>
      <sheetName val="MaxCapacity"/>
      <sheetName val="ShiftHours"/>
      <sheetName val="PermutationDimensions (2)"/>
      <sheetName val="DimensionPermutations"/>
      <sheetName val="Metadata"/>
      <sheetName val="AllocationExtracted"/>
    </sheetNames>
    <sheetDataSet>
      <sheetData sheetId="0" refreshError="1"/>
      <sheetData sheetId="1">
        <row r="2">
          <cell r="A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8587DF22-E9CC-4AFB-8C76-08EDAE4B1A7E}" autoFormatId="16" applyNumberFormats="0" applyBorderFormats="0" applyFontFormats="0" applyPatternFormats="0" applyAlignmentFormats="0" applyWidthHeightFormats="0">
  <queryTableRefresh nextId="3">
    <queryTableFields count="2">
      <queryTableField id="1" name="Variable Name" tableColumnId="1"/>
      <queryTableField id="2" name="Valu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5" xr16:uid="{A742941D-69E6-422F-9E49-082D864CC231}" autoFormatId="16" applyNumberFormats="0" applyBorderFormats="0" applyFontFormats="0" applyPatternFormats="0" applyAlignmentFormats="0" applyWidthHeightFormats="0">
  <queryTableRefresh nextId="2">
    <queryTableFields count="1">
      <queryTableField id="1" name="RosterStart" tableColumnId="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4" xr16:uid="{6A02248C-083F-4E5C-B7BB-B7E1A071D4B6}" autoFormatId="16" applyNumberFormats="0" applyBorderFormats="0" applyFontFormats="0" applyPatternFormats="0" applyAlignmentFormats="0" applyWidthHeightFormats="0">
  <queryTableRefresh nextId="2">
    <queryTableFields count="1">
      <queryTableField id="1" name="RosteredDays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8" xr16:uid="{401060AD-2DAD-4E92-B482-8AFB49B62080}" autoFormatId="16" applyNumberFormats="0" applyBorderFormats="0" applyFontFormats="0" applyPatternFormats="0" applyAlignmentFormats="0" applyWidthHeightFormats="0">
  <queryTableRefresh nextId="18">
    <queryTableFields count="16">
      <queryTableField id="1" name="Code" tableColumnId="1"/>
      <queryTableField id="2" name="Name" tableColumnId="2"/>
      <queryTableField id="3" name="Date" tableColumnId="3"/>
      <queryTableField id="4" name="Start" tableColumnId="4"/>
      <queryTableField id="5" name="Finish" tableColumnId="5"/>
      <queryTableField id="6" name="Break" tableColumnId="6"/>
      <queryTableField id="7" name="Break Time" tableColumnId="7"/>
      <queryTableField id="8" name="Hours" tableColumnId="8"/>
      <queryTableField id="10" name="Location" tableColumnId="10"/>
      <queryTableField id="11" name="Department" tableColumnId="11"/>
      <queryTableField id="12" name="Area" tableColumnId="12"/>
      <queryTableField id="13" name="Role" tableColumnId="13"/>
      <queryTableField id="14" name="Period" tableColumnId="14"/>
      <queryTableField id="15" name="Event" tableColumnId="15"/>
      <queryTableField id="16" name="Function" tableColumnId="16"/>
      <queryTableField id="17" name="Comments" tableColumnId="17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2" xr16:uid="{514A3C68-B93A-46F7-9AE9-B401ED7EC401}" autoFormatId="16" applyNumberFormats="0" applyBorderFormats="0" applyFontFormats="0" applyPatternFormats="0" applyAlignmentFormats="0" applyWidthHeightFormats="0">
  <queryTableRefresh nextId="3">
    <queryTableFields count="2">
      <queryTableField id="1" name="Name" tableColumnId="1"/>
      <queryTableField id="2" name="Role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12" xr16:uid="{65AB9DE1-74AA-407B-BF75-188C2ACB7EEA}" autoFormatId="16" applyNumberFormats="0" applyBorderFormats="0" applyFontFormats="0" applyPatternFormats="0" applyAlignmentFormats="0" applyWidthHeightFormats="0">
  <queryTableRefresh nextId="6">
    <queryTableFields count="5">
      <queryTableField id="1" name="Name" tableColumnId="1"/>
      <queryTableField id="2" name="AINC4" tableColumnId="2"/>
      <queryTableField id="3" name="AIN" tableColumnId="3"/>
      <queryTableField id="4" name="Total" tableColumnId="4"/>
      <queryTableField id="5" name="AINC4HrsAvilPref" tableColumnId="5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4" xr16:uid="{AD30B35D-FCF1-492C-946C-34F71C6BA281}" autoFormatId="16" applyNumberFormats="0" applyBorderFormats="0" applyFontFormats="0" applyPatternFormats="0" applyAlignmentFormats="0" applyWidthHeightFormats="0">
  <queryTableRefresh nextId="14">
    <queryTableFields count="13">
      <queryTableField id="1" name="Code" tableColumnId="1"/>
      <queryTableField id="2" name="Date" tableColumnId="2"/>
      <queryTableField id="3" name="Start" tableColumnId="3"/>
      <queryTableField id="4" name="End" tableColumnId="4"/>
      <queryTableField id="5" name="Break" tableColumnId="5"/>
      <queryTableField id="6" name="Break Time" tableColumnId="6"/>
      <queryTableField id="7" name="Hours" tableColumnId="7"/>
      <queryTableField id="8" name="Location" tableColumnId="8"/>
      <queryTableField id="9" name="Department" tableColumnId="9"/>
      <queryTableField id="10" name="Area" tableColumnId="10"/>
      <queryTableField id="11" name="Role" tableColumnId="11"/>
      <queryTableField id="12" name="Unit" tableColumnId="12"/>
      <queryTableField id="13" name="Name" tableColumnId="13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1" xr16:uid="{C7BD9676-310D-4333-9161-5DAD35BB332C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Count" tableColumnId="2"/>
      <queryTableField id="3" name="MultiRole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6" xr16:uid="{E3238893-5C35-4147-AF75-81EFBD2A766F}" autoFormatId="16" applyNumberFormats="0" applyBorderFormats="0" applyFontFormats="0" applyPatternFormats="0" applyAlignmentFormats="0" applyWidthHeightFormats="0">
  <queryTableRefresh nextId="39">
    <queryTableFields count="13">
      <queryTableField id="14" name="Code" tableColumnId="6"/>
      <queryTableField id="2" name="Name" tableColumnId="2"/>
      <queryTableField id="1" name="Date" tableColumnId="1"/>
      <queryTableField id="4" name="Start" tableColumnId="4"/>
      <queryTableField id="5" name="End" tableColumnId="5"/>
      <queryTableField id="15" name="Break" tableColumnId="7"/>
      <queryTableField id="16" name="Break Time" tableColumnId="8"/>
      <queryTableField id="17" name="Hours" tableColumnId="9"/>
      <queryTableField id="19" name="Location" tableColumnId="11"/>
      <queryTableField id="20" name="Department" tableColumnId="12"/>
      <queryTableField id="21" name="Area" tableColumnId="13"/>
      <queryTableField id="37" name="Role" tableColumnId="18"/>
      <queryTableField id="38" name="Unit" tableColumnId="3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C03EB9B5-C278-416A-A083-12B8A16B0182}" autoFormatId="16" applyNumberFormats="0" applyBorderFormats="0" applyFontFormats="0" applyPatternFormats="0" applyAlignmentFormats="0" applyWidthHeightFormats="0">
  <queryTableRefresh nextId="5">
    <queryTableFields count="4">
      <queryTableField id="1" name="Role" tableColumnId="1"/>
      <queryTableField id="2" name="Days" tableColumnId="2"/>
      <queryTableField id="3" name="AllocationTime" tableColumnId="3"/>
      <queryTableField id="4" name="AllocatedEffor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CD45E7D-D12D-42EC-82F4-0A1B62384E4A}" name="PathTABLE_2" displayName="PathTABLE_2" ref="A3:B9" tableType="queryTable" totalsRowShown="0">
  <autoFilter ref="A3:B9" xr:uid="{8F8CAC97-3CCE-4F4D-AE13-30E5140C6859}"/>
  <tableColumns count="2">
    <tableColumn id="1" xr3:uid="{EB0C4422-C784-41A3-970D-F1AED51D5E6A}" uniqueName="1" name="Variable Name" queryTableFieldId="1" dataCellStyle="Normal 4"/>
    <tableColumn id="2" xr3:uid="{5F46E5F5-8E6A-40CA-A8C8-3D9A4EE54088}" uniqueName="2" name="Value" queryTableFieldId="2" dataCellStyle="Normal 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4445BB6-2FAC-4AC0-BC30-E25A9AB3BEED}" name="Table_RosterStart" displayName="Table_RosterStart" ref="A2:A3" tableType="queryTable" totalsRowShown="0">
  <autoFilter ref="A2:A3" xr:uid="{D4445BB6-2FAC-4AC0-BC30-E25A9AB3BEED}"/>
  <tableColumns count="1">
    <tableColumn id="1" xr3:uid="{6BFBA148-51EE-47F1-8FB5-EE3FCA5185D2}" uniqueName="1" name="RosterStart" queryTableFieldId="1" dataDxfId="3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111EC36-3E3C-4039-899D-AB92008C57C9}" name="Table_RosteredDays" displayName="Table_RosteredDays" ref="A6:A7" tableType="queryTable" totalsRowShown="0">
  <autoFilter ref="A6:A7" xr:uid="{D111EC36-3E3C-4039-899D-AB92008C57C9}"/>
  <tableColumns count="1">
    <tableColumn id="1" xr3:uid="{57739BFE-3EB4-4806-A1FA-5E0F08F7E214}" uniqueName="1" name="RosteredDays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06A09FE-7922-41E7-8FAE-2866BE06BD0D}" name="DayAdjustment" displayName="DayAdjustment" ref="C4:C5" totalsRowShown="0">
  <autoFilter ref="C4:C5" xr:uid="{209C972D-EA88-472B-B2FA-7A54BBE55B87}"/>
  <tableColumns count="1">
    <tableColumn id="1" xr3:uid="{9938D71C-A7AC-480B-AB8A-655F4EF58EA3}" name="DayAdjustme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4F34DB-D1F6-4260-84C3-E5392C069DE1}" name="IMPORT_Roster" displayName="IMPORT_Roster" ref="A1:P714" tableType="queryTable" totalsRowShown="0">
  <autoFilter ref="A1:P714" xr:uid="{CA4F34DB-D1F6-4260-84C3-E5392C069DE1}">
    <filterColumn colId="1">
      <filters>
        <filter val="Yi QUAN"/>
      </filters>
    </filterColumn>
    <filterColumn colId="11">
      <filters>
        <filter val="Assistant In Nursing"/>
      </filters>
    </filterColumn>
  </autoFilter>
  <sortState xmlns:xlrd2="http://schemas.microsoft.com/office/spreadsheetml/2017/richdata2" ref="A2:P714">
    <sortCondition ref="D1:D714"/>
  </sortState>
  <tableColumns count="16">
    <tableColumn id="1" xr3:uid="{8CEFEEEC-AD4A-4F91-A690-BDD71516BBB0}" uniqueName="1" name="Code" queryTableFieldId="1" dataDxfId="36"/>
    <tableColumn id="2" xr3:uid="{8ADDD636-34E6-4B12-A6C7-3EB04F34C1C8}" uniqueName="2" name="Name" queryTableFieldId="2" dataDxfId="35"/>
    <tableColumn id="3" xr3:uid="{EA05810C-CD3B-4D19-88BB-4681E36DFF1D}" uniqueName="3" name="Date" queryTableFieldId="3" dataDxfId="34"/>
    <tableColumn id="4" xr3:uid="{654B8A9F-FA88-4DE8-92C7-3A022E82E4BA}" uniqueName="4" name="Start" queryTableFieldId="4" dataDxfId="33"/>
    <tableColumn id="5" xr3:uid="{ED5E1880-4388-40C3-BC20-4EEE337C727C}" uniqueName="5" name="Finish" queryTableFieldId="5" dataDxfId="32"/>
    <tableColumn id="6" xr3:uid="{E57704AB-9625-49DE-A83D-9F51F62DC5E0}" uniqueName="6" name="Break" queryTableFieldId="6" dataDxfId="31"/>
    <tableColumn id="7" xr3:uid="{E351EFDD-460C-496A-B1F1-3C726E808D64}" uniqueName="7" name="Break Time" queryTableFieldId="7" dataDxfId="30"/>
    <tableColumn id="8" xr3:uid="{319C251F-0984-423C-83A3-18A209011780}" uniqueName="8" name="Hours" queryTableFieldId="8" dataDxfId="29"/>
    <tableColumn id="10" xr3:uid="{F6CC5737-13F8-44CC-9EDF-4EA8A7FF90B9}" uniqueName="10" name="Location" queryTableFieldId="10" dataDxfId="28"/>
    <tableColumn id="11" xr3:uid="{D7CADE4A-A482-4346-A1E2-2227C086A77D}" uniqueName="11" name="Department" queryTableFieldId="11" dataDxfId="27"/>
    <tableColumn id="12" xr3:uid="{1CBE1393-3CE2-4691-A9ED-BAABCA7107E8}" uniqueName="12" name="Area" queryTableFieldId="12" dataDxfId="26"/>
    <tableColumn id="13" xr3:uid="{D5D5E6CB-1A8B-4085-BF6B-6BB8B2B7140A}" uniqueName="13" name="Role" queryTableFieldId="13" dataDxfId="25"/>
    <tableColumn id="14" xr3:uid="{1ED8AD52-D2CA-4C18-B860-7DA6A6BB14E7}" uniqueName="14" name="Period" queryTableFieldId="14" dataDxfId="24"/>
    <tableColumn id="15" xr3:uid="{7ECF43C2-A4D8-4DC3-BA9B-57DE3517B721}" uniqueName="15" name="Event" queryTableFieldId="15" dataDxfId="23"/>
    <tableColumn id="16" xr3:uid="{62A17BA9-1142-4DE7-9C98-E4FBF2D60FEE}" uniqueName="16" name="Function" queryTableFieldId="16" dataDxfId="22"/>
    <tableColumn id="17" xr3:uid="{E576018E-D59E-4165-B1ED-DBE4AF4B36B8}" uniqueName="17" name="Comments" queryTableFieldId="17" dataDxfId="2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DD5F35A-1127-470A-8D39-26352791B42B}" name="Table_AllocatedStaffList" displayName="Table_AllocatedStaffList" ref="A1:B98" tableType="queryTable" totalsRowShown="0">
  <autoFilter ref="A1:B98" xr:uid="{0DD5F35A-1127-470A-8D39-26352791B42B}"/>
  <tableColumns count="2">
    <tableColumn id="1" xr3:uid="{C2D0B28E-A9E8-4A7A-9256-F33B218FAC48}" uniqueName="1" name="Name" queryTableFieldId="1" dataDxfId="20"/>
    <tableColumn id="2" xr3:uid="{28639B98-59F7-40D4-AB11-617C6DAECDBB}" uniqueName="2" name="Role" queryTableFieldId="2" dataDxfId="19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6180EEB-B3E0-4288-AFBE-8BE190D447D8}" name="ResRolesProportion" displayName="ResRolesProportion" ref="A1:E10" tableType="queryTable" totalsRowShown="0">
  <autoFilter ref="A1:E10" xr:uid="{E6180EEB-B3E0-4288-AFBE-8BE190D447D8}"/>
  <tableColumns count="5">
    <tableColumn id="1" xr3:uid="{4B9735FB-4200-40FA-9442-F81028C6AFE8}" uniqueName="1" name="Name" queryTableFieldId="1" dataDxfId="18"/>
    <tableColumn id="2" xr3:uid="{299D3362-7CD0-4BE4-85B0-DA8E813C8858}" uniqueName="2" name="AINC4" queryTableFieldId="2"/>
    <tableColumn id="3" xr3:uid="{8E548A8C-377F-4D1B-95D7-DB02C0C586A2}" uniqueName="3" name="AIN" queryTableFieldId="3"/>
    <tableColumn id="4" xr3:uid="{4A73FA1A-757F-49ED-825A-CDCEC62290C1}" uniqueName="4" name="Total" queryTableFieldId="4"/>
    <tableColumn id="5" xr3:uid="{1FF3565F-CFC8-4365-B072-69FDBD17CDF8}" uniqueName="5" name="AINC4HrsAvilPref" queryTableFieldId="5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29B466-2818-43E1-A349-096F017D534E}" name="AllocationExtracted" displayName="AllocationExtracted" ref="A1:M579" tableType="queryTable" totalsRowShown="0">
  <autoFilter ref="A1:M579" xr:uid="{B529B466-2818-43E1-A349-096F017D534E}"/>
  <tableColumns count="13">
    <tableColumn id="1" xr3:uid="{6C93411F-783A-4345-B60D-A2ACE6421AEC}" uniqueName="1" name="Code" queryTableFieldId="1"/>
    <tableColumn id="2" xr3:uid="{268F7238-C9E8-4792-BCB7-5C6BFA599976}" uniqueName="2" name="Date" queryTableFieldId="2" dataDxfId="17"/>
    <tableColumn id="3" xr3:uid="{3C7309D5-A01D-46E8-97BA-1A157E97A2E3}" uniqueName="3" name="Start" queryTableFieldId="3" dataDxfId="16"/>
    <tableColumn id="4" xr3:uid="{96C74D9A-9E8D-45AF-9259-A45A9435A9EE}" uniqueName="4" name="End" queryTableFieldId="4" dataDxfId="15"/>
    <tableColumn id="5" xr3:uid="{0A74CD99-F7AC-407F-B190-CAAE4511D725}" uniqueName="5" name="Break" queryTableFieldId="5"/>
    <tableColumn id="6" xr3:uid="{C3F723DC-2288-4216-9093-23B13F58C5A6}" uniqueName="6" name="Break Time" queryTableFieldId="6" dataDxfId="14"/>
    <tableColumn id="7" xr3:uid="{EFA04937-EE51-4C0D-B9D9-752A44937423}" uniqueName="7" name="Hours" queryTableFieldId="7"/>
    <tableColumn id="8" xr3:uid="{DA6B5B00-4651-47B1-8594-A64357E88CA8}" uniqueName="8" name="Location" queryTableFieldId="8" dataDxfId="13"/>
    <tableColumn id="9" xr3:uid="{55C5A4B9-C700-477C-9691-7626077AE89E}" uniqueName="9" name="Department" queryTableFieldId="9" dataDxfId="12"/>
    <tableColumn id="10" xr3:uid="{1AAA26D6-7AE2-44E8-9040-949C0DFF7AE2}" uniqueName="10" name="Area" queryTableFieldId="10" dataDxfId="11"/>
    <tableColumn id="11" xr3:uid="{C194CAB8-E6D8-41B5-8E83-7EBA96061096}" uniqueName="11" name="Role" queryTableFieldId="11"/>
    <tableColumn id="12" xr3:uid="{9903A339-8C50-4094-AE47-B4A73DB8A27C}" uniqueName="12" name="Unit" queryTableFieldId="12"/>
    <tableColumn id="13" xr3:uid="{8DBD6BB4-1C3A-4903-B209-299903FB1747}" uniqueName="13" name="Name" queryTableFieldId="1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2851E23-2382-47F2-950E-C33B6A57B11D}" name="ResDoubleRoles" displayName="ResDoubleRoles" ref="A1:C10" tableType="queryTable" totalsRowShown="0">
  <autoFilter ref="A1:C10" xr:uid="{F2851E23-2382-47F2-950E-C33B6A57B11D}"/>
  <sortState xmlns:xlrd2="http://schemas.microsoft.com/office/spreadsheetml/2017/richdata2" ref="A2:C10">
    <sortCondition ref="A1:A10"/>
  </sortState>
  <tableColumns count="3">
    <tableColumn id="1" xr3:uid="{783ED77D-D173-4ED7-8411-CED3979971CB}" uniqueName="1" name="Name" queryTableFieldId="1" dataDxfId="10"/>
    <tableColumn id="2" xr3:uid="{15BD2785-FFA8-47F5-A9F0-7965B3AC82F3}" uniqueName="2" name="Count" queryTableFieldId="2"/>
    <tableColumn id="3" xr3:uid="{D9AD8957-8864-475E-A88C-EECB7C1D93AD}" uniqueName="3" name="MultiRole" queryTableFieldId="3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543AB8-96C2-493A-AE6A-C9C44CB02611}" name="AllocationExtraction" displayName="AllocationExtraction" ref="A1:M579" tableType="queryTable" totalsRowShown="0">
  <autoFilter ref="A1:M579" xr:uid="{63543AB8-96C2-493A-AE6A-C9C44CB02611}">
    <filterColumn colId="1">
      <filters>
        <filter val="Vivianna LOSE"/>
      </filters>
    </filterColumn>
  </autoFilter>
  <sortState xmlns:xlrd2="http://schemas.microsoft.com/office/spreadsheetml/2017/richdata2" ref="A2:M579">
    <sortCondition ref="C2:C579"/>
    <sortCondition ref="D2:D579"/>
    <sortCondition ref="L2:L579"/>
  </sortState>
  <tableColumns count="13">
    <tableColumn id="6" xr3:uid="{D22A8B1C-E49E-473F-BFA5-0C876B79FD2F}" uniqueName="6" name="Code" queryTableFieldId="14"/>
    <tableColumn id="2" xr3:uid="{444506EA-BFAD-4DF5-A8F5-CE6584D0281B}" uniqueName="2" name="Name" queryTableFieldId="2" dataDxfId="9"/>
    <tableColumn id="1" xr3:uid="{531E6A34-2D39-4209-A34E-E1377928ACDE}" uniqueName="1" name="Date" queryTableFieldId="1" dataDxfId="8"/>
    <tableColumn id="4" xr3:uid="{4D159CCB-BB46-4F3F-A5A3-DB29173971B9}" uniqueName="4" name="Start" queryTableFieldId="4" dataDxfId="7"/>
    <tableColumn id="5" xr3:uid="{651E3610-562F-44D8-B87B-117DDA4B733C}" uniqueName="5" name="End" queryTableFieldId="5" dataDxfId="6"/>
    <tableColumn id="7" xr3:uid="{71DF31D7-5DFD-48A3-A573-BFAB61F8AA02}" uniqueName="7" name="Break" queryTableFieldId="15"/>
    <tableColumn id="8" xr3:uid="{E6FF10D1-27F2-46D8-B70F-2254C3B0B14B}" uniqueName="8" name="Break Time" queryTableFieldId="16" dataDxfId="5"/>
    <tableColumn id="9" xr3:uid="{E0AF87C7-210F-4B3C-A18F-A80BC2545655}" uniqueName="9" name="Hours" queryTableFieldId="17"/>
    <tableColumn id="11" xr3:uid="{8C1B8CD4-94CC-4E63-B212-7BF79692400C}" uniqueName="11" name="Location" queryTableFieldId="19" dataDxfId="4"/>
    <tableColumn id="12" xr3:uid="{D83B41DB-EBBE-46B0-9BF4-65BE44FF9DA7}" uniqueName="12" name="Department" queryTableFieldId="20" dataDxfId="3"/>
    <tableColumn id="13" xr3:uid="{A4764315-ED83-4056-8D12-F75D142B22AE}" uniqueName="13" name="Area" queryTableFieldId="21" dataDxfId="2"/>
    <tableColumn id="18" xr3:uid="{D3A0E743-9F3D-4EAC-AB10-E99A3E2E5062}" uniqueName="18" name="Role" queryTableFieldId="37" dataDxfId="1"/>
    <tableColumn id="3" xr3:uid="{21FBD4C2-2B04-4057-B7CA-7DA1249A0CB3}" uniqueName="3" name="Unit" queryTableFieldId="38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70DEB5F-69EA-4C83-B374-3DEB95C7314D}" name="Table_AllocationExtractedCheck" displayName="Table_AllocationExtractedCheck" ref="A1:D4" tableType="queryTable" totalsRowShown="0">
  <autoFilter ref="A1:D4" xr:uid="{F70DEB5F-69EA-4C83-B374-3DEB95C7314D}"/>
  <tableColumns count="4">
    <tableColumn id="1" xr3:uid="{D403F52A-0903-468A-BA47-B21A615273AD}" uniqueName="1" name="Role" queryTableFieldId="1" dataDxfId="0"/>
    <tableColumn id="2" xr3:uid="{77B4FD6C-836C-430F-A59F-5C212473B821}" uniqueName="2" name="Days" queryTableFieldId="2"/>
    <tableColumn id="3" xr3:uid="{AFA9306F-1142-4904-951F-FDFAB817CA86}" uniqueName="3" name="AllocationTime" queryTableFieldId="3"/>
    <tableColumn id="4" xr3:uid="{E8A00FEC-4A58-4E78-B43D-9C225DBEB1BE}" uniqueName="4" name="AllocatedEffor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F5F90-40C3-476F-91D3-4CFD10DB7694}">
  <sheetPr>
    <tabColor rgb="FFFFFF00"/>
  </sheetPr>
  <dimension ref="A1:B9"/>
  <sheetViews>
    <sheetView workbookViewId="0">
      <selection activeCell="B8" sqref="B8"/>
    </sheetView>
  </sheetViews>
  <sheetFormatPr defaultRowHeight="15" x14ac:dyDescent="0.25"/>
  <cols>
    <col min="1" max="1" width="19.33203125" style="5" bestFit="1" customWidth="1"/>
    <col min="2" max="2" width="81.33203125" style="5" bestFit="1" customWidth="1"/>
    <col min="3" max="16384" width="9.33203125" style="5"/>
  </cols>
  <sheetData>
    <row r="1" spans="1:2" x14ac:dyDescent="0.25">
      <c r="B1" s="6" t="str" cm="1">
        <f t="array" aca="1" ref="B1" ca="1">CELL("filename")</f>
        <v>C:\Users\Cliff's Computer\CENTRINotSync\mcode\ResidentialCare\CLIENT\DATExx\UNITS\Unit1\1. Input\[1-AllocationExtracted.xlsx]FilePath (2)</v>
      </c>
    </row>
    <row r="3" spans="1:2" x14ac:dyDescent="0.25">
      <c r="A3" s="5" t="s">
        <v>480</v>
      </c>
      <c r="B3" s="5" t="s">
        <v>481</v>
      </c>
    </row>
    <row r="4" spans="1:2" x14ac:dyDescent="0.25">
      <c r="A4" s="5" t="s">
        <v>482</v>
      </c>
      <c r="B4" s="5" t="s">
        <v>486</v>
      </c>
    </row>
    <row r="5" spans="1:2" x14ac:dyDescent="0.25">
      <c r="A5" s="5" t="s">
        <v>483</v>
      </c>
    </row>
    <row r="6" spans="1:2" x14ac:dyDescent="0.25">
      <c r="A6" s="5" t="s">
        <v>484</v>
      </c>
      <c r="B6" s="5" t="s">
        <v>488</v>
      </c>
    </row>
    <row r="7" spans="1:2" x14ac:dyDescent="0.25">
      <c r="A7" s="5" t="s">
        <v>6</v>
      </c>
      <c r="B7" s="5" t="s">
        <v>486</v>
      </c>
    </row>
    <row r="8" spans="1:2" x14ac:dyDescent="0.25">
      <c r="A8" s="5" t="s">
        <v>3</v>
      </c>
      <c r="B8" s="5" t="s">
        <v>486</v>
      </c>
    </row>
    <row r="9" spans="1:2" x14ac:dyDescent="0.25">
      <c r="A9" s="5" t="s">
        <v>485</v>
      </c>
      <c r="B9" s="5" t="s">
        <v>487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D5A5D-2902-4D36-9005-13B4AEAC0841}">
  <sheetPr>
    <tabColor rgb="FFFF99FF"/>
  </sheetPr>
  <dimension ref="A2:C7"/>
  <sheetViews>
    <sheetView workbookViewId="0">
      <selection activeCell="E12" sqref="E12"/>
    </sheetView>
  </sheetViews>
  <sheetFormatPr defaultRowHeight="12.75" x14ac:dyDescent="0.2"/>
  <cols>
    <col min="1" max="1" width="14.6640625" bestFit="1" customWidth="1"/>
  </cols>
  <sheetData>
    <row r="2" spans="1:3" x14ac:dyDescent="0.2">
      <c r="A2" t="s">
        <v>7</v>
      </c>
    </row>
    <row r="3" spans="1:3" x14ac:dyDescent="0.2">
      <c r="A3" s="1">
        <v>45572</v>
      </c>
      <c r="C3" s="4" t="s">
        <v>457</v>
      </c>
    </row>
    <row r="6" spans="1:3" x14ac:dyDescent="0.2">
      <c r="A6" t="s">
        <v>8</v>
      </c>
    </row>
    <row r="7" spans="1:3" x14ac:dyDescent="0.2">
      <c r="A7">
        <v>14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E569-2B54-4A93-990B-9461CF7195F3}">
  <dimension ref="C4:C5"/>
  <sheetViews>
    <sheetView workbookViewId="0">
      <selection activeCell="C5" sqref="C5"/>
    </sheetView>
  </sheetViews>
  <sheetFormatPr defaultRowHeight="15" x14ac:dyDescent="0.25"/>
  <cols>
    <col min="1" max="2" width="9.33203125" style="2"/>
    <col min="3" max="3" width="19.6640625" style="2" customWidth="1"/>
    <col min="4" max="16384" width="9.33203125" style="2"/>
  </cols>
  <sheetData>
    <row r="4" spans="3:3" x14ac:dyDescent="0.25">
      <c r="C4" s="2" t="s">
        <v>13</v>
      </c>
    </row>
    <row r="5" spans="3:3" x14ac:dyDescent="0.25">
      <c r="C5" s="2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F3947-EDD3-4C55-971D-E158E59D46A7}">
  <dimension ref="A1:P714"/>
  <sheetViews>
    <sheetView tabSelected="1" zoomScale="160" zoomScaleNormal="160" workbookViewId="0">
      <selection sqref="A1:P714"/>
    </sheetView>
  </sheetViews>
  <sheetFormatPr defaultRowHeight="12.75" x14ac:dyDescent="0.2"/>
  <cols>
    <col min="1" max="1" width="14.5" bestFit="1" customWidth="1"/>
    <col min="2" max="2" width="32" bestFit="1" customWidth="1"/>
    <col min="3" max="3" width="11.5" bestFit="1" customWidth="1"/>
    <col min="4" max="4" width="12.83203125" bestFit="1" customWidth="1"/>
    <col min="5" max="6" width="9.6640625" bestFit="1" customWidth="1"/>
    <col min="7" max="7" width="14.83203125" bestFit="1" customWidth="1"/>
    <col min="8" max="8" width="9.5" bestFit="1" customWidth="1"/>
    <col min="9" max="9" width="15.6640625" bestFit="1" customWidth="1"/>
    <col min="10" max="10" width="14.5" bestFit="1" customWidth="1"/>
    <col min="11" max="11" width="17.33203125" bestFit="1" customWidth="1"/>
    <col min="12" max="12" width="37.83203125" bestFit="1" customWidth="1"/>
    <col min="13" max="13" width="9.83203125" bestFit="1" customWidth="1"/>
    <col min="14" max="14" width="8.6640625" bestFit="1" customWidth="1"/>
    <col min="15" max="15" width="11.83203125" bestFit="1" customWidth="1"/>
    <col min="16" max="16" width="75" bestFit="1" customWidth="1"/>
    <col min="17" max="17" width="80.1640625" bestFit="1" customWidth="1"/>
  </cols>
  <sheetData>
    <row r="1" spans="1:16" x14ac:dyDescent="0.2">
      <c r="A1" t="s">
        <v>14</v>
      </c>
      <c r="B1" t="s">
        <v>0</v>
      </c>
      <c r="C1" t="s">
        <v>3</v>
      </c>
      <c r="D1" t="s">
        <v>1</v>
      </c>
      <c r="E1" t="s">
        <v>15</v>
      </c>
      <c r="F1" t="s">
        <v>16</v>
      </c>
      <c r="G1" t="s">
        <v>17</v>
      </c>
      <c r="H1" t="s">
        <v>18</v>
      </c>
      <c r="I1" t="s">
        <v>5</v>
      </c>
      <c r="J1" t="s">
        <v>19</v>
      </c>
      <c r="K1" t="s">
        <v>20</v>
      </c>
      <c r="L1" t="s">
        <v>4</v>
      </c>
      <c r="M1" t="s">
        <v>21</v>
      </c>
      <c r="N1" t="s">
        <v>22</v>
      </c>
      <c r="O1" t="s">
        <v>23</v>
      </c>
      <c r="P1" t="s">
        <v>24</v>
      </c>
    </row>
    <row r="2" spans="1:16" hidden="1" x14ac:dyDescent="0.2">
      <c r="A2" t="s">
        <v>309</v>
      </c>
      <c r="B2" t="s">
        <v>310</v>
      </c>
      <c r="C2" s="1">
        <v>45584</v>
      </c>
      <c r="D2" s="3">
        <v>0.29166666666666669</v>
      </c>
      <c r="E2" t="s">
        <v>165</v>
      </c>
      <c r="F2" t="s">
        <v>166</v>
      </c>
      <c r="G2" t="s">
        <v>171</v>
      </c>
      <c r="H2" t="s">
        <v>172</v>
      </c>
      <c r="I2" t="s">
        <v>26</v>
      </c>
      <c r="J2" t="s">
        <v>31</v>
      </c>
      <c r="K2" t="s">
        <v>37</v>
      </c>
      <c r="L2" t="s">
        <v>12</v>
      </c>
      <c r="M2" t="s">
        <v>29</v>
      </c>
      <c r="P2" t="s">
        <v>311</v>
      </c>
    </row>
    <row r="3" spans="1:16" hidden="1" x14ac:dyDescent="0.2">
      <c r="A3" t="s">
        <v>309</v>
      </c>
      <c r="B3" t="s">
        <v>310</v>
      </c>
      <c r="C3" s="1">
        <v>45576</v>
      </c>
      <c r="D3" s="3">
        <v>0.29166666666666669</v>
      </c>
      <c r="E3" t="s">
        <v>165</v>
      </c>
      <c r="F3" t="s">
        <v>166</v>
      </c>
      <c r="G3" t="s">
        <v>171</v>
      </c>
      <c r="H3" t="s">
        <v>172</v>
      </c>
      <c r="I3" t="s">
        <v>26</v>
      </c>
      <c r="J3" t="s">
        <v>31</v>
      </c>
      <c r="K3" t="s">
        <v>37</v>
      </c>
      <c r="L3" t="s">
        <v>12</v>
      </c>
      <c r="M3" t="s">
        <v>29</v>
      </c>
      <c r="P3" t="s">
        <v>312</v>
      </c>
    </row>
    <row r="4" spans="1:16" hidden="1" x14ac:dyDescent="0.2">
      <c r="A4" t="s">
        <v>184</v>
      </c>
      <c r="B4" t="s">
        <v>43</v>
      </c>
      <c r="C4" s="1">
        <v>45574</v>
      </c>
      <c r="D4" s="3">
        <v>0.29166666666666669</v>
      </c>
      <c r="E4" t="s">
        <v>165</v>
      </c>
      <c r="F4" t="s">
        <v>166</v>
      </c>
      <c r="G4" t="s">
        <v>171</v>
      </c>
      <c r="H4" t="s">
        <v>172</v>
      </c>
      <c r="I4" t="s">
        <v>26</v>
      </c>
      <c r="J4" t="s">
        <v>31</v>
      </c>
      <c r="K4" t="s">
        <v>37</v>
      </c>
      <c r="L4" t="s">
        <v>12</v>
      </c>
      <c r="M4" t="s">
        <v>29</v>
      </c>
      <c r="P4" t="s">
        <v>313</v>
      </c>
    </row>
    <row r="5" spans="1:16" hidden="1" x14ac:dyDescent="0.2">
      <c r="A5" t="s">
        <v>184</v>
      </c>
      <c r="B5" t="s">
        <v>43</v>
      </c>
      <c r="C5" s="1">
        <v>45577</v>
      </c>
      <c r="D5" s="3">
        <v>0.29166666666666669</v>
      </c>
      <c r="E5" t="s">
        <v>191</v>
      </c>
      <c r="F5" t="s">
        <v>166</v>
      </c>
      <c r="G5" t="s">
        <v>171</v>
      </c>
      <c r="H5" t="s">
        <v>192</v>
      </c>
      <c r="I5" t="s">
        <v>26</v>
      </c>
      <c r="J5" t="s">
        <v>31</v>
      </c>
      <c r="K5" t="s">
        <v>37</v>
      </c>
      <c r="L5" t="s">
        <v>12</v>
      </c>
      <c r="M5" t="s">
        <v>29</v>
      </c>
    </row>
    <row r="6" spans="1:16" hidden="1" x14ac:dyDescent="0.2">
      <c r="A6" t="s">
        <v>309</v>
      </c>
      <c r="B6" t="s">
        <v>310</v>
      </c>
      <c r="C6" s="1">
        <v>45575</v>
      </c>
      <c r="D6" s="3">
        <v>0.29166666666666669</v>
      </c>
      <c r="E6" t="s">
        <v>165</v>
      </c>
      <c r="F6" t="s">
        <v>166</v>
      </c>
      <c r="G6" t="s">
        <v>171</v>
      </c>
      <c r="H6" t="s">
        <v>172</v>
      </c>
      <c r="I6" t="s">
        <v>26</v>
      </c>
      <c r="J6" t="s">
        <v>31</v>
      </c>
      <c r="K6" t="s">
        <v>42</v>
      </c>
      <c r="L6" t="s">
        <v>12</v>
      </c>
      <c r="M6" t="s">
        <v>29</v>
      </c>
      <c r="P6" t="s">
        <v>312</v>
      </c>
    </row>
    <row r="7" spans="1:16" hidden="1" x14ac:dyDescent="0.2">
      <c r="A7" t="s">
        <v>309</v>
      </c>
      <c r="B7" t="s">
        <v>310</v>
      </c>
      <c r="C7" s="1">
        <v>45582</v>
      </c>
      <c r="D7" s="3">
        <v>0.29166666666666669</v>
      </c>
      <c r="E7" t="s">
        <v>165</v>
      </c>
      <c r="F7" t="s">
        <v>166</v>
      </c>
      <c r="G7" t="s">
        <v>171</v>
      </c>
      <c r="H7" t="s">
        <v>172</v>
      </c>
      <c r="I7" t="s">
        <v>26</v>
      </c>
      <c r="J7" t="s">
        <v>31</v>
      </c>
      <c r="K7" t="s">
        <v>42</v>
      </c>
      <c r="L7" t="s">
        <v>12</v>
      </c>
      <c r="M7" t="s">
        <v>29</v>
      </c>
      <c r="P7" t="s">
        <v>312</v>
      </c>
    </row>
    <row r="8" spans="1:16" hidden="1" x14ac:dyDescent="0.2">
      <c r="A8" t="s">
        <v>309</v>
      </c>
      <c r="B8" t="s">
        <v>310</v>
      </c>
      <c r="C8" s="1">
        <v>45581</v>
      </c>
      <c r="D8" s="3">
        <v>0.29166666666666669</v>
      </c>
      <c r="E8" t="s">
        <v>165</v>
      </c>
      <c r="F8" t="s">
        <v>166</v>
      </c>
      <c r="G8" t="s">
        <v>171</v>
      </c>
      <c r="H8" t="s">
        <v>172</v>
      </c>
      <c r="I8" t="s">
        <v>26</v>
      </c>
      <c r="J8" t="s">
        <v>31</v>
      </c>
      <c r="K8" t="s">
        <v>42</v>
      </c>
      <c r="L8" t="s">
        <v>12</v>
      </c>
      <c r="M8" t="s">
        <v>29</v>
      </c>
      <c r="P8" t="s">
        <v>312</v>
      </c>
    </row>
    <row r="9" spans="1:16" hidden="1" x14ac:dyDescent="0.2">
      <c r="A9" t="s">
        <v>309</v>
      </c>
      <c r="B9" t="s">
        <v>310</v>
      </c>
      <c r="C9" s="1">
        <v>45583</v>
      </c>
      <c r="D9" s="3">
        <v>0.29166666666666669</v>
      </c>
      <c r="E9" t="s">
        <v>165</v>
      </c>
      <c r="F9" t="s">
        <v>166</v>
      </c>
      <c r="G9" t="s">
        <v>171</v>
      </c>
      <c r="H9" t="s">
        <v>172</v>
      </c>
      <c r="I9" t="s">
        <v>26</v>
      </c>
      <c r="J9" t="s">
        <v>31</v>
      </c>
      <c r="K9" t="s">
        <v>42</v>
      </c>
      <c r="L9" t="s">
        <v>12</v>
      </c>
      <c r="M9" t="s">
        <v>29</v>
      </c>
      <c r="P9" t="s">
        <v>312</v>
      </c>
    </row>
    <row r="10" spans="1:16" hidden="1" x14ac:dyDescent="0.2">
      <c r="A10" t="s">
        <v>193</v>
      </c>
      <c r="B10" t="s">
        <v>48</v>
      </c>
      <c r="C10" s="1">
        <v>45572</v>
      </c>
      <c r="D10" s="3">
        <v>0.29166666666666669</v>
      </c>
      <c r="E10" t="s">
        <v>191</v>
      </c>
      <c r="F10" t="s">
        <v>166</v>
      </c>
      <c r="G10" t="s">
        <v>171</v>
      </c>
      <c r="H10" t="s">
        <v>192</v>
      </c>
      <c r="I10" t="s">
        <v>26</v>
      </c>
      <c r="J10" t="s">
        <v>31</v>
      </c>
      <c r="K10" t="s">
        <v>42</v>
      </c>
      <c r="L10" t="s">
        <v>12</v>
      </c>
      <c r="M10" t="s">
        <v>29</v>
      </c>
    </row>
    <row r="11" spans="1:16" hidden="1" x14ac:dyDescent="0.2">
      <c r="A11" t="s">
        <v>193</v>
      </c>
      <c r="B11" t="s">
        <v>48</v>
      </c>
      <c r="C11" s="1">
        <v>45573</v>
      </c>
      <c r="D11" s="3">
        <v>0.29166666666666669</v>
      </c>
      <c r="E11" t="s">
        <v>191</v>
      </c>
      <c r="F11" t="s">
        <v>166</v>
      </c>
      <c r="G11" t="s">
        <v>171</v>
      </c>
      <c r="H11" t="s">
        <v>192</v>
      </c>
      <c r="I11" t="s">
        <v>26</v>
      </c>
      <c r="J11" t="s">
        <v>31</v>
      </c>
      <c r="K11" t="s">
        <v>42</v>
      </c>
      <c r="L11" t="s">
        <v>12</v>
      </c>
      <c r="M11" t="s">
        <v>29</v>
      </c>
    </row>
    <row r="12" spans="1:16" hidden="1" x14ac:dyDescent="0.2">
      <c r="A12" t="s">
        <v>193</v>
      </c>
      <c r="B12" t="s">
        <v>48</v>
      </c>
      <c r="C12" s="1">
        <v>45574</v>
      </c>
      <c r="D12" s="3">
        <v>0.29166666666666669</v>
      </c>
      <c r="E12" t="s">
        <v>165</v>
      </c>
      <c r="F12" t="s">
        <v>166</v>
      </c>
      <c r="G12" t="s">
        <v>171</v>
      </c>
      <c r="H12" t="s">
        <v>172</v>
      </c>
      <c r="I12" t="s">
        <v>26</v>
      </c>
      <c r="J12" t="s">
        <v>31</v>
      </c>
      <c r="K12" t="s">
        <v>42</v>
      </c>
      <c r="L12" t="s">
        <v>12</v>
      </c>
      <c r="M12" t="s">
        <v>29</v>
      </c>
    </row>
    <row r="13" spans="1:16" hidden="1" x14ac:dyDescent="0.2">
      <c r="A13" t="s">
        <v>193</v>
      </c>
      <c r="B13" t="s">
        <v>48</v>
      </c>
      <c r="C13" s="1">
        <v>45585</v>
      </c>
      <c r="D13" s="3">
        <v>0.29166666666666669</v>
      </c>
      <c r="E13" t="s">
        <v>199</v>
      </c>
      <c r="F13" t="s">
        <v>166</v>
      </c>
      <c r="G13" t="s">
        <v>171</v>
      </c>
      <c r="H13" t="s">
        <v>314</v>
      </c>
      <c r="I13" t="s">
        <v>26</v>
      </c>
      <c r="J13" t="s">
        <v>31</v>
      </c>
      <c r="K13" t="s">
        <v>42</v>
      </c>
      <c r="L13" t="s">
        <v>12</v>
      </c>
      <c r="M13" t="s">
        <v>29</v>
      </c>
    </row>
    <row r="14" spans="1:16" hidden="1" x14ac:dyDescent="0.2">
      <c r="A14" t="s">
        <v>193</v>
      </c>
      <c r="B14" t="s">
        <v>48</v>
      </c>
      <c r="C14" s="1">
        <v>45578</v>
      </c>
      <c r="D14" s="3">
        <v>0.29166666666666669</v>
      </c>
      <c r="E14" t="s">
        <v>165</v>
      </c>
      <c r="F14" t="s">
        <v>166</v>
      </c>
      <c r="G14" t="s">
        <v>171</v>
      </c>
      <c r="H14" t="s">
        <v>172</v>
      </c>
      <c r="I14" t="s">
        <v>26</v>
      </c>
      <c r="J14" t="s">
        <v>31</v>
      </c>
      <c r="K14" t="s">
        <v>42</v>
      </c>
      <c r="L14" t="s">
        <v>12</v>
      </c>
      <c r="M14" t="s">
        <v>29</v>
      </c>
    </row>
    <row r="15" spans="1:16" hidden="1" x14ac:dyDescent="0.2">
      <c r="A15" t="s">
        <v>184</v>
      </c>
      <c r="B15" t="s">
        <v>43</v>
      </c>
      <c r="C15" s="1">
        <v>45583</v>
      </c>
      <c r="D15" s="3">
        <v>0.29166666666666669</v>
      </c>
      <c r="E15" t="s">
        <v>165</v>
      </c>
      <c r="F15" t="s">
        <v>166</v>
      </c>
      <c r="G15" t="s">
        <v>171</v>
      </c>
      <c r="H15" t="s">
        <v>172</v>
      </c>
      <c r="I15" t="s">
        <v>26</v>
      </c>
      <c r="J15" t="s">
        <v>31</v>
      </c>
      <c r="K15" t="s">
        <v>42</v>
      </c>
      <c r="L15" t="s">
        <v>12</v>
      </c>
      <c r="M15" t="s">
        <v>29</v>
      </c>
    </row>
    <row r="16" spans="1:16" hidden="1" x14ac:dyDescent="0.2">
      <c r="A16" t="s">
        <v>184</v>
      </c>
      <c r="B16" t="s">
        <v>43</v>
      </c>
      <c r="C16" s="1">
        <v>45582</v>
      </c>
      <c r="D16" s="3">
        <v>0.29166666666666669</v>
      </c>
      <c r="E16" t="s">
        <v>165</v>
      </c>
      <c r="F16" t="s">
        <v>166</v>
      </c>
      <c r="G16" t="s">
        <v>171</v>
      </c>
      <c r="H16" t="s">
        <v>172</v>
      </c>
      <c r="I16" t="s">
        <v>26</v>
      </c>
      <c r="J16" t="s">
        <v>31</v>
      </c>
      <c r="K16" t="s">
        <v>42</v>
      </c>
      <c r="L16" t="s">
        <v>12</v>
      </c>
      <c r="M16" t="s">
        <v>29</v>
      </c>
    </row>
    <row r="17" spans="1:16" hidden="1" x14ac:dyDescent="0.2">
      <c r="A17" t="s">
        <v>184</v>
      </c>
      <c r="B17" t="s">
        <v>43</v>
      </c>
      <c r="C17" s="1">
        <v>45581</v>
      </c>
      <c r="D17" s="3">
        <v>0.29166666666666669</v>
      </c>
      <c r="E17" t="s">
        <v>165</v>
      </c>
      <c r="F17" t="s">
        <v>166</v>
      </c>
      <c r="G17" t="s">
        <v>171</v>
      </c>
      <c r="H17" t="s">
        <v>172</v>
      </c>
      <c r="I17" t="s">
        <v>26</v>
      </c>
      <c r="J17" t="s">
        <v>31</v>
      </c>
      <c r="K17" t="s">
        <v>42</v>
      </c>
      <c r="L17" t="s">
        <v>12</v>
      </c>
      <c r="M17" t="s">
        <v>29</v>
      </c>
    </row>
    <row r="18" spans="1:16" hidden="1" x14ac:dyDescent="0.2">
      <c r="A18" t="s">
        <v>184</v>
      </c>
      <c r="B18" t="s">
        <v>43</v>
      </c>
      <c r="C18" s="1">
        <v>45576</v>
      </c>
      <c r="D18" s="3">
        <v>0.29166666666666669</v>
      </c>
      <c r="E18" t="s">
        <v>165</v>
      </c>
      <c r="F18" t="s">
        <v>166</v>
      </c>
      <c r="G18" t="s">
        <v>171</v>
      </c>
      <c r="H18" t="s">
        <v>172</v>
      </c>
      <c r="I18" t="s">
        <v>26</v>
      </c>
      <c r="J18" t="s">
        <v>31</v>
      </c>
      <c r="K18" t="s">
        <v>42</v>
      </c>
      <c r="L18" t="s">
        <v>12</v>
      </c>
      <c r="M18" t="s">
        <v>29</v>
      </c>
      <c r="P18" t="s">
        <v>34</v>
      </c>
    </row>
    <row r="19" spans="1:16" hidden="1" x14ac:dyDescent="0.2">
      <c r="A19" t="s">
        <v>187</v>
      </c>
      <c r="B19" t="s">
        <v>45</v>
      </c>
      <c r="C19" s="1">
        <v>45572</v>
      </c>
      <c r="D19" s="3">
        <v>0.29166666666666669</v>
      </c>
      <c r="E19" t="s">
        <v>165</v>
      </c>
      <c r="F19" t="s">
        <v>166</v>
      </c>
      <c r="G19" t="s">
        <v>171</v>
      </c>
      <c r="H19" t="s">
        <v>172</v>
      </c>
      <c r="I19" t="s">
        <v>26</v>
      </c>
      <c r="J19" t="s">
        <v>31</v>
      </c>
      <c r="K19" t="s">
        <v>42</v>
      </c>
      <c r="L19" t="s">
        <v>12</v>
      </c>
      <c r="M19" t="s">
        <v>29</v>
      </c>
    </row>
    <row r="20" spans="1:16" hidden="1" x14ac:dyDescent="0.2">
      <c r="A20" t="s">
        <v>187</v>
      </c>
      <c r="B20" t="s">
        <v>45</v>
      </c>
      <c r="C20" s="1">
        <v>45577</v>
      </c>
      <c r="D20" s="3">
        <v>0.29166666666666669</v>
      </c>
      <c r="E20" t="s">
        <v>165</v>
      </c>
      <c r="F20" t="s">
        <v>166</v>
      </c>
      <c r="G20" t="s">
        <v>171</v>
      </c>
      <c r="H20" t="s">
        <v>172</v>
      </c>
      <c r="I20" t="s">
        <v>26</v>
      </c>
      <c r="J20" t="s">
        <v>31</v>
      </c>
      <c r="K20" t="s">
        <v>42</v>
      </c>
      <c r="L20" t="s">
        <v>12</v>
      </c>
      <c r="M20" t="s">
        <v>29</v>
      </c>
      <c r="P20" t="s">
        <v>315</v>
      </c>
    </row>
    <row r="21" spans="1:16" hidden="1" x14ac:dyDescent="0.2">
      <c r="A21" t="s">
        <v>187</v>
      </c>
      <c r="B21" t="s">
        <v>45</v>
      </c>
      <c r="C21" s="1">
        <v>45576</v>
      </c>
      <c r="D21" s="3">
        <v>0.29166666666666669</v>
      </c>
      <c r="E21" t="s">
        <v>165</v>
      </c>
      <c r="F21" t="s">
        <v>166</v>
      </c>
      <c r="G21" t="s">
        <v>171</v>
      </c>
      <c r="H21" t="s">
        <v>172</v>
      </c>
      <c r="I21" t="s">
        <v>26</v>
      </c>
      <c r="J21" t="s">
        <v>31</v>
      </c>
      <c r="K21" t="s">
        <v>42</v>
      </c>
      <c r="L21" t="s">
        <v>12</v>
      </c>
      <c r="M21" t="s">
        <v>29</v>
      </c>
    </row>
    <row r="22" spans="1:16" hidden="1" x14ac:dyDescent="0.2">
      <c r="A22" t="s">
        <v>187</v>
      </c>
      <c r="B22" t="s">
        <v>45</v>
      </c>
      <c r="C22" s="1">
        <v>45575</v>
      </c>
      <c r="D22" s="3">
        <v>0.29166666666666669</v>
      </c>
      <c r="E22" t="s">
        <v>165</v>
      </c>
      <c r="F22" t="s">
        <v>166</v>
      </c>
      <c r="G22" t="s">
        <v>171</v>
      </c>
      <c r="H22" t="s">
        <v>172</v>
      </c>
      <c r="I22" t="s">
        <v>26</v>
      </c>
      <c r="J22" t="s">
        <v>31</v>
      </c>
      <c r="K22" t="s">
        <v>42</v>
      </c>
      <c r="L22" t="s">
        <v>12</v>
      </c>
      <c r="M22" t="s">
        <v>29</v>
      </c>
      <c r="P22" t="s">
        <v>34</v>
      </c>
    </row>
    <row r="23" spans="1:16" hidden="1" x14ac:dyDescent="0.2">
      <c r="A23" t="s">
        <v>187</v>
      </c>
      <c r="B23" t="s">
        <v>45</v>
      </c>
      <c r="C23" s="1">
        <v>45579</v>
      </c>
      <c r="D23" s="3">
        <v>0.29166666666666669</v>
      </c>
      <c r="E23" t="s">
        <v>165</v>
      </c>
      <c r="F23" t="s">
        <v>166</v>
      </c>
      <c r="G23" t="s">
        <v>316</v>
      </c>
      <c r="H23" t="s">
        <v>172</v>
      </c>
      <c r="I23" t="s">
        <v>26</v>
      </c>
      <c r="J23" t="s">
        <v>31</v>
      </c>
      <c r="K23" t="s">
        <v>42</v>
      </c>
      <c r="L23" t="s">
        <v>12</v>
      </c>
      <c r="M23" t="s">
        <v>29</v>
      </c>
      <c r="P23" t="s">
        <v>105</v>
      </c>
    </row>
    <row r="24" spans="1:16" hidden="1" x14ac:dyDescent="0.2">
      <c r="A24" t="s">
        <v>319</v>
      </c>
      <c r="B24" t="s">
        <v>320</v>
      </c>
      <c r="C24" s="1">
        <v>45580</v>
      </c>
      <c r="D24" s="3">
        <v>0.29166666666666669</v>
      </c>
      <c r="E24" t="s">
        <v>165</v>
      </c>
      <c r="F24" t="s">
        <v>166</v>
      </c>
      <c r="G24" t="s">
        <v>171</v>
      </c>
      <c r="H24" t="s">
        <v>172</v>
      </c>
      <c r="I24" t="s">
        <v>26</v>
      </c>
      <c r="J24" t="s">
        <v>31</v>
      </c>
      <c r="K24" t="s">
        <v>42</v>
      </c>
      <c r="L24" t="s">
        <v>12</v>
      </c>
      <c r="M24" t="s">
        <v>29</v>
      </c>
      <c r="P24" t="s">
        <v>34</v>
      </c>
    </row>
    <row r="25" spans="1:16" hidden="1" x14ac:dyDescent="0.2">
      <c r="A25" t="s">
        <v>173</v>
      </c>
      <c r="B25" t="s">
        <v>35</v>
      </c>
      <c r="C25" s="1">
        <v>45584</v>
      </c>
      <c r="D25" s="3">
        <v>0.29166666666666669</v>
      </c>
      <c r="E25" t="s">
        <v>165</v>
      </c>
      <c r="F25" t="s">
        <v>166</v>
      </c>
      <c r="G25" t="s">
        <v>171</v>
      </c>
      <c r="H25" t="s">
        <v>172</v>
      </c>
      <c r="I25" t="s">
        <v>26</v>
      </c>
      <c r="J25" t="s">
        <v>31</v>
      </c>
      <c r="K25" t="s">
        <v>42</v>
      </c>
      <c r="L25" t="s">
        <v>12</v>
      </c>
      <c r="M25" t="s">
        <v>29</v>
      </c>
      <c r="P25" t="s">
        <v>321</v>
      </c>
    </row>
    <row r="26" spans="1:16" hidden="1" x14ac:dyDescent="0.2">
      <c r="A26" t="s">
        <v>169</v>
      </c>
      <c r="B26" t="s">
        <v>30</v>
      </c>
      <c r="C26" s="1">
        <v>45579</v>
      </c>
      <c r="D26" s="3">
        <v>0.29166666666666669</v>
      </c>
      <c r="E26" t="s">
        <v>165</v>
      </c>
      <c r="F26" t="s">
        <v>166</v>
      </c>
      <c r="G26" t="s">
        <v>171</v>
      </c>
      <c r="H26" t="s">
        <v>172</v>
      </c>
      <c r="I26" t="s">
        <v>26</v>
      </c>
      <c r="J26" t="s">
        <v>31</v>
      </c>
      <c r="K26" t="s">
        <v>42</v>
      </c>
      <c r="L26" t="s">
        <v>12</v>
      </c>
      <c r="M26" t="s">
        <v>29</v>
      </c>
    </row>
    <row r="27" spans="1:16" hidden="1" x14ac:dyDescent="0.2">
      <c r="A27" t="s">
        <v>169</v>
      </c>
      <c r="B27" t="s">
        <v>30</v>
      </c>
      <c r="C27" s="1">
        <v>45580</v>
      </c>
      <c r="D27" s="3">
        <v>0.29166666666666669</v>
      </c>
      <c r="E27" t="s">
        <v>165</v>
      </c>
      <c r="F27" t="s">
        <v>166</v>
      </c>
      <c r="G27" t="s">
        <v>171</v>
      </c>
      <c r="H27" t="s">
        <v>172</v>
      </c>
      <c r="I27" t="s">
        <v>26</v>
      </c>
      <c r="J27" t="s">
        <v>31</v>
      </c>
      <c r="K27" t="s">
        <v>42</v>
      </c>
      <c r="L27" t="s">
        <v>12</v>
      </c>
      <c r="M27" t="s">
        <v>29</v>
      </c>
    </row>
    <row r="28" spans="1:16" hidden="1" x14ac:dyDescent="0.2">
      <c r="A28" t="s">
        <v>169</v>
      </c>
      <c r="B28" t="s">
        <v>30</v>
      </c>
      <c r="C28" s="1">
        <v>45575</v>
      </c>
      <c r="D28" s="3">
        <v>0.29166666666666669</v>
      </c>
      <c r="E28" t="s">
        <v>165</v>
      </c>
      <c r="F28" t="s">
        <v>166</v>
      </c>
      <c r="G28" t="s">
        <v>171</v>
      </c>
      <c r="H28" t="s">
        <v>172</v>
      </c>
      <c r="I28" t="s">
        <v>26</v>
      </c>
      <c r="J28" t="s">
        <v>31</v>
      </c>
      <c r="K28" t="s">
        <v>37</v>
      </c>
      <c r="L28" t="s">
        <v>12</v>
      </c>
      <c r="M28" t="s">
        <v>29</v>
      </c>
    </row>
    <row r="29" spans="1:16" hidden="1" x14ac:dyDescent="0.2">
      <c r="A29" t="s">
        <v>169</v>
      </c>
      <c r="B29" t="s">
        <v>30</v>
      </c>
      <c r="C29" s="1">
        <v>45583</v>
      </c>
      <c r="D29" s="3">
        <v>0.29166666666666669</v>
      </c>
      <c r="E29" t="s">
        <v>191</v>
      </c>
      <c r="F29" t="s">
        <v>166</v>
      </c>
      <c r="G29" t="s">
        <v>171</v>
      </c>
      <c r="H29" t="s">
        <v>192</v>
      </c>
      <c r="I29" t="s">
        <v>26</v>
      </c>
      <c r="J29" t="s">
        <v>31</v>
      </c>
      <c r="K29" t="s">
        <v>37</v>
      </c>
      <c r="L29" t="s">
        <v>12</v>
      </c>
      <c r="M29" t="s">
        <v>29</v>
      </c>
    </row>
    <row r="30" spans="1:16" hidden="1" x14ac:dyDescent="0.2">
      <c r="A30" t="s">
        <v>169</v>
      </c>
      <c r="B30" t="s">
        <v>30</v>
      </c>
      <c r="C30" s="1">
        <v>45582</v>
      </c>
      <c r="D30" s="3">
        <v>0.29166666666666669</v>
      </c>
      <c r="E30" t="s">
        <v>165</v>
      </c>
      <c r="F30" t="s">
        <v>166</v>
      </c>
      <c r="G30" t="s">
        <v>171</v>
      </c>
      <c r="H30" t="s">
        <v>172</v>
      </c>
      <c r="I30" t="s">
        <v>26</v>
      </c>
      <c r="J30" t="s">
        <v>31</v>
      </c>
      <c r="K30" t="s">
        <v>37</v>
      </c>
      <c r="L30" t="s">
        <v>12</v>
      </c>
      <c r="M30" t="s">
        <v>29</v>
      </c>
    </row>
    <row r="31" spans="1:16" hidden="1" x14ac:dyDescent="0.2">
      <c r="A31" t="s">
        <v>169</v>
      </c>
      <c r="B31" t="s">
        <v>30</v>
      </c>
      <c r="C31" s="1">
        <v>45574</v>
      </c>
      <c r="D31" s="3">
        <v>0.29166666666666669</v>
      </c>
      <c r="E31" t="s">
        <v>165</v>
      </c>
      <c r="F31" t="s">
        <v>166</v>
      </c>
      <c r="G31" t="s">
        <v>171</v>
      </c>
      <c r="H31" t="s">
        <v>172</v>
      </c>
      <c r="I31" t="s">
        <v>26</v>
      </c>
      <c r="J31" t="s">
        <v>31</v>
      </c>
      <c r="K31" t="s">
        <v>37</v>
      </c>
      <c r="L31" t="s">
        <v>12</v>
      </c>
      <c r="M31" t="s">
        <v>29</v>
      </c>
    </row>
    <row r="32" spans="1:16" hidden="1" x14ac:dyDescent="0.2">
      <c r="A32" t="s">
        <v>169</v>
      </c>
      <c r="B32" t="s">
        <v>30</v>
      </c>
      <c r="C32" s="1">
        <v>45572</v>
      </c>
      <c r="D32" s="3">
        <v>0.29166666666666669</v>
      </c>
      <c r="E32" t="s">
        <v>165</v>
      </c>
      <c r="F32" t="s">
        <v>166</v>
      </c>
      <c r="G32" t="s">
        <v>171</v>
      </c>
      <c r="H32" t="s">
        <v>172</v>
      </c>
      <c r="I32" t="s">
        <v>26</v>
      </c>
      <c r="J32" t="s">
        <v>31</v>
      </c>
      <c r="K32" t="s">
        <v>37</v>
      </c>
      <c r="L32" t="s">
        <v>12</v>
      </c>
      <c r="M32" t="s">
        <v>29</v>
      </c>
    </row>
    <row r="33" spans="1:16" hidden="1" x14ac:dyDescent="0.2">
      <c r="A33" t="s">
        <v>169</v>
      </c>
      <c r="B33" t="s">
        <v>30</v>
      </c>
      <c r="C33" s="1">
        <v>45576</v>
      </c>
      <c r="D33" s="3">
        <v>0.29166666666666669</v>
      </c>
      <c r="E33" t="s">
        <v>191</v>
      </c>
      <c r="F33" t="s">
        <v>166</v>
      </c>
      <c r="G33" t="s">
        <v>171</v>
      </c>
      <c r="H33" t="s">
        <v>192</v>
      </c>
      <c r="I33" t="s">
        <v>26</v>
      </c>
      <c r="J33" t="s">
        <v>31</v>
      </c>
      <c r="K33" t="s">
        <v>37</v>
      </c>
      <c r="L33" t="s">
        <v>12</v>
      </c>
      <c r="M33" t="s">
        <v>29</v>
      </c>
    </row>
    <row r="34" spans="1:16" hidden="1" x14ac:dyDescent="0.2">
      <c r="A34" t="s">
        <v>173</v>
      </c>
      <c r="B34" t="s">
        <v>35</v>
      </c>
      <c r="C34" s="1">
        <v>45572</v>
      </c>
      <c r="D34" s="3">
        <v>0.29166666666666669</v>
      </c>
      <c r="E34" t="s">
        <v>165</v>
      </c>
      <c r="F34" t="s">
        <v>166</v>
      </c>
      <c r="G34" t="s">
        <v>171</v>
      </c>
      <c r="H34" t="s">
        <v>172</v>
      </c>
      <c r="I34" t="s">
        <v>26</v>
      </c>
      <c r="J34" t="s">
        <v>31</v>
      </c>
      <c r="K34" t="s">
        <v>37</v>
      </c>
      <c r="L34" t="s">
        <v>12</v>
      </c>
      <c r="M34" t="s">
        <v>29</v>
      </c>
    </row>
    <row r="35" spans="1:16" hidden="1" x14ac:dyDescent="0.2">
      <c r="A35" t="s">
        <v>173</v>
      </c>
      <c r="B35" t="s">
        <v>35</v>
      </c>
      <c r="C35" s="1">
        <v>45585</v>
      </c>
      <c r="D35" s="3">
        <v>0.29166666666666669</v>
      </c>
      <c r="E35" t="s">
        <v>165</v>
      </c>
      <c r="F35" t="s">
        <v>166</v>
      </c>
      <c r="G35" t="s">
        <v>171</v>
      </c>
      <c r="H35" t="s">
        <v>172</v>
      </c>
      <c r="I35" t="s">
        <v>26</v>
      </c>
      <c r="J35" t="s">
        <v>31</v>
      </c>
      <c r="K35" t="s">
        <v>37</v>
      </c>
      <c r="L35" t="s">
        <v>12</v>
      </c>
      <c r="M35" t="s">
        <v>29</v>
      </c>
    </row>
    <row r="36" spans="1:16" hidden="1" x14ac:dyDescent="0.2">
      <c r="A36" t="s">
        <v>319</v>
      </c>
      <c r="B36" t="s">
        <v>320</v>
      </c>
      <c r="C36" s="1">
        <v>45573</v>
      </c>
      <c r="D36" s="3">
        <v>0.29166666666666669</v>
      </c>
      <c r="E36" t="s">
        <v>165</v>
      </c>
      <c r="F36" t="s">
        <v>166</v>
      </c>
      <c r="G36" t="s">
        <v>171</v>
      </c>
      <c r="H36" t="s">
        <v>172</v>
      </c>
      <c r="I36" t="s">
        <v>26</v>
      </c>
      <c r="J36" t="s">
        <v>31</v>
      </c>
      <c r="K36" t="s">
        <v>37</v>
      </c>
      <c r="L36" t="s">
        <v>12</v>
      </c>
      <c r="M36" t="s">
        <v>29</v>
      </c>
    </row>
    <row r="37" spans="1:16" hidden="1" x14ac:dyDescent="0.2">
      <c r="A37" t="s">
        <v>193</v>
      </c>
      <c r="B37" t="s">
        <v>48</v>
      </c>
      <c r="C37" s="1">
        <v>45579</v>
      </c>
      <c r="D37" s="3">
        <v>0.29166666666666669</v>
      </c>
      <c r="E37" t="s">
        <v>191</v>
      </c>
      <c r="F37" t="s">
        <v>166</v>
      </c>
      <c r="G37" t="s">
        <v>171</v>
      </c>
      <c r="H37" t="s">
        <v>192</v>
      </c>
      <c r="I37" t="s">
        <v>26</v>
      </c>
      <c r="J37" t="s">
        <v>31</v>
      </c>
      <c r="K37" t="s">
        <v>37</v>
      </c>
      <c r="L37" t="s">
        <v>12</v>
      </c>
      <c r="M37" t="s">
        <v>29</v>
      </c>
    </row>
    <row r="38" spans="1:16" hidden="1" x14ac:dyDescent="0.2">
      <c r="A38" t="s">
        <v>193</v>
      </c>
      <c r="B38" t="s">
        <v>48</v>
      </c>
      <c r="C38" s="1">
        <v>45581</v>
      </c>
      <c r="D38" s="3">
        <v>0.29166666666666669</v>
      </c>
      <c r="E38" t="s">
        <v>165</v>
      </c>
      <c r="F38" t="s">
        <v>166</v>
      </c>
      <c r="G38" t="s">
        <v>171</v>
      </c>
      <c r="H38" t="s">
        <v>172</v>
      </c>
      <c r="I38" t="s">
        <v>26</v>
      </c>
      <c r="J38" t="s">
        <v>31</v>
      </c>
      <c r="K38" t="s">
        <v>37</v>
      </c>
      <c r="L38" t="s">
        <v>12</v>
      </c>
      <c r="M38" t="s">
        <v>29</v>
      </c>
    </row>
    <row r="39" spans="1:16" hidden="1" x14ac:dyDescent="0.2">
      <c r="A39" t="s">
        <v>187</v>
      </c>
      <c r="B39" t="s">
        <v>45</v>
      </c>
      <c r="C39" s="1">
        <v>45582</v>
      </c>
      <c r="D39" s="3">
        <v>0.29166666666666669</v>
      </c>
      <c r="E39" t="s">
        <v>175</v>
      </c>
      <c r="F39" t="s">
        <v>207</v>
      </c>
      <c r="G39" t="s">
        <v>215</v>
      </c>
      <c r="H39" t="s">
        <v>322</v>
      </c>
      <c r="I39" t="s">
        <v>26</v>
      </c>
      <c r="J39" t="s">
        <v>31</v>
      </c>
      <c r="K39" t="s">
        <v>37</v>
      </c>
      <c r="L39" t="s">
        <v>12</v>
      </c>
      <c r="M39" t="s">
        <v>29</v>
      </c>
      <c r="P39" t="s">
        <v>105</v>
      </c>
    </row>
    <row r="40" spans="1:16" hidden="1" x14ac:dyDescent="0.2">
      <c r="A40" t="s">
        <v>186</v>
      </c>
      <c r="B40" t="s">
        <v>44</v>
      </c>
      <c r="C40" s="1">
        <v>45581</v>
      </c>
      <c r="D40" s="3">
        <v>0.29166666666666669</v>
      </c>
      <c r="E40" t="s">
        <v>191</v>
      </c>
      <c r="F40" t="s">
        <v>166</v>
      </c>
      <c r="G40" t="s">
        <v>171</v>
      </c>
      <c r="H40" t="s">
        <v>192</v>
      </c>
      <c r="I40" t="s">
        <v>26</v>
      </c>
      <c r="J40" t="s">
        <v>31</v>
      </c>
      <c r="K40" t="s">
        <v>37</v>
      </c>
      <c r="L40" t="s">
        <v>12</v>
      </c>
      <c r="M40" t="s">
        <v>29</v>
      </c>
    </row>
    <row r="41" spans="1:16" hidden="1" x14ac:dyDescent="0.2">
      <c r="A41" t="s">
        <v>186</v>
      </c>
      <c r="B41" t="s">
        <v>44</v>
      </c>
      <c r="C41" s="1">
        <v>45573</v>
      </c>
      <c r="D41" s="3">
        <v>0.29166666666666669</v>
      </c>
      <c r="E41" t="s">
        <v>175</v>
      </c>
      <c r="F41" t="s">
        <v>207</v>
      </c>
      <c r="G41" t="s">
        <v>215</v>
      </c>
      <c r="H41" t="s">
        <v>322</v>
      </c>
      <c r="I41" t="s">
        <v>26</v>
      </c>
      <c r="J41" t="s">
        <v>31</v>
      </c>
      <c r="K41" t="s">
        <v>37</v>
      </c>
      <c r="L41" t="s">
        <v>12</v>
      </c>
      <c r="M41" t="s">
        <v>29</v>
      </c>
      <c r="P41" t="s">
        <v>323</v>
      </c>
    </row>
    <row r="42" spans="1:16" hidden="1" x14ac:dyDescent="0.2">
      <c r="A42" t="s">
        <v>186</v>
      </c>
      <c r="B42" t="s">
        <v>44</v>
      </c>
      <c r="C42" s="1">
        <v>45580</v>
      </c>
      <c r="D42" s="3">
        <v>0.29166666666666669</v>
      </c>
      <c r="E42" t="s">
        <v>230</v>
      </c>
      <c r="F42" t="s">
        <v>207</v>
      </c>
      <c r="G42" t="s">
        <v>215</v>
      </c>
      <c r="H42" t="s">
        <v>231</v>
      </c>
      <c r="I42" t="s">
        <v>26</v>
      </c>
      <c r="J42" t="s">
        <v>31</v>
      </c>
      <c r="K42" t="s">
        <v>37</v>
      </c>
      <c r="L42" t="s">
        <v>12</v>
      </c>
      <c r="M42" t="s">
        <v>29</v>
      </c>
      <c r="P42" t="s">
        <v>105</v>
      </c>
    </row>
    <row r="43" spans="1:16" hidden="1" x14ac:dyDescent="0.2">
      <c r="A43" t="s">
        <v>173</v>
      </c>
      <c r="B43" t="s">
        <v>35</v>
      </c>
      <c r="C43" s="1">
        <v>45578</v>
      </c>
      <c r="D43" s="3">
        <v>0.29166666666666669</v>
      </c>
      <c r="E43" t="s">
        <v>165</v>
      </c>
      <c r="F43" t="s">
        <v>166</v>
      </c>
      <c r="G43" t="s">
        <v>171</v>
      </c>
      <c r="H43" t="s">
        <v>172</v>
      </c>
      <c r="I43" t="s">
        <v>26</v>
      </c>
      <c r="J43" t="s">
        <v>31</v>
      </c>
      <c r="K43" t="s">
        <v>37</v>
      </c>
      <c r="L43" t="s">
        <v>12</v>
      </c>
      <c r="M43" t="s">
        <v>29</v>
      </c>
    </row>
    <row r="44" spans="1:16" hidden="1" x14ac:dyDescent="0.2">
      <c r="A44" t="s">
        <v>173</v>
      </c>
      <c r="B44" t="s">
        <v>35</v>
      </c>
      <c r="C44" s="1">
        <v>45579</v>
      </c>
      <c r="D44" s="3">
        <v>0.29166666666666669</v>
      </c>
      <c r="E44" t="s">
        <v>165</v>
      </c>
      <c r="F44" t="s">
        <v>166</v>
      </c>
      <c r="G44" t="s">
        <v>171</v>
      </c>
      <c r="H44" t="s">
        <v>172</v>
      </c>
      <c r="I44" t="s">
        <v>26</v>
      </c>
      <c r="J44" t="s">
        <v>31</v>
      </c>
      <c r="K44" t="s">
        <v>37</v>
      </c>
      <c r="L44" t="s">
        <v>12</v>
      </c>
      <c r="M44" t="s">
        <v>29</v>
      </c>
    </row>
    <row r="45" spans="1:16" hidden="1" x14ac:dyDescent="0.2">
      <c r="A45" t="s">
        <v>213</v>
      </c>
      <c r="B45" t="s">
        <v>62</v>
      </c>
      <c r="C45" s="1">
        <v>45585</v>
      </c>
      <c r="D45" s="3">
        <v>0.29166666666666669</v>
      </c>
      <c r="E45" t="s">
        <v>206</v>
      </c>
      <c r="F45" t="s">
        <v>207</v>
      </c>
      <c r="G45" t="s">
        <v>176</v>
      </c>
      <c r="H45" t="s">
        <v>208</v>
      </c>
      <c r="I45" t="s">
        <v>26</v>
      </c>
      <c r="J45" t="s">
        <v>31</v>
      </c>
      <c r="K45" t="s">
        <v>37</v>
      </c>
      <c r="L45" t="s">
        <v>52</v>
      </c>
      <c r="M45" t="s">
        <v>29</v>
      </c>
      <c r="P45" t="s">
        <v>327</v>
      </c>
    </row>
    <row r="46" spans="1:16" hidden="1" x14ac:dyDescent="0.2">
      <c r="A46" t="s">
        <v>202</v>
      </c>
      <c r="B46" t="s">
        <v>54</v>
      </c>
      <c r="C46" s="1">
        <v>45582</v>
      </c>
      <c r="D46" s="3">
        <v>0.29166666666666669</v>
      </c>
      <c r="E46" t="s">
        <v>165</v>
      </c>
      <c r="F46" t="s">
        <v>166</v>
      </c>
      <c r="G46" t="s">
        <v>171</v>
      </c>
      <c r="H46" t="s">
        <v>172</v>
      </c>
      <c r="I46" t="s">
        <v>26</v>
      </c>
      <c r="J46" t="s">
        <v>31</v>
      </c>
      <c r="K46" t="s">
        <v>42</v>
      </c>
      <c r="L46" t="s">
        <v>52</v>
      </c>
      <c r="M46" t="s">
        <v>29</v>
      </c>
      <c r="P46" t="s">
        <v>53</v>
      </c>
    </row>
    <row r="47" spans="1:16" hidden="1" x14ac:dyDescent="0.2">
      <c r="A47" t="s">
        <v>202</v>
      </c>
      <c r="B47" t="s">
        <v>54</v>
      </c>
      <c r="C47" s="1">
        <v>45579</v>
      </c>
      <c r="D47" s="3">
        <v>0.29166666666666669</v>
      </c>
      <c r="E47" t="s">
        <v>165</v>
      </c>
      <c r="F47" t="s">
        <v>166</v>
      </c>
      <c r="G47" t="s">
        <v>171</v>
      </c>
      <c r="H47" t="s">
        <v>172</v>
      </c>
      <c r="I47" t="s">
        <v>26</v>
      </c>
      <c r="J47" t="s">
        <v>31</v>
      </c>
      <c r="K47" t="s">
        <v>42</v>
      </c>
      <c r="L47" t="s">
        <v>52</v>
      </c>
      <c r="M47" t="s">
        <v>29</v>
      </c>
      <c r="P47" t="s">
        <v>53</v>
      </c>
    </row>
    <row r="48" spans="1:16" hidden="1" x14ac:dyDescent="0.2">
      <c r="A48" t="s">
        <v>202</v>
      </c>
      <c r="B48" t="s">
        <v>54</v>
      </c>
      <c r="C48" s="1">
        <v>45572</v>
      </c>
      <c r="D48" s="3">
        <v>0.29166666666666669</v>
      </c>
      <c r="E48" t="s">
        <v>165</v>
      </c>
      <c r="F48" t="s">
        <v>166</v>
      </c>
      <c r="G48" t="s">
        <v>171</v>
      </c>
      <c r="H48" t="s">
        <v>172</v>
      </c>
      <c r="I48" t="s">
        <v>26</v>
      </c>
      <c r="J48" t="s">
        <v>31</v>
      </c>
      <c r="K48" t="s">
        <v>42</v>
      </c>
      <c r="L48" t="s">
        <v>52</v>
      </c>
      <c r="M48" t="s">
        <v>29</v>
      </c>
      <c r="P48" t="s">
        <v>53</v>
      </c>
    </row>
    <row r="49" spans="1:16" hidden="1" x14ac:dyDescent="0.2">
      <c r="A49" t="s">
        <v>201</v>
      </c>
      <c r="B49" t="s">
        <v>51</v>
      </c>
      <c r="C49" s="1">
        <v>45585</v>
      </c>
      <c r="D49" s="3">
        <v>0.29166666666666669</v>
      </c>
      <c r="E49" t="s">
        <v>165</v>
      </c>
      <c r="F49" t="s">
        <v>166</v>
      </c>
      <c r="G49" t="s">
        <v>171</v>
      </c>
      <c r="H49" t="s">
        <v>172</v>
      </c>
      <c r="I49" t="s">
        <v>26</v>
      </c>
      <c r="J49" t="s">
        <v>31</v>
      </c>
      <c r="K49" t="s">
        <v>42</v>
      </c>
      <c r="L49" t="s">
        <v>52</v>
      </c>
      <c r="M49" t="s">
        <v>29</v>
      </c>
      <c r="P49" t="s">
        <v>53</v>
      </c>
    </row>
    <row r="50" spans="1:16" hidden="1" x14ac:dyDescent="0.2">
      <c r="A50" t="s">
        <v>201</v>
      </c>
      <c r="B50" t="s">
        <v>51</v>
      </c>
      <c r="C50" s="1">
        <v>45578</v>
      </c>
      <c r="D50" s="3">
        <v>0.29166666666666669</v>
      </c>
      <c r="E50" t="s">
        <v>165</v>
      </c>
      <c r="F50" t="s">
        <v>166</v>
      </c>
      <c r="G50" t="s">
        <v>171</v>
      </c>
      <c r="H50" t="s">
        <v>172</v>
      </c>
      <c r="I50" t="s">
        <v>26</v>
      </c>
      <c r="J50" t="s">
        <v>31</v>
      </c>
      <c r="K50" t="s">
        <v>42</v>
      </c>
      <c r="L50" t="s">
        <v>52</v>
      </c>
      <c r="M50" t="s">
        <v>29</v>
      </c>
      <c r="P50" t="s">
        <v>53</v>
      </c>
    </row>
    <row r="51" spans="1:16" hidden="1" x14ac:dyDescent="0.2">
      <c r="A51" t="s">
        <v>204</v>
      </c>
      <c r="B51" t="s">
        <v>56</v>
      </c>
      <c r="C51" s="1">
        <v>45580</v>
      </c>
      <c r="D51" s="3">
        <v>0.29166666666666669</v>
      </c>
      <c r="E51" t="s">
        <v>167</v>
      </c>
      <c r="F51" t="s">
        <v>166</v>
      </c>
      <c r="G51" t="s">
        <v>171</v>
      </c>
      <c r="H51" t="s">
        <v>168</v>
      </c>
      <c r="I51" t="s">
        <v>26</v>
      </c>
      <c r="J51" t="s">
        <v>31</v>
      </c>
      <c r="K51" t="s">
        <v>42</v>
      </c>
      <c r="L51" t="s">
        <v>52</v>
      </c>
      <c r="M51" t="s">
        <v>29</v>
      </c>
      <c r="P51" t="s">
        <v>328</v>
      </c>
    </row>
    <row r="52" spans="1:16" hidden="1" x14ac:dyDescent="0.2">
      <c r="A52" t="s">
        <v>204</v>
      </c>
      <c r="B52" t="s">
        <v>56</v>
      </c>
      <c r="C52" s="1">
        <v>45581</v>
      </c>
      <c r="D52" s="3">
        <v>0.29166666666666669</v>
      </c>
      <c r="E52" t="s">
        <v>167</v>
      </c>
      <c r="F52" t="s">
        <v>166</v>
      </c>
      <c r="G52" t="s">
        <v>171</v>
      </c>
      <c r="H52" t="s">
        <v>168</v>
      </c>
      <c r="I52" t="s">
        <v>26</v>
      </c>
      <c r="J52" t="s">
        <v>31</v>
      </c>
      <c r="K52" t="s">
        <v>42</v>
      </c>
      <c r="L52" t="s">
        <v>52</v>
      </c>
      <c r="M52" t="s">
        <v>29</v>
      </c>
      <c r="P52" t="s">
        <v>328</v>
      </c>
    </row>
    <row r="53" spans="1:16" hidden="1" x14ac:dyDescent="0.2">
      <c r="A53" t="s">
        <v>204</v>
      </c>
      <c r="B53" t="s">
        <v>56</v>
      </c>
      <c r="C53" s="1">
        <v>45573</v>
      </c>
      <c r="D53" s="3">
        <v>0.29166666666666669</v>
      </c>
      <c r="E53" t="s">
        <v>167</v>
      </c>
      <c r="F53" t="s">
        <v>166</v>
      </c>
      <c r="G53" t="s">
        <v>171</v>
      </c>
      <c r="H53" t="s">
        <v>168</v>
      </c>
      <c r="I53" t="s">
        <v>26</v>
      </c>
      <c r="J53" t="s">
        <v>31</v>
      </c>
      <c r="K53" t="s">
        <v>42</v>
      </c>
      <c r="L53" t="s">
        <v>52</v>
      </c>
      <c r="M53" t="s">
        <v>29</v>
      </c>
      <c r="P53" t="s">
        <v>328</v>
      </c>
    </row>
    <row r="54" spans="1:16" hidden="1" x14ac:dyDescent="0.2">
      <c r="A54" t="s">
        <v>204</v>
      </c>
      <c r="B54" t="s">
        <v>56</v>
      </c>
      <c r="C54" s="1">
        <v>45574</v>
      </c>
      <c r="D54" s="3">
        <v>0.29166666666666669</v>
      </c>
      <c r="E54" t="s">
        <v>167</v>
      </c>
      <c r="F54" t="s">
        <v>166</v>
      </c>
      <c r="G54" t="s">
        <v>171</v>
      </c>
      <c r="H54" t="s">
        <v>168</v>
      </c>
      <c r="I54" t="s">
        <v>26</v>
      </c>
      <c r="J54" t="s">
        <v>31</v>
      </c>
      <c r="K54" t="s">
        <v>42</v>
      </c>
      <c r="L54" t="s">
        <v>52</v>
      </c>
      <c r="M54" t="s">
        <v>29</v>
      </c>
      <c r="P54" t="s">
        <v>328</v>
      </c>
    </row>
    <row r="55" spans="1:16" hidden="1" x14ac:dyDescent="0.2">
      <c r="A55" t="s">
        <v>209</v>
      </c>
      <c r="B55" t="s">
        <v>59</v>
      </c>
      <c r="C55" s="1">
        <v>45576</v>
      </c>
      <c r="D55" s="3">
        <v>0.29166666666666669</v>
      </c>
      <c r="E55" t="s">
        <v>165</v>
      </c>
      <c r="F55" t="s">
        <v>166</v>
      </c>
      <c r="G55" t="s">
        <v>171</v>
      </c>
      <c r="H55" t="s">
        <v>172</v>
      </c>
      <c r="I55" t="s">
        <v>26</v>
      </c>
      <c r="J55" t="s">
        <v>31</v>
      </c>
      <c r="K55" t="s">
        <v>42</v>
      </c>
      <c r="L55" t="s">
        <v>52</v>
      </c>
      <c r="M55" t="s">
        <v>29</v>
      </c>
      <c r="P55" t="s">
        <v>329</v>
      </c>
    </row>
    <row r="56" spans="1:16" hidden="1" x14ac:dyDescent="0.2">
      <c r="A56" t="s">
        <v>209</v>
      </c>
      <c r="B56" t="s">
        <v>59</v>
      </c>
      <c r="C56" s="1">
        <v>45577</v>
      </c>
      <c r="D56" s="3">
        <v>0.29166666666666669</v>
      </c>
      <c r="E56" t="s">
        <v>165</v>
      </c>
      <c r="F56" t="s">
        <v>166</v>
      </c>
      <c r="G56" t="s">
        <v>171</v>
      </c>
      <c r="H56" t="s">
        <v>172</v>
      </c>
      <c r="I56" t="s">
        <v>26</v>
      </c>
      <c r="J56" t="s">
        <v>31</v>
      </c>
      <c r="K56" t="s">
        <v>42</v>
      </c>
      <c r="L56" t="s">
        <v>52</v>
      </c>
      <c r="M56" t="s">
        <v>29</v>
      </c>
      <c r="P56" t="s">
        <v>326</v>
      </c>
    </row>
    <row r="57" spans="1:16" hidden="1" x14ac:dyDescent="0.2">
      <c r="A57" t="s">
        <v>209</v>
      </c>
      <c r="B57" t="s">
        <v>59</v>
      </c>
      <c r="C57" s="1">
        <v>45584</v>
      </c>
      <c r="D57" s="3">
        <v>0.29166666666666669</v>
      </c>
      <c r="E57" t="s">
        <v>165</v>
      </c>
      <c r="F57" t="s">
        <v>166</v>
      </c>
      <c r="G57" t="s">
        <v>171</v>
      </c>
      <c r="H57" t="s">
        <v>172</v>
      </c>
      <c r="I57" t="s">
        <v>26</v>
      </c>
      <c r="J57" t="s">
        <v>31</v>
      </c>
      <c r="K57" t="s">
        <v>42</v>
      </c>
      <c r="L57" t="s">
        <v>52</v>
      </c>
      <c r="M57" t="s">
        <v>29</v>
      </c>
      <c r="P57" t="s">
        <v>326</v>
      </c>
    </row>
    <row r="58" spans="1:16" hidden="1" x14ac:dyDescent="0.2">
      <c r="A58" t="s">
        <v>282</v>
      </c>
      <c r="B58" t="s">
        <v>132</v>
      </c>
      <c r="C58" s="1">
        <v>45575</v>
      </c>
      <c r="D58" s="3">
        <v>0.29166666666666669</v>
      </c>
      <c r="E58" t="s">
        <v>165</v>
      </c>
      <c r="F58" t="s">
        <v>166</v>
      </c>
      <c r="G58" t="s">
        <v>171</v>
      </c>
      <c r="H58" t="s">
        <v>172</v>
      </c>
      <c r="I58" t="s">
        <v>26</v>
      </c>
      <c r="J58" t="s">
        <v>31</v>
      </c>
      <c r="K58" t="s">
        <v>42</v>
      </c>
      <c r="L58" t="s">
        <v>52</v>
      </c>
      <c r="M58" t="s">
        <v>29</v>
      </c>
      <c r="P58" t="s">
        <v>58</v>
      </c>
    </row>
    <row r="59" spans="1:16" hidden="1" x14ac:dyDescent="0.2">
      <c r="A59" t="s">
        <v>282</v>
      </c>
      <c r="B59" t="s">
        <v>132</v>
      </c>
      <c r="C59" s="1">
        <v>45583</v>
      </c>
      <c r="D59" s="3">
        <v>0.29166666666666669</v>
      </c>
      <c r="E59" t="s">
        <v>165</v>
      </c>
      <c r="F59" t="s">
        <v>166</v>
      </c>
      <c r="G59" t="s">
        <v>171</v>
      </c>
      <c r="H59" t="s">
        <v>172</v>
      </c>
      <c r="I59" t="s">
        <v>26</v>
      </c>
      <c r="J59" t="s">
        <v>31</v>
      </c>
      <c r="K59" t="s">
        <v>42</v>
      </c>
      <c r="L59" t="s">
        <v>52</v>
      </c>
      <c r="M59" t="s">
        <v>29</v>
      </c>
      <c r="P59" t="s">
        <v>326</v>
      </c>
    </row>
    <row r="60" spans="1:16" hidden="1" x14ac:dyDescent="0.2">
      <c r="A60" t="s">
        <v>224</v>
      </c>
      <c r="B60" t="s">
        <v>73</v>
      </c>
      <c r="C60" s="1">
        <v>45574</v>
      </c>
      <c r="D60" s="3">
        <v>0.29166666666666669</v>
      </c>
      <c r="E60" t="s">
        <v>165</v>
      </c>
      <c r="F60" t="s">
        <v>166</v>
      </c>
      <c r="G60" t="s">
        <v>171</v>
      </c>
      <c r="H60" t="s">
        <v>172</v>
      </c>
      <c r="I60" t="s">
        <v>26</v>
      </c>
      <c r="J60" t="s">
        <v>31</v>
      </c>
      <c r="K60" t="s">
        <v>37</v>
      </c>
      <c r="L60" t="s">
        <v>52</v>
      </c>
      <c r="M60" t="s">
        <v>29</v>
      </c>
      <c r="P60" t="s">
        <v>330</v>
      </c>
    </row>
    <row r="61" spans="1:16" hidden="1" x14ac:dyDescent="0.2">
      <c r="A61" t="s">
        <v>209</v>
      </c>
      <c r="B61" t="s">
        <v>59</v>
      </c>
      <c r="C61" s="1">
        <v>45582</v>
      </c>
      <c r="D61" s="3">
        <v>0.29166666666666669</v>
      </c>
      <c r="E61" t="s">
        <v>165</v>
      </c>
      <c r="F61" t="s">
        <v>166</v>
      </c>
      <c r="G61" t="s">
        <v>171</v>
      </c>
      <c r="H61" t="s">
        <v>172</v>
      </c>
      <c r="I61" t="s">
        <v>26</v>
      </c>
      <c r="J61" t="s">
        <v>31</v>
      </c>
      <c r="K61" t="s">
        <v>37</v>
      </c>
      <c r="L61" t="s">
        <v>52</v>
      </c>
      <c r="M61" t="s">
        <v>29</v>
      </c>
      <c r="P61" t="s">
        <v>331</v>
      </c>
    </row>
    <row r="62" spans="1:16" hidden="1" x14ac:dyDescent="0.2">
      <c r="A62" t="s">
        <v>224</v>
      </c>
      <c r="B62" t="s">
        <v>73</v>
      </c>
      <c r="C62" s="1">
        <v>45575</v>
      </c>
      <c r="D62" s="3">
        <v>0.29166666666666669</v>
      </c>
      <c r="E62" t="s">
        <v>165</v>
      </c>
      <c r="F62" t="s">
        <v>166</v>
      </c>
      <c r="G62" t="s">
        <v>171</v>
      </c>
      <c r="H62" t="s">
        <v>172</v>
      </c>
      <c r="I62" t="s">
        <v>26</v>
      </c>
      <c r="J62" t="s">
        <v>31</v>
      </c>
      <c r="K62" t="s">
        <v>37</v>
      </c>
      <c r="L62" t="s">
        <v>52</v>
      </c>
      <c r="M62" t="s">
        <v>29</v>
      </c>
      <c r="P62" t="s">
        <v>331</v>
      </c>
    </row>
    <row r="63" spans="1:16" hidden="1" x14ac:dyDescent="0.2">
      <c r="A63" t="s">
        <v>224</v>
      </c>
      <c r="B63" t="s">
        <v>73</v>
      </c>
      <c r="C63" s="1">
        <v>45581</v>
      </c>
      <c r="D63" s="3">
        <v>0.29166666666666669</v>
      </c>
      <c r="E63" t="s">
        <v>165</v>
      </c>
      <c r="F63" t="s">
        <v>166</v>
      </c>
      <c r="G63" t="s">
        <v>171</v>
      </c>
      <c r="H63" t="s">
        <v>172</v>
      </c>
      <c r="I63" t="s">
        <v>26</v>
      </c>
      <c r="J63" t="s">
        <v>31</v>
      </c>
      <c r="K63" t="s">
        <v>37</v>
      </c>
      <c r="L63" t="s">
        <v>52</v>
      </c>
      <c r="M63" t="s">
        <v>29</v>
      </c>
      <c r="P63" t="s">
        <v>331</v>
      </c>
    </row>
    <row r="64" spans="1:16" hidden="1" x14ac:dyDescent="0.2">
      <c r="A64" t="s">
        <v>224</v>
      </c>
      <c r="B64" t="s">
        <v>73</v>
      </c>
      <c r="C64" s="1">
        <v>45579</v>
      </c>
      <c r="D64" s="3">
        <v>0.29166666666666669</v>
      </c>
      <c r="E64" t="s">
        <v>165</v>
      </c>
      <c r="F64" t="s">
        <v>166</v>
      </c>
      <c r="G64" t="s">
        <v>171</v>
      </c>
      <c r="H64" t="s">
        <v>172</v>
      </c>
      <c r="I64" t="s">
        <v>26</v>
      </c>
      <c r="J64" t="s">
        <v>31</v>
      </c>
      <c r="K64" t="s">
        <v>37</v>
      </c>
      <c r="L64" t="s">
        <v>52</v>
      </c>
      <c r="M64" t="s">
        <v>29</v>
      </c>
      <c r="P64" t="s">
        <v>326</v>
      </c>
    </row>
    <row r="65" spans="1:16" hidden="1" x14ac:dyDescent="0.2">
      <c r="A65" t="s">
        <v>201</v>
      </c>
      <c r="B65" t="s">
        <v>51</v>
      </c>
      <c r="C65" s="1">
        <v>45576</v>
      </c>
      <c r="D65" s="3">
        <v>0.29166666666666669</v>
      </c>
      <c r="E65" t="s">
        <v>165</v>
      </c>
      <c r="F65" t="s">
        <v>166</v>
      </c>
      <c r="G65" t="s">
        <v>171</v>
      </c>
      <c r="H65" t="s">
        <v>172</v>
      </c>
      <c r="I65" t="s">
        <v>26</v>
      </c>
      <c r="J65" t="s">
        <v>31</v>
      </c>
      <c r="K65" t="s">
        <v>37</v>
      </c>
      <c r="L65" t="s">
        <v>52</v>
      </c>
      <c r="M65" t="s">
        <v>29</v>
      </c>
      <c r="P65" t="s">
        <v>331</v>
      </c>
    </row>
    <row r="66" spans="1:16" hidden="1" x14ac:dyDescent="0.2">
      <c r="A66" t="s">
        <v>201</v>
      </c>
      <c r="B66" t="s">
        <v>51</v>
      </c>
      <c r="C66" s="1">
        <v>45583</v>
      </c>
      <c r="D66" s="3">
        <v>0.29166666666666669</v>
      </c>
      <c r="E66" t="s">
        <v>165</v>
      </c>
      <c r="F66" t="s">
        <v>166</v>
      </c>
      <c r="G66" t="s">
        <v>171</v>
      </c>
      <c r="H66" t="s">
        <v>172</v>
      </c>
      <c r="I66" t="s">
        <v>26</v>
      </c>
      <c r="J66" t="s">
        <v>31</v>
      </c>
      <c r="K66" t="s">
        <v>37</v>
      </c>
      <c r="L66" t="s">
        <v>52</v>
      </c>
      <c r="M66" t="s">
        <v>29</v>
      </c>
      <c r="P66" t="s">
        <v>331</v>
      </c>
    </row>
    <row r="67" spans="1:16" hidden="1" x14ac:dyDescent="0.2">
      <c r="A67" t="s">
        <v>216</v>
      </c>
      <c r="B67" t="s">
        <v>64</v>
      </c>
      <c r="C67" s="1">
        <v>45577</v>
      </c>
      <c r="D67" s="3">
        <v>0.29166666666666669</v>
      </c>
      <c r="E67" t="s">
        <v>165</v>
      </c>
      <c r="F67" t="s">
        <v>166</v>
      </c>
      <c r="G67" t="s">
        <v>171</v>
      </c>
      <c r="H67" t="s">
        <v>172</v>
      </c>
      <c r="I67" t="s">
        <v>26</v>
      </c>
      <c r="J67" t="s">
        <v>31</v>
      </c>
      <c r="K67" t="s">
        <v>37</v>
      </c>
      <c r="L67" t="s">
        <v>52</v>
      </c>
      <c r="M67" t="s">
        <v>29</v>
      </c>
      <c r="P67" t="s">
        <v>324</v>
      </c>
    </row>
    <row r="68" spans="1:16" hidden="1" x14ac:dyDescent="0.2">
      <c r="A68" t="s">
        <v>211</v>
      </c>
      <c r="B68" t="s">
        <v>60</v>
      </c>
      <c r="C68" s="1">
        <v>45572</v>
      </c>
      <c r="D68" s="3">
        <v>0.29166666666666669</v>
      </c>
      <c r="E68" t="s">
        <v>165</v>
      </c>
      <c r="F68" t="s">
        <v>166</v>
      </c>
      <c r="G68" t="s">
        <v>171</v>
      </c>
      <c r="H68" t="s">
        <v>172</v>
      </c>
      <c r="I68" t="s">
        <v>26</v>
      </c>
      <c r="J68" t="s">
        <v>31</v>
      </c>
      <c r="K68" t="s">
        <v>37</v>
      </c>
      <c r="L68" t="s">
        <v>52</v>
      </c>
      <c r="M68" t="s">
        <v>29</v>
      </c>
      <c r="P68" t="s">
        <v>53</v>
      </c>
    </row>
    <row r="69" spans="1:16" hidden="1" x14ac:dyDescent="0.2">
      <c r="A69" t="s">
        <v>202</v>
      </c>
      <c r="B69" t="s">
        <v>54</v>
      </c>
      <c r="C69" s="1">
        <v>45578</v>
      </c>
      <c r="D69" s="3">
        <v>0.29166666666666669</v>
      </c>
      <c r="E69" t="s">
        <v>165</v>
      </c>
      <c r="F69" t="s">
        <v>166</v>
      </c>
      <c r="G69" t="s">
        <v>171</v>
      </c>
      <c r="H69" t="s">
        <v>172</v>
      </c>
      <c r="I69" t="s">
        <v>26</v>
      </c>
      <c r="J69" t="s">
        <v>31</v>
      </c>
      <c r="K69" t="s">
        <v>37</v>
      </c>
      <c r="L69" t="s">
        <v>52</v>
      </c>
      <c r="M69" t="s">
        <v>29</v>
      </c>
      <c r="P69" t="s">
        <v>53</v>
      </c>
    </row>
    <row r="70" spans="1:16" hidden="1" x14ac:dyDescent="0.2">
      <c r="A70" t="s">
        <v>202</v>
      </c>
      <c r="B70" t="s">
        <v>54</v>
      </c>
      <c r="C70" s="1">
        <v>45584</v>
      </c>
      <c r="D70" s="3">
        <v>0.29166666666666669</v>
      </c>
      <c r="E70" t="s">
        <v>165</v>
      </c>
      <c r="F70" t="s">
        <v>166</v>
      </c>
      <c r="G70" t="s">
        <v>171</v>
      </c>
      <c r="H70" t="s">
        <v>172</v>
      </c>
      <c r="I70" t="s">
        <v>26</v>
      </c>
      <c r="J70" t="s">
        <v>31</v>
      </c>
      <c r="K70" t="s">
        <v>37</v>
      </c>
      <c r="L70" t="s">
        <v>52</v>
      </c>
      <c r="M70" t="s">
        <v>29</v>
      </c>
      <c r="P70" t="s">
        <v>53</v>
      </c>
    </row>
    <row r="71" spans="1:16" hidden="1" x14ac:dyDescent="0.2">
      <c r="A71" t="s">
        <v>202</v>
      </c>
      <c r="B71" t="s">
        <v>54</v>
      </c>
      <c r="C71" s="1">
        <v>45585</v>
      </c>
      <c r="D71" s="3">
        <v>0.29166666666666669</v>
      </c>
      <c r="E71" t="s">
        <v>165</v>
      </c>
      <c r="F71" t="s">
        <v>166</v>
      </c>
      <c r="G71" t="s">
        <v>171</v>
      </c>
      <c r="H71" t="s">
        <v>172</v>
      </c>
      <c r="I71" t="s">
        <v>26</v>
      </c>
      <c r="J71" t="s">
        <v>31</v>
      </c>
      <c r="K71" t="s">
        <v>37</v>
      </c>
      <c r="L71" t="s">
        <v>52</v>
      </c>
      <c r="M71" t="s">
        <v>29</v>
      </c>
      <c r="P71" t="s">
        <v>53</v>
      </c>
    </row>
    <row r="72" spans="1:16" hidden="1" x14ac:dyDescent="0.2">
      <c r="A72" t="s">
        <v>203</v>
      </c>
      <c r="B72" t="s">
        <v>55</v>
      </c>
      <c r="C72" s="1">
        <v>45573</v>
      </c>
      <c r="D72" s="3">
        <v>0.29166666666666669</v>
      </c>
      <c r="E72" t="s">
        <v>165</v>
      </c>
      <c r="F72" t="s">
        <v>166</v>
      </c>
      <c r="G72" t="s">
        <v>171</v>
      </c>
      <c r="H72" t="s">
        <v>172</v>
      </c>
      <c r="I72" t="s">
        <v>26</v>
      </c>
      <c r="J72" t="s">
        <v>31</v>
      </c>
      <c r="K72" t="s">
        <v>37</v>
      </c>
      <c r="L72" t="s">
        <v>52</v>
      </c>
      <c r="M72" t="s">
        <v>29</v>
      </c>
      <c r="P72" t="s">
        <v>53</v>
      </c>
    </row>
    <row r="73" spans="1:16" hidden="1" x14ac:dyDescent="0.2">
      <c r="A73" t="s">
        <v>269</v>
      </c>
      <c r="B73" t="s">
        <v>113</v>
      </c>
      <c r="C73" s="1">
        <v>45575</v>
      </c>
      <c r="D73" s="3">
        <v>0.29166666666666669</v>
      </c>
      <c r="E73" t="s">
        <v>191</v>
      </c>
      <c r="F73" t="s">
        <v>166</v>
      </c>
      <c r="G73" t="s">
        <v>171</v>
      </c>
      <c r="H73" t="s">
        <v>192</v>
      </c>
      <c r="I73" t="s">
        <v>26</v>
      </c>
      <c r="J73" t="s">
        <v>31</v>
      </c>
      <c r="K73" t="s">
        <v>71</v>
      </c>
      <c r="L73" t="s">
        <v>72</v>
      </c>
      <c r="M73" t="s">
        <v>29</v>
      </c>
      <c r="P73" t="s">
        <v>336</v>
      </c>
    </row>
    <row r="74" spans="1:16" hidden="1" x14ac:dyDescent="0.2">
      <c r="A74" t="s">
        <v>223</v>
      </c>
      <c r="B74" t="s">
        <v>70</v>
      </c>
      <c r="C74" s="1">
        <v>45579</v>
      </c>
      <c r="D74" s="3">
        <v>0.29166666666666669</v>
      </c>
      <c r="E74" t="s">
        <v>191</v>
      </c>
      <c r="F74" t="s">
        <v>166</v>
      </c>
      <c r="G74" t="s">
        <v>171</v>
      </c>
      <c r="H74" t="s">
        <v>192</v>
      </c>
      <c r="I74" t="s">
        <v>26</v>
      </c>
      <c r="J74" t="s">
        <v>31</v>
      </c>
      <c r="K74" t="s">
        <v>71</v>
      </c>
      <c r="L74" t="s">
        <v>72</v>
      </c>
      <c r="M74" t="s">
        <v>29</v>
      </c>
    </row>
    <row r="75" spans="1:16" hidden="1" x14ac:dyDescent="0.2">
      <c r="A75" t="s">
        <v>223</v>
      </c>
      <c r="B75" t="s">
        <v>70</v>
      </c>
      <c r="C75" s="1">
        <v>45572</v>
      </c>
      <c r="D75" s="3">
        <v>0.29166666666666669</v>
      </c>
      <c r="E75" t="s">
        <v>191</v>
      </c>
      <c r="F75" t="s">
        <v>166</v>
      </c>
      <c r="G75" t="s">
        <v>171</v>
      </c>
      <c r="H75" t="s">
        <v>192</v>
      </c>
      <c r="I75" t="s">
        <v>26</v>
      </c>
      <c r="J75" t="s">
        <v>31</v>
      </c>
      <c r="K75" t="s">
        <v>71</v>
      </c>
      <c r="L75" t="s">
        <v>72</v>
      </c>
      <c r="M75" t="s">
        <v>29</v>
      </c>
    </row>
    <row r="76" spans="1:16" hidden="1" x14ac:dyDescent="0.2">
      <c r="A76" t="s">
        <v>276</v>
      </c>
      <c r="B76" t="s">
        <v>121</v>
      </c>
      <c r="C76" s="1">
        <v>45573</v>
      </c>
      <c r="D76" s="3">
        <v>0.29166666666666669</v>
      </c>
      <c r="E76" t="s">
        <v>191</v>
      </c>
      <c r="F76" t="s">
        <v>166</v>
      </c>
      <c r="G76" t="s">
        <v>171</v>
      </c>
      <c r="H76" t="s">
        <v>192</v>
      </c>
      <c r="I76" t="s">
        <v>26</v>
      </c>
      <c r="J76" t="s">
        <v>31</v>
      </c>
      <c r="K76" t="s">
        <v>71</v>
      </c>
      <c r="L76" t="s">
        <v>72</v>
      </c>
      <c r="M76" t="s">
        <v>29</v>
      </c>
    </row>
    <row r="77" spans="1:16" hidden="1" x14ac:dyDescent="0.2">
      <c r="A77" t="s">
        <v>233</v>
      </c>
      <c r="B77" t="s">
        <v>80</v>
      </c>
      <c r="C77" s="1">
        <v>45578</v>
      </c>
      <c r="D77" s="3">
        <v>0.29166666666666669</v>
      </c>
      <c r="E77" t="s">
        <v>191</v>
      </c>
      <c r="F77" t="s">
        <v>166</v>
      </c>
      <c r="G77" t="s">
        <v>171</v>
      </c>
      <c r="H77" t="s">
        <v>192</v>
      </c>
      <c r="I77" t="s">
        <v>26</v>
      </c>
      <c r="J77" t="s">
        <v>31</v>
      </c>
      <c r="K77" t="s">
        <v>71</v>
      </c>
      <c r="L77" t="s">
        <v>72</v>
      </c>
      <c r="M77" t="s">
        <v>29</v>
      </c>
    </row>
    <row r="78" spans="1:16" hidden="1" x14ac:dyDescent="0.2">
      <c r="A78" t="s">
        <v>283</v>
      </c>
      <c r="B78" t="s">
        <v>133</v>
      </c>
      <c r="C78" s="1">
        <v>45580</v>
      </c>
      <c r="D78" s="3">
        <v>0.29166666666666669</v>
      </c>
      <c r="E78" t="s">
        <v>191</v>
      </c>
      <c r="F78" t="s">
        <v>166</v>
      </c>
      <c r="G78" t="s">
        <v>171</v>
      </c>
      <c r="H78" t="s">
        <v>192</v>
      </c>
      <c r="I78" t="s">
        <v>26</v>
      </c>
      <c r="J78" t="s">
        <v>31</v>
      </c>
      <c r="K78" t="s">
        <v>71</v>
      </c>
      <c r="L78" t="s">
        <v>72</v>
      </c>
      <c r="M78" t="s">
        <v>29</v>
      </c>
      <c r="P78" t="s">
        <v>338</v>
      </c>
    </row>
    <row r="79" spans="1:16" hidden="1" x14ac:dyDescent="0.2">
      <c r="A79" t="s">
        <v>277</v>
      </c>
      <c r="B79" t="s">
        <v>122</v>
      </c>
      <c r="C79" s="1">
        <v>45583</v>
      </c>
      <c r="D79" s="3">
        <v>0.29166666666666669</v>
      </c>
      <c r="E79" t="s">
        <v>191</v>
      </c>
      <c r="F79" t="s">
        <v>166</v>
      </c>
      <c r="G79" t="s">
        <v>171</v>
      </c>
      <c r="H79" t="s">
        <v>192</v>
      </c>
      <c r="I79" t="s">
        <v>26</v>
      </c>
      <c r="J79" t="s">
        <v>31</v>
      </c>
      <c r="K79" t="s">
        <v>71</v>
      </c>
      <c r="L79" t="s">
        <v>72</v>
      </c>
      <c r="M79" t="s">
        <v>29</v>
      </c>
      <c r="P79" t="s">
        <v>339</v>
      </c>
    </row>
    <row r="80" spans="1:16" hidden="1" x14ac:dyDescent="0.2">
      <c r="A80" t="s">
        <v>277</v>
      </c>
      <c r="B80" t="s">
        <v>122</v>
      </c>
      <c r="C80" s="1">
        <v>45577</v>
      </c>
      <c r="D80" s="3">
        <v>0.29166666666666669</v>
      </c>
      <c r="E80" t="s">
        <v>191</v>
      </c>
      <c r="F80" t="s">
        <v>166</v>
      </c>
      <c r="G80" t="s">
        <v>171</v>
      </c>
      <c r="H80" t="s">
        <v>192</v>
      </c>
      <c r="I80" t="s">
        <v>26</v>
      </c>
      <c r="J80" t="s">
        <v>31</v>
      </c>
      <c r="K80" t="s">
        <v>71</v>
      </c>
      <c r="L80" t="s">
        <v>72</v>
      </c>
      <c r="M80" t="s">
        <v>29</v>
      </c>
    </row>
    <row r="81" spans="1:16" hidden="1" x14ac:dyDescent="0.2">
      <c r="A81" t="s">
        <v>204</v>
      </c>
      <c r="B81" t="s">
        <v>56</v>
      </c>
      <c r="C81" s="1">
        <v>45585</v>
      </c>
      <c r="D81" s="3">
        <v>0.29166666666666669</v>
      </c>
      <c r="E81" t="s">
        <v>191</v>
      </c>
      <c r="F81" t="s">
        <v>166</v>
      </c>
      <c r="G81" t="s">
        <v>171</v>
      </c>
      <c r="H81" t="s">
        <v>192</v>
      </c>
      <c r="I81" t="s">
        <v>26</v>
      </c>
      <c r="J81" t="s">
        <v>31</v>
      </c>
      <c r="K81" t="s">
        <v>71</v>
      </c>
      <c r="L81" t="s">
        <v>72</v>
      </c>
      <c r="M81" t="s">
        <v>29</v>
      </c>
      <c r="P81" t="s">
        <v>340</v>
      </c>
    </row>
    <row r="82" spans="1:16" hidden="1" x14ac:dyDescent="0.2">
      <c r="A82" t="s">
        <v>232</v>
      </c>
      <c r="B82" t="s">
        <v>79</v>
      </c>
      <c r="C82" s="1">
        <v>45584</v>
      </c>
      <c r="D82" s="3">
        <v>0.29166666666666669</v>
      </c>
      <c r="E82" t="s">
        <v>191</v>
      </c>
      <c r="F82" t="s">
        <v>166</v>
      </c>
      <c r="G82" t="s">
        <v>171</v>
      </c>
      <c r="H82" t="s">
        <v>192</v>
      </c>
      <c r="I82" t="s">
        <v>26</v>
      </c>
      <c r="J82" t="s">
        <v>31</v>
      </c>
      <c r="K82" t="s">
        <v>71</v>
      </c>
      <c r="L82" t="s">
        <v>72</v>
      </c>
      <c r="M82" t="s">
        <v>29</v>
      </c>
    </row>
    <row r="83" spans="1:16" hidden="1" x14ac:dyDescent="0.2">
      <c r="A83" t="s">
        <v>229</v>
      </c>
      <c r="B83" t="s">
        <v>78</v>
      </c>
      <c r="C83" s="1">
        <v>45582</v>
      </c>
      <c r="D83" s="3">
        <v>0.29166666666666669</v>
      </c>
      <c r="E83" t="s">
        <v>191</v>
      </c>
      <c r="F83" t="s">
        <v>166</v>
      </c>
      <c r="G83" t="s">
        <v>171</v>
      </c>
      <c r="H83" t="s">
        <v>192</v>
      </c>
      <c r="I83" t="s">
        <v>26</v>
      </c>
      <c r="J83" t="s">
        <v>31</v>
      </c>
      <c r="K83" t="s">
        <v>71</v>
      </c>
      <c r="L83" t="s">
        <v>72</v>
      </c>
      <c r="M83" t="s">
        <v>29</v>
      </c>
    </row>
    <row r="84" spans="1:16" hidden="1" x14ac:dyDescent="0.2">
      <c r="A84" t="s">
        <v>257</v>
      </c>
      <c r="B84" t="s">
        <v>101</v>
      </c>
      <c r="C84" s="1">
        <v>45576</v>
      </c>
      <c r="D84" s="3">
        <v>0.29166666666666669</v>
      </c>
      <c r="E84" t="s">
        <v>191</v>
      </c>
      <c r="F84" t="s">
        <v>166</v>
      </c>
      <c r="G84" t="s">
        <v>171</v>
      </c>
      <c r="H84" t="s">
        <v>192</v>
      </c>
      <c r="I84" t="s">
        <v>26</v>
      </c>
      <c r="J84" t="s">
        <v>31</v>
      </c>
      <c r="K84" t="s">
        <v>71</v>
      </c>
      <c r="L84" t="s">
        <v>72</v>
      </c>
      <c r="M84" t="s">
        <v>29</v>
      </c>
      <c r="P84" t="s">
        <v>339</v>
      </c>
    </row>
    <row r="85" spans="1:16" hidden="1" x14ac:dyDescent="0.2">
      <c r="A85" t="s">
        <v>266</v>
      </c>
      <c r="B85" t="s">
        <v>110</v>
      </c>
      <c r="C85" s="1">
        <v>45574</v>
      </c>
      <c r="D85" s="3">
        <v>0.29166666666666669</v>
      </c>
      <c r="E85" t="s">
        <v>191</v>
      </c>
      <c r="F85" t="s">
        <v>166</v>
      </c>
      <c r="G85" t="s">
        <v>171</v>
      </c>
      <c r="H85" t="s">
        <v>192</v>
      </c>
      <c r="I85" t="s">
        <v>26</v>
      </c>
      <c r="J85" t="s">
        <v>31</v>
      </c>
      <c r="K85" t="s">
        <v>71</v>
      </c>
      <c r="L85" t="s">
        <v>72</v>
      </c>
      <c r="M85" t="s">
        <v>29</v>
      </c>
    </row>
    <row r="86" spans="1:16" hidden="1" x14ac:dyDescent="0.2">
      <c r="A86" t="s">
        <v>341</v>
      </c>
      <c r="B86" t="s">
        <v>342</v>
      </c>
      <c r="C86" s="1">
        <v>45581</v>
      </c>
      <c r="D86" s="3">
        <v>0.29166666666666669</v>
      </c>
      <c r="E86" t="s">
        <v>191</v>
      </c>
      <c r="F86" t="s">
        <v>166</v>
      </c>
      <c r="G86" t="s">
        <v>171</v>
      </c>
      <c r="H86" t="s">
        <v>192</v>
      </c>
      <c r="I86" t="s">
        <v>26</v>
      </c>
      <c r="J86" t="s">
        <v>31</v>
      </c>
      <c r="K86" t="s">
        <v>71</v>
      </c>
      <c r="L86" t="s">
        <v>72</v>
      </c>
      <c r="M86" t="s">
        <v>29</v>
      </c>
    </row>
    <row r="87" spans="1:16" hidden="1" x14ac:dyDescent="0.2">
      <c r="A87" t="s">
        <v>198</v>
      </c>
      <c r="B87" t="s">
        <v>49</v>
      </c>
      <c r="C87" s="1">
        <v>45584</v>
      </c>
      <c r="D87" s="3">
        <v>0.29166666666666669</v>
      </c>
      <c r="E87" t="s">
        <v>191</v>
      </c>
      <c r="F87" t="s">
        <v>166</v>
      </c>
      <c r="G87" t="s">
        <v>261</v>
      </c>
      <c r="H87" t="s">
        <v>192</v>
      </c>
      <c r="I87" t="s">
        <v>26</v>
      </c>
      <c r="J87" t="s">
        <v>31</v>
      </c>
      <c r="K87" t="s">
        <v>103</v>
      </c>
      <c r="L87" t="s">
        <v>72</v>
      </c>
      <c r="M87" t="s">
        <v>29</v>
      </c>
    </row>
    <row r="88" spans="1:16" hidden="1" x14ac:dyDescent="0.2">
      <c r="A88" t="s">
        <v>198</v>
      </c>
      <c r="B88" t="s">
        <v>49</v>
      </c>
      <c r="C88" s="1">
        <v>45577</v>
      </c>
      <c r="D88" s="3">
        <v>0.29166666666666669</v>
      </c>
      <c r="E88" t="s">
        <v>191</v>
      </c>
      <c r="F88" t="s">
        <v>166</v>
      </c>
      <c r="G88" t="s">
        <v>261</v>
      </c>
      <c r="H88" t="s">
        <v>192</v>
      </c>
      <c r="I88" t="s">
        <v>26</v>
      </c>
      <c r="J88" t="s">
        <v>31</v>
      </c>
      <c r="K88" t="s">
        <v>103</v>
      </c>
      <c r="L88" t="s">
        <v>72</v>
      </c>
      <c r="M88" t="s">
        <v>29</v>
      </c>
    </row>
    <row r="89" spans="1:16" hidden="1" x14ac:dyDescent="0.2">
      <c r="A89" t="s">
        <v>268</v>
      </c>
      <c r="B89" t="s">
        <v>112</v>
      </c>
      <c r="C89" s="1">
        <v>45577</v>
      </c>
      <c r="D89" s="3">
        <v>0.29166666666666669</v>
      </c>
      <c r="E89" t="s">
        <v>165</v>
      </c>
      <c r="F89" t="s">
        <v>166</v>
      </c>
      <c r="G89" t="s">
        <v>171</v>
      </c>
      <c r="H89" t="s">
        <v>172</v>
      </c>
      <c r="I89" t="s">
        <v>26</v>
      </c>
      <c r="J89" t="s">
        <v>31</v>
      </c>
      <c r="K89" t="s">
        <v>103</v>
      </c>
      <c r="L89" t="s">
        <v>72</v>
      </c>
      <c r="M89" t="s">
        <v>29</v>
      </c>
    </row>
    <row r="90" spans="1:16" hidden="1" x14ac:dyDescent="0.2">
      <c r="A90" t="s">
        <v>268</v>
      </c>
      <c r="B90" t="s">
        <v>112</v>
      </c>
      <c r="C90" s="1">
        <v>45584</v>
      </c>
      <c r="D90" s="3">
        <v>0.29166666666666669</v>
      </c>
      <c r="E90" t="s">
        <v>165</v>
      </c>
      <c r="F90" t="s">
        <v>166</v>
      </c>
      <c r="G90" t="s">
        <v>171</v>
      </c>
      <c r="H90" t="s">
        <v>172</v>
      </c>
      <c r="I90" t="s">
        <v>26</v>
      </c>
      <c r="J90" t="s">
        <v>31</v>
      </c>
      <c r="K90" t="s">
        <v>103</v>
      </c>
      <c r="L90" t="s">
        <v>72</v>
      </c>
      <c r="M90" t="s">
        <v>29</v>
      </c>
    </row>
    <row r="91" spans="1:16" hidden="1" x14ac:dyDescent="0.2">
      <c r="A91" t="s">
        <v>223</v>
      </c>
      <c r="B91" t="s">
        <v>70</v>
      </c>
      <c r="C91" s="1">
        <v>45580</v>
      </c>
      <c r="D91" s="3">
        <v>0.29166666666666669</v>
      </c>
      <c r="E91" t="s">
        <v>165</v>
      </c>
      <c r="F91" t="s">
        <v>166</v>
      </c>
      <c r="G91" t="s">
        <v>171</v>
      </c>
      <c r="H91" t="s">
        <v>172</v>
      </c>
      <c r="I91" t="s">
        <v>26</v>
      </c>
      <c r="J91" t="s">
        <v>31</v>
      </c>
      <c r="K91" t="s">
        <v>103</v>
      </c>
      <c r="L91" t="s">
        <v>72</v>
      </c>
      <c r="M91" t="s">
        <v>29</v>
      </c>
    </row>
    <row r="92" spans="1:16" hidden="1" x14ac:dyDescent="0.2">
      <c r="A92" t="s">
        <v>223</v>
      </c>
      <c r="B92" t="s">
        <v>70</v>
      </c>
      <c r="C92" s="1">
        <v>45581</v>
      </c>
      <c r="D92" s="3">
        <v>0.29166666666666669</v>
      </c>
      <c r="E92" t="s">
        <v>165</v>
      </c>
      <c r="F92" t="s">
        <v>166</v>
      </c>
      <c r="G92" t="s">
        <v>171</v>
      </c>
      <c r="H92" t="s">
        <v>172</v>
      </c>
      <c r="I92" t="s">
        <v>26</v>
      </c>
      <c r="J92" t="s">
        <v>31</v>
      </c>
      <c r="K92" t="s">
        <v>103</v>
      </c>
      <c r="L92" t="s">
        <v>72</v>
      </c>
      <c r="M92" t="s">
        <v>29</v>
      </c>
    </row>
    <row r="93" spans="1:16" hidden="1" x14ac:dyDescent="0.2">
      <c r="A93" t="s">
        <v>223</v>
      </c>
      <c r="B93" t="s">
        <v>70</v>
      </c>
      <c r="C93" s="1">
        <v>45582</v>
      </c>
      <c r="D93" s="3">
        <v>0.29166666666666669</v>
      </c>
      <c r="E93" t="s">
        <v>165</v>
      </c>
      <c r="F93" t="s">
        <v>166</v>
      </c>
      <c r="G93" t="s">
        <v>171</v>
      </c>
      <c r="H93" t="s">
        <v>172</v>
      </c>
      <c r="I93" t="s">
        <v>26</v>
      </c>
      <c r="J93" t="s">
        <v>31</v>
      </c>
      <c r="K93" t="s">
        <v>103</v>
      </c>
      <c r="L93" t="s">
        <v>72</v>
      </c>
      <c r="M93" t="s">
        <v>29</v>
      </c>
    </row>
    <row r="94" spans="1:16" hidden="1" x14ac:dyDescent="0.2">
      <c r="A94" t="s">
        <v>223</v>
      </c>
      <c r="B94" t="s">
        <v>70</v>
      </c>
      <c r="C94" s="1">
        <v>45573</v>
      </c>
      <c r="D94" s="3">
        <v>0.29166666666666669</v>
      </c>
      <c r="E94" t="s">
        <v>165</v>
      </c>
      <c r="F94" t="s">
        <v>166</v>
      </c>
      <c r="G94" t="s">
        <v>171</v>
      </c>
      <c r="H94" t="s">
        <v>172</v>
      </c>
      <c r="I94" t="s">
        <v>26</v>
      </c>
      <c r="J94" t="s">
        <v>31</v>
      </c>
      <c r="K94" t="s">
        <v>103</v>
      </c>
      <c r="L94" t="s">
        <v>72</v>
      </c>
      <c r="M94" t="s">
        <v>29</v>
      </c>
    </row>
    <row r="95" spans="1:16" hidden="1" x14ac:dyDescent="0.2">
      <c r="A95" t="s">
        <v>223</v>
      </c>
      <c r="B95" t="s">
        <v>70</v>
      </c>
      <c r="C95" s="1">
        <v>45575</v>
      </c>
      <c r="D95" s="3">
        <v>0.29166666666666669</v>
      </c>
      <c r="E95" t="s">
        <v>165</v>
      </c>
      <c r="F95" t="s">
        <v>166</v>
      </c>
      <c r="G95" t="s">
        <v>171</v>
      </c>
      <c r="H95" t="s">
        <v>172</v>
      </c>
      <c r="I95" t="s">
        <v>26</v>
      </c>
      <c r="J95" t="s">
        <v>31</v>
      </c>
      <c r="K95" t="s">
        <v>103</v>
      </c>
      <c r="L95" t="s">
        <v>72</v>
      </c>
      <c r="M95" t="s">
        <v>29</v>
      </c>
    </row>
    <row r="96" spans="1:16" hidden="1" x14ac:dyDescent="0.2">
      <c r="A96" t="s">
        <v>223</v>
      </c>
      <c r="B96" t="s">
        <v>70</v>
      </c>
      <c r="C96" s="1">
        <v>45574</v>
      </c>
      <c r="D96" s="3">
        <v>0.29166666666666669</v>
      </c>
      <c r="E96" t="s">
        <v>165</v>
      </c>
      <c r="F96" t="s">
        <v>166</v>
      </c>
      <c r="G96" t="s">
        <v>171</v>
      </c>
      <c r="H96" t="s">
        <v>172</v>
      </c>
      <c r="I96" t="s">
        <v>26</v>
      </c>
      <c r="J96" t="s">
        <v>31</v>
      </c>
      <c r="K96" t="s">
        <v>103</v>
      </c>
      <c r="L96" t="s">
        <v>72</v>
      </c>
      <c r="M96" t="s">
        <v>29</v>
      </c>
    </row>
    <row r="97" spans="1:16" hidden="1" x14ac:dyDescent="0.2">
      <c r="A97" t="s">
        <v>269</v>
      </c>
      <c r="B97" t="s">
        <v>113</v>
      </c>
      <c r="C97" s="1">
        <v>45580</v>
      </c>
      <c r="D97" s="3">
        <v>0.29166666666666669</v>
      </c>
      <c r="E97" t="s">
        <v>191</v>
      </c>
      <c r="F97" t="s">
        <v>166</v>
      </c>
      <c r="G97" t="s">
        <v>261</v>
      </c>
      <c r="H97" t="s">
        <v>192</v>
      </c>
      <c r="I97" t="s">
        <v>26</v>
      </c>
      <c r="J97" t="s">
        <v>31</v>
      </c>
      <c r="K97" t="s">
        <v>103</v>
      </c>
      <c r="L97" t="s">
        <v>72</v>
      </c>
      <c r="M97" t="s">
        <v>29</v>
      </c>
      <c r="P97" t="s">
        <v>356</v>
      </c>
    </row>
    <row r="98" spans="1:16" hidden="1" x14ac:dyDescent="0.2">
      <c r="A98" t="s">
        <v>259</v>
      </c>
      <c r="B98" t="s">
        <v>104</v>
      </c>
      <c r="C98" s="1">
        <v>45578</v>
      </c>
      <c r="D98" s="3">
        <v>0.29166666666666669</v>
      </c>
      <c r="E98" t="s">
        <v>165</v>
      </c>
      <c r="F98" t="s">
        <v>166</v>
      </c>
      <c r="G98" t="s">
        <v>171</v>
      </c>
      <c r="H98" t="s">
        <v>172</v>
      </c>
      <c r="I98" t="s">
        <v>26</v>
      </c>
      <c r="J98" t="s">
        <v>31</v>
      </c>
      <c r="K98" t="s">
        <v>103</v>
      </c>
      <c r="L98" t="s">
        <v>72</v>
      </c>
      <c r="M98" t="s">
        <v>29</v>
      </c>
    </row>
    <row r="99" spans="1:16" hidden="1" x14ac:dyDescent="0.2">
      <c r="A99" t="s">
        <v>259</v>
      </c>
      <c r="B99" t="s">
        <v>104</v>
      </c>
      <c r="C99" s="1">
        <v>45585</v>
      </c>
      <c r="D99" s="3">
        <v>0.29166666666666669</v>
      </c>
      <c r="E99" t="s">
        <v>165</v>
      </c>
      <c r="F99" t="s">
        <v>166</v>
      </c>
      <c r="G99" t="s">
        <v>171</v>
      </c>
      <c r="H99" t="s">
        <v>172</v>
      </c>
      <c r="I99" t="s">
        <v>26</v>
      </c>
      <c r="J99" t="s">
        <v>31</v>
      </c>
      <c r="K99" t="s">
        <v>103</v>
      </c>
      <c r="L99" t="s">
        <v>72</v>
      </c>
      <c r="M99" t="s">
        <v>29</v>
      </c>
    </row>
    <row r="100" spans="1:16" hidden="1" x14ac:dyDescent="0.2">
      <c r="A100" t="s">
        <v>267</v>
      </c>
      <c r="B100" t="s">
        <v>111</v>
      </c>
      <c r="C100" s="1">
        <v>45575</v>
      </c>
      <c r="D100" s="3">
        <v>0.29166666666666669</v>
      </c>
      <c r="E100" t="s">
        <v>191</v>
      </c>
      <c r="F100" t="s">
        <v>166</v>
      </c>
      <c r="G100" t="s">
        <v>261</v>
      </c>
      <c r="H100" t="s">
        <v>192</v>
      </c>
      <c r="I100" t="s">
        <v>26</v>
      </c>
      <c r="J100" t="s">
        <v>31</v>
      </c>
      <c r="K100" t="s">
        <v>103</v>
      </c>
      <c r="L100" t="s">
        <v>72</v>
      </c>
      <c r="M100" t="s">
        <v>29</v>
      </c>
    </row>
    <row r="101" spans="1:16" hidden="1" x14ac:dyDescent="0.2">
      <c r="A101" t="s">
        <v>267</v>
      </c>
      <c r="B101" t="s">
        <v>111</v>
      </c>
      <c r="C101" s="1">
        <v>45574</v>
      </c>
      <c r="D101" s="3">
        <v>0.29166666666666669</v>
      </c>
      <c r="E101" t="s">
        <v>191</v>
      </c>
      <c r="F101" t="s">
        <v>166</v>
      </c>
      <c r="G101" t="s">
        <v>261</v>
      </c>
      <c r="H101" t="s">
        <v>192</v>
      </c>
      <c r="I101" t="s">
        <v>26</v>
      </c>
      <c r="J101" t="s">
        <v>31</v>
      </c>
      <c r="K101" t="s">
        <v>103</v>
      </c>
      <c r="L101" t="s">
        <v>72</v>
      </c>
      <c r="M101" t="s">
        <v>29</v>
      </c>
    </row>
    <row r="102" spans="1:16" hidden="1" x14ac:dyDescent="0.2">
      <c r="A102" t="s">
        <v>267</v>
      </c>
      <c r="B102" t="s">
        <v>111</v>
      </c>
      <c r="C102" s="1">
        <v>45582</v>
      </c>
      <c r="D102" s="3">
        <v>0.29166666666666669</v>
      </c>
      <c r="E102" t="s">
        <v>191</v>
      </c>
      <c r="F102" t="s">
        <v>166</v>
      </c>
      <c r="G102" t="s">
        <v>261</v>
      </c>
      <c r="H102" t="s">
        <v>192</v>
      </c>
      <c r="I102" t="s">
        <v>26</v>
      </c>
      <c r="J102" t="s">
        <v>31</v>
      </c>
      <c r="K102" t="s">
        <v>103</v>
      </c>
      <c r="L102" t="s">
        <v>72</v>
      </c>
      <c r="M102" t="s">
        <v>29</v>
      </c>
    </row>
    <row r="103" spans="1:16" hidden="1" x14ac:dyDescent="0.2">
      <c r="A103" t="s">
        <v>267</v>
      </c>
      <c r="B103" t="s">
        <v>111</v>
      </c>
      <c r="C103" s="1">
        <v>45581</v>
      </c>
      <c r="D103" s="3">
        <v>0.29166666666666669</v>
      </c>
      <c r="E103" t="s">
        <v>191</v>
      </c>
      <c r="F103" t="s">
        <v>166</v>
      </c>
      <c r="G103" t="s">
        <v>261</v>
      </c>
      <c r="H103" t="s">
        <v>192</v>
      </c>
      <c r="I103" t="s">
        <v>26</v>
      </c>
      <c r="J103" t="s">
        <v>31</v>
      </c>
      <c r="K103" t="s">
        <v>103</v>
      </c>
      <c r="L103" t="s">
        <v>72</v>
      </c>
      <c r="M103" t="s">
        <v>29</v>
      </c>
    </row>
    <row r="104" spans="1:16" hidden="1" x14ac:dyDescent="0.2">
      <c r="A104" t="s">
        <v>266</v>
      </c>
      <c r="B104" t="s">
        <v>110</v>
      </c>
      <c r="C104" s="1">
        <v>45576</v>
      </c>
      <c r="D104" s="3">
        <v>0.29166666666666669</v>
      </c>
      <c r="E104" t="s">
        <v>191</v>
      </c>
      <c r="F104" t="s">
        <v>166</v>
      </c>
      <c r="G104" t="s">
        <v>171</v>
      </c>
      <c r="H104" t="s">
        <v>192</v>
      </c>
      <c r="I104" t="s">
        <v>26</v>
      </c>
      <c r="J104" t="s">
        <v>31</v>
      </c>
      <c r="K104" t="s">
        <v>103</v>
      </c>
      <c r="L104" t="s">
        <v>72</v>
      </c>
      <c r="M104" t="s">
        <v>29</v>
      </c>
    </row>
    <row r="105" spans="1:16" hidden="1" x14ac:dyDescent="0.2">
      <c r="A105" t="s">
        <v>209</v>
      </c>
      <c r="B105" t="s">
        <v>59</v>
      </c>
      <c r="C105" s="1">
        <v>45579</v>
      </c>
      <c r="D105" s="3">
        <v>0.29166666666666669</v>
      </c>
      <c r="E105" t="s">
        <v>191</v>
      </c>
      <c r="F105" t="s">
        <v>166</v>
      </c>
      <c r="G105" t="s">
        <v>261</v>
      </c>
      <c r="H105" t="s">
        <v>192</v>
      </c>
      <c r="I105" t="s">
        <v>26</v>
      </c>
      <c r="J105" t="s">
        <v>31</v>
      </c>
      <c r="K105" t="s">
        <v>103</v>
      </c>
      <c r="L105" t="s">
        <v>72</v>
      </c>
      <c r="M105" t="s">
        <v>29</v>
      </c>
    </row>
    <row r="106" spans="1:16" hidden="1" x14ac:dyDescent="0.2">
      <c r="A106" t="s">
        <v>209</v>
      </c>
      <c r="B106" t="s">
        <v>59</v>
      </c>
      <c r="C106" s="1">
        <v>45585</v>
      </c>
      <c r="D106" s="3">
        <v>0.29166666666666669</v>
      </c>
      <c r="E106" t="s">
        <v>191</v>
      </c>
      <c r="F106" t="s">
        <v>166</v>
      </c>
      <c r="G106" t="s">
        <v>261</v>
      </c>
      <c r="H106" t="s">
        <v>192</v>
      </c>
      <c r="I106" t="s">
        <v>26</v>
      </c>
      <c r="J106" t="s">
        <v>31</v>
      </c>
      <c r="K106" t="s">
        <v>103</v>
      </c>
      <c r="L106" t="s">
        <v>72</v>
      </c>
      <c r="M106" t="s">
        <v>29</v>
      </c>
      <c r="P106" t="s">
        <v>357</v>
      </c>
    </row>
    <row r="107" spans="1:16" hidden="1" x14ac:dyDescent="0.2">
      <c r="A107" t="s">
        <v>204</v>
      </c>
      <c r="B107" t="s">
        <v>56</v>
      </c>
      <c r="C107" s="1">
        <v>45578</v>
      </c>
      <c r="D107" s="3">
        <v>0.29166666666666669</v>
      </c>
      <c r="E107" t="s">
        <v>191</v>
      </c>
      <c r="F107" t="s">
        <v>166</v>
      </c>
      <c r="G107" t="s">
        <v>261</v>
      </c>
      <c r="H107" t="s">
        <v>192</v>
      </c>
      <c r="I107" t="s">
        <v>26</v>
      </c>
      <c r="J107" t="s">
        <v>31</v>
      </c>
      <c r="K107" t="s">
        <v>103</v>
      </c>
      <c r="L107" t="s">
        <v>72</v>
      </c>
      <c r="M107" t="s">
        <v>29</v>
      </c>
      <c r="P107" t="s">
        <v>358</v>
      </c>
    </row>
    <row r="108" spans="1:16" hidden="1" x14ac:dyDescent="0.2">
      <c r="A108" t="s">
        <v>229</v>
      </c>
      <c r="B108" t="s">
        <v>78</v>
      </c>
      <c r="C108" s="1">
        <v>45572</v>
      </c>
      <c r="D108" s="3">
        <v>0.29166666666666669</v>
      </c>
      <c r="E108" t="s">
        <v>191</v>
      </c>
      <c r="F108" t="s">
        <v>166</v>
      </c>
      <c r="G108" t="s">
        <v>261</v>
      </c>
      <c r="H108" t="s">
        <v>192</v>
      </c>
      <c r="I108" t="s">
        <v>26</v>
      </c>
      <c r="J108" t="s">
        <v>31</v>
      </c>
      <c r="K108" t="s">
        <v>103</v>
      </c>
      <c r="L108" t="s">
        <v>72</v>
      </c>
      <c r="M108" t="s">
        <v>29</v>
      </c>
    </row>
    <row r="109" spans="1:16" hidden="1" x14ac:dyDescent="0.2">
      <c r="A109" t="s">
        <v>213</v>
      </c>
      <c r="B109" t="s">
        <v>62</v>
      </c>
      <c r="C109" s="1">
        <v>45576</v>
      </c>
      <c r="D109" s="3">
        <v>0.29166666666666669</v>
      </c>
      <c r="E109" t="s">
        <v>165</v>
      </c>
      <c r="F109" t="s">
        <v>166</v>
      </c>
      <c r="G109" t="s">
        <v>171</v>
      </c>
      <c r="H109" t="s">
        <v>172</v>
      </c>
      <c r="I109" t="s">
        <v>26</v>
      </c>
      <c r="J109" t="s">
        <v>31</v>
      </c>
      <c r="K109" t="s">
        <v>103</v>
      </c>
      <c r="L109" t="s">
        <v>72</v>
      </c>
      <c r="M109" t="s">
        <v>29</v>
      </c>
    </row>
    <row r="110" spans="1:16" hidden="1" x14ac:dyDescent="0.2">
      <c r="A110" t="s">
        <v>213</v>
      </c>
      <c r="B110" t="s">
        <v>62</v>
      </c>
      <c r="C110" s="1">
        <v>45583</v>
      </c>
      <c r="D110" s="3">
        <v>0.29166666666666669</v>
      </c>
      <c r="E110" t="s">
        <v>191</v>
      </c>
      <c r="F110" t="s">
        <v>166</v>
      </c>
      <c r="G110" t="s">
        <v>171</v>
      </c>
      <c r="H110" t="s">
        <v>192</v>
      </c>
      <c r="I110" t="s">
        <v>26</v>
      </c>
      <c r="J110" t="s">
        <v>31</v>
      </c>
      <c r="K110" t="s">
        <v>103</v>
      </c>
      <c r="L110" t="s">
        <v>72</v>
      </c>
      <c r="M110" t="s">
        <v>29</v>
      </c>
      <c r="P110" t="s">
        <v>361</v>
      </c>
    </row>
    <row r="111" spans="1:16" hidden="1" x14ac:dyDescent="0.2">
      <c r="A111" t="s">
        <v>345</v>
      </c>
      <c r="B111" t="s">
        <v>346</v>
      </c>
      <c r="C111" s="1">
        <v>45583</v>
      </c>
      <c r="D111" s="3">
        <v>0.29166666666666669</v>
      </c>
      <c r="E111" t="s">
        <v>165</v>
      </c>
      <c r="F111" t="s">
        <v>166</v>
      </c>
      <c r="G111" t="s">
        <v>171</v>
      </c>
      <c r="H111" t="s">
        <v>172</v>
      </c>
      <c r="I111" t="s">
        <v>26</v>
      </c>
      <c r="J111" t="s">
        <v>31</v>
      </c>
      <c r="K111" t="s">
        <v>103</v>
      </c>
      <c r="L111" t="s">
        <v>72</v>
      </c>
      <c r="M111" t="s">
        <v>29</v>
      </c>
      <c r="P111" t="s">
        <v>365</v>
      </c>
    </row>
    <row r="112" spans="1:16" hidden="1" x14ac:dyDescent="0.2">
      <c r="A112" t="s">
        <v>366</v>
      </c>
      <c r="B112" t="s">
        <v>367</v>
      </c>
      <c r="C112" s="1">
        <v>45572</v>
      </c>
      <c r="D112" s="3">
        <v>0.29166666666666669</v>
      </c>
      <c r="E112" t="s">
        <v>165</v>
      </c>
      <c r="F112" t="s">
        <v>166</v>
      </c>
      <c r="G112" t="s">
        <v>171</v>
      </c>
      <c r="H112" t="s">
        <v>172</v>
      </c>
      <c r="I112" t="s">
        <v>26</v>
      </c>
      <c r="J112" t="s">
        <v>31</v>
      </c>
      <c r="K112" t="s">
        <v>103</v>
      </c>
      <c r="L112" t="s">
        <v>72</v>
      </c>
      <c r="M112" t="s">
        <v>29</v>
      </c>
      <c r="P112" t="s">
        <v>368</v>
      </c>
    </row>
    <row r="113" spans="1:16" hidden="1" x14ac:dyDescent="0.2">
      <c r="A113" t="s">
        <v>366</v>
      </c>
      <c r="B113" t="s">
        <v>367</v>
      </c>
      <c r="C113" s="1">
        <v>45579</v>
      </c>
      <c r="D113" s="3">
        <v>0.29166666666666669</v>
      </c>
      <c r="E113" t="s">
        <v>165</v>
      </c>
      <c r="F113" t="s">
        <v>166</v>
      </c>
      <c r="G113" t="s">
        <v>171</v>
      </c>
      <c r="H113" t="s">
        <v>172</v>
      </c>
      <c r="I113" t="s">
        <v>26</v>
      </c>
      <c r="J113" t="s">
        <v>31</v>
      </c>
      <c r="K113" t="s">
        <v>103</v>
      </c>
      <c r="L113" t="s">
        <v>72</v>
      </c>
      <c r="M113" t="s">
        <v>29</v>
      </c>
      <c r="P113" t="s">
        <v>368</v>
      </c>
    </row>
    <row r="114" spans="1:16" hidden="1" x14ac:dyDescent="0.2">
      <c r="A114" t="s">
        <v>370</v>
      </c>
      <c r="B114" t="s">
        <v>371</v>
      </c>
      <c r="C114" s="1">
        <v>45573</v>
      </c>
      <c r="D114" s="3">
        <v>0.29166666666666669</v>
      </c>
      <c r="E114" t="s">
        <v>191</v>
      </c>
      <c r="F114" t="s">
        <v>166</v>
      </c>
      <c r="G114" t="s">
        <v>261</v>
      </c>
      <c r="H114" t="s">
        <v>192</v>
      </c>
      <c r="I114" t="s">
        <v>26</v>
      </c>
      <c r="J114" t="s">
        <v>31</v>
      </c>
      <c r="K114" t="s">
        <v>103</v>
      </c>
      <c r="L114" t="s">
        <v>72</v>
      </c>
      <c r="M114" t="s">
        <v>29</v>
      </c>
    </row>
    <row r="115" spans="1:16" hidden="1" x14ac:dyDescent="0.2">
      <c r="A115" t="s">
        <v>287</v>
      </c>
      <c r="B115" t="s">
        <v>142</v>
      </c>
      <c r="C115" s="1">
        <v>45578</v>
      </c>
      <c r="D115" s="3">
        <v>0.29166666666666669</v>
      </c>
      <c r="E115" t="s">
        <v>230</v>
      </c>
      <c r="F115" t="s">
        <v>207</v>
      </c>
      <c r="G115" t="s">
        <v>215</v>
      </c>
      <c r="H115" t="s">
        <v>231</v>
      </c>
      <c r="I115" t="s">
        <v>26</v>
      </c>
      <c r="J115" t="s">
        <v>31</v>
      </c>
      <c r="K115" t="s">
        <v>115</v>
      </c>
      <c r="L115" t="s">
        <v>72</v>
      </c>
      <c r="M115" t="s">
        <v>29</v>
      </c>
      <c r="P115" t="s">
        <v>373</v>
      </c>
    </row>
    <row r="116" spans="1:16" hidden="1" x14ac:dyDescent="0.2">
      <c r="A116" t="s">
        <v>224</v>
      </c>
      <c r="B116" t="s">
        <v>73</v>
      </c>
      <c r="C116" s="1">
        <v>45573</v>
      </c>
      <c r="D116" s="3">
        <v>0.29166666666666669</v>
      </c>
      <c r="E116" t="s">
        <v>165</v>
      </c>
      <c r="F116" t="s">
        <v>166</v>
      </c>
      <c r="G116" t="s">
        <v>261</v>
      </c>
      <c r="H116" t="s">
        <v>172</v>
      </c>
      <c r="I116" t="s">
        <v>26</v>
      </c>
      <c r="J116" t="s">
        <v>31</v>
      </c>
      <c r="K116" t="s">
        <v>115</v>
      </c>
      <c r="L116" t="s">
        <v>72</v>
      </c>
      <c r="M116" t="s">
        <v>29</v>
      </c>
    </row>
    <row r="117" spans="1:16" hidden="1" x14ac:dyDescent="0.2">
      <c r="A117" t="s">
        <v>224</v>
      </c>
      <c r="B117" t="s">
        <v>73</v>
      </c>
      <c r="C117" s="1">
        <v>45580</v>
      </c>
      <c r="D117" s="3">
        <v>0.29166666666666669</v>
      </c>
      <c r="E117" t="s">
        <v>165</v>
      </c>
      <c r="F117" t="s">
        <v>166</v>
      </c>
      <c r="G117" t="s">
        <v>261</v>
      </c>
      <c r="H117" t="s">
        <v>172</v>
      </c>
      <c r="I117" t="s">
        <v>26</v>
      </c>
      <c r="J117" t="s">
        <v>31</v>
      </c>
      <c r="K117" t="s">
        <v>115</v>
      </c>
      <c r="L117" t="s">
        <v>72</v>
      </c>
      <c r="M117" t="s">
        <v>29</v>
      </c>
    </row>
    <row r="118" spans="1:16" hidden="1" x14ac:dyDescent="0.2">
      <c r="A118" t="s">
        <v>276</v>
      </c>
      <c r="B118" t="s">
        <v>121</v>
      </c>
      <c r="C118" s="1">
        <v>45581</v>
      </c>
      <c r="D118" s="3">
        <v>0.29166666666666669</v>
      </c>
      <c r="E118" t="s">
        <v>165</v>
      </c>
      <c r="F118" t="s">
        <v>166</v>
      </c>
      <c r="G118" t="s">
        <v>261</v>
      </c>
      <c r="H118" t="s">
        <v>172</v>
      </c>
      <c r="I118" t="s">
        <v>26</v>
      </c>
      <c r="J118" t="s">
        <v>31</v>
      </c>
      <c r="K118" t="s">
        <v>115</v>
      </c>
      <c r="L118" t="s">
        <v>72</v>
      </c>
      <c r="M118" t="s">
        <v>29</v>
      </c>
    </row>
    <row r="119" spans="1:16" hidden="1" x14ac:dyDescent="0.2">
      <c r="A119" t="s">
        <v>276</v>
      </c>
      <c r="B119" t="s">
        <v>121</v>
      </c>
      <c r="C119" s="1">
        <v>45582</v>
      </c>
      <c r="D119" s="3">
        <v>0.29166666666666669</v>
      </c>
      <c r="E119" t="s">
        <v>165</v>
      </c>
      <c r="F119" t="s">
        <v>166</v>
      </c>
      <c r="G119" t="s">
        <v>261</v>
      </c>
      <c r="H119" t="s">
        <v>172</v>
      </c>
      <c r="I119" t="s">
        <v>26</v>
      </c>
      <c r="J119" t="s">
        <v>31</v>
      </c>
      <c r="K119" t="s">
        <v>115</v>
      </c>
      <c r="L119" t="s">
        <v>72</v>
      </c>
      <c r="M119" t="s">
        <v>29</v>
      </c>
    </row>
    <row r="120" spans="1:16" hidden="1" x14ac:dyDescent="0.2">
      <c r="A120" t="s">
        <v>276</v>
      </c>
      <c r="B120" t="s">
        <v>121</v>
      </c>
      <c r="C120" s="1">
        <v>45576</v>
      </c>
      <c r="D120" s="3">
        <v>0.29166666666666669</v>
      </c>
      <c r="E120" t="s">
        <v>165</v>
      </c>
      <c r="F120" t="s">
        <v>166</v>
      </c>
      <c r="G120" t="s">
        <v>261</v>
      </c>
      <c r="H120" t="s">
        <v>172</v>
      </c>
      <c r="I120" t="s">
        <v>26</v>
      </c>
      <c r="J120" t="s">
        <v>31</v>
      </c>
      <c r="K120" t="s">
        <v>115</v>
      </c>
      <c r="L120" t="s">
        <v>72</v>
      </c>
      <c r="M120" t="s">
        <v>29</v>
      </c>
    </row>
    <row r="121" spans="1:16" hidden="1" x14ac:dyDescent="0.2">
      <c r="A121" t="s">
        <v>276</v>
      </c>
      <c r="B121" t="s">
        <v>121</v>
      </c>
      <c r="C121" s="1">
        <v>45575</v>
      </c>
      <c r="D121" s="3">
        <v>0.29166666666666669</v>
      </c>
      <c r="E121" t="s">
        <v>165</v>
      </c>
      <c r="F121" t="s">
        <v>166</v>
      </c>
      <c r="G121" t="s">
        <v>261</v>
      </c>
      <c r="H121" t="s">
        <v>172</v>
      </c>
      <c r="I121" t="s">
        <v>26</v>
      </c>
      <c r="J121" t="s">
        <v>31</v>
      </c>
      <c r="K121" t="s">
        <v>115</v>
      </c>
      <c r="L121" t="s">
        <v>72</v>
      </c>
      <c r="M121" t="s">
        <v>29</v>
      </c>
    </row>
    <row r="122" spans="1:16" hidden="1" x14ac:dyDescent="0.2">
      <c r="A122" t="s">
        <v>276</v>
      </c>
      <c r="B122" t="s">
        <v>121</v>
      </c>
      <c r="C122" s="1">
        <v>45574</v>
      </c>
      <c r="D122" s="3">
        <v>0.29166666666666669</v>
      </c>
      <c r="E122" t="s">
        <v>165</v>
      </c>
      <c r="F122" t="s">
        <v>166</v>
      </c>
      <c r="G122" t="s">
        <v>261</v>
      </c>
      <c r="H122" t="s">
        <v>172</v>
      </c>
      <c r="I122" t="s">
        <v>26</v>
      </c>
      <c r="J122" t="s">
        <v>31</v>
      </c>
      <c r="K122" t="s">
        <v>115</v>
      </c>
      <c r="L122" t="s">
        <v>72</v>
      </c>
      <c r="M122" t="s">
        <v>29</v>
      </c>
    </row>
    <row r="123" spans="1:16" hidden="1" x14ac:dyDescent="0.2">
      <c r="A123" t="s">
        <v>276</v>
      </c>
      <c r="B123" t="s">
        <v>121</v>
      </c>
      <c r="C123" s="1">
        <v>45583</v>
      </c>
      <c r="D123" s="3">
        <v>0.29166666666666669</v>
      </c>
      <c r="E123" t="s">
        <v>165</v>
      </c>
      <c r="F123" t="s">
        <v>166</v>
      </c>
      <c r="G123" t="s">
        <v>261</v>
      </c>
      <c r="H123" t="s">
        <v>172</v>
      </c>
      <c r="I123" t="s">
        <v>26</v>
      </c>
      <c r="J123" t="s">
        <v>31</v>
      </c>
      <c r="K123" t="s">
        <v>115</v>
      </c>
      <c r="L123" t="s">
        <v>72</v>
      </c>
      <c r="M123" t="s">
        <v>29</v>
      </c>
    </row>
    <row r="124" spans="1:16" hidden="1" x14ac:dyDescent="0.2">
      <c r="A124" t="s">
        <v>378</v>
      </c>
      <c r="B124" t="s">
        <v>379</v>
      </c>
      <c r="C124" s="1">
        <v>45577</v>
      </c>
      <c r="D124" s="3">
        <v>0.29166666666666669</v>
      </c>
      <c r="E124" t="s">
        <v>171</v>
      </c>
      <c r="F124" t="s">
        <v>166</v>
      </c>
      <c r="G124" t="s">
        <v>261</v>
      </c>
      <c r="H124" t="s">
        <v>380</v>
      </c>
      <c r="I124" t="s">
        <v>26</v>
      </c>
      <c r="J124" t="s">
        <v>31</v>
      </c>
      <c r="K124" t="s">
        <v>115</v>
      </c>
      <c r="L124" t="s">
        <v>72</v>
      </c>
      <c r="M124" t="s">
        <v>29</v>
      </c>
      <c r="P124" t="s">
        <v>381</v>
      </c>
    </row>
    <row r="125" spans="1:16" hidden="1" x14ac:dyDescent="0.2">
      <c r="A125" t="s">
        <v>378</v>
      </c>
      <c r="B125" t="s">
        <v>379</v>
      </c>
      <c r="C125" s="1">
        <v>45572</v>
      </c>
      <c r="D125" s="3">
        <v>0.29166666666666669</v>
      </c>
      <c r="E125" t="s">
        <v>165</v>
      </c>
      <c r="F125" t="s">
        <v>166</v>
      </c>
      <c r="G125" t="s">
        <v>261</v>
      </c>
      <c r="H125" t="s">
        <v>172</v>
      </c>
      <c r="I125" t="s">
        <v>26</v>
      </c>
      <c r="J125" t="s">
        <v>31</v>
      </c>
      <c r="K125" t="s">
        <v>115</v>
      </c>
      <c r="L125" t="s">
        <v>72</v>
      </c>
      <c r="M125" t="s">
        <v>29</v>
      </c>
    </row>
    <row r="126" spans="1:16" hidden="1" x14ac:dyDescent="0.2">
      <c r="A126" t="s">
        <v>378</v>
      </c>
      <c r="B126" t="s">
        <v>379</v>
      </c>
      <c r="C126" s="1">
        <v>45585</v>
      </c>
      <c r="D126" s="3">
        <v>0.29166666666666669</v>
      </c>
      <c r="E126" t="s">
        <v>165</v>
      </c>
      <c r="F126" t="s">
        <v>166</v>
      </c>
      <c r="G126" t="s">
        <v>171</v>
      </c>
      <c r="H126" t="s">
        <v>172</v>
      </c>
      <c r="I126" t="s">
        <v>26</v>
      </c>
      <c r="J126" t="s">
        <v>31</v>
      </c>
      <c r="K126" t="s">
        <v>115</v>
      </c>
      <c r="L126" t="s">
        <v>72</v>
      </c>
      <c r="M126" t="s">
        <v>29</v>
      </c>
    </row>
    <row r="127" spans="1:16" hidden="1" x14ac:dyDescent="0.2">
      <c r="A127" t="s">
        <v>378</v>
      </c>
      <c r="B127" t="s">
        <v>379</v>
      </c>
      <c r="C127" s="1">
        <v>45584</v>
      </c>
      <c r="D127" s="3">
        <v>0.29166666666666669</v>
      </c>
      <c r="E127" t="s">
        <v>165</v>
      </c>
      <c r="F127" t="s">
        <v>166</v>
      </c>
      <c r="G127" t="s">
        <v>261</v>
      </c>
      <c r="H127" t="s">
        <v>172</v>
      </c>
      <c r="I127" t="s">
        <v>26</v>
      </c>
      <c r="J127" t="s">
        <v>31</v>
      </c>
      <c r="K127" t="s">
        <v>115</v>
      </c>
      <c r="L127" t="s">
        <v>72</v>
      </c>
      <c r="M127" t="s">
        <v>29</v>
      </c>
      <c r="P127" t="s">
        <v>381</v>
      </c>
    </row>
    <row r="128" spans="1:16" hidden="1" x14ac:dyDescent="0.2">
      <c r="A128" t="s">
        <v>234</v>
      </c>
      <c r="B128" t="s">
        <v>81</v>
      </c>
      <c r="C128" s="1">
        <v>45584</v>
      </c>
      <c r="D128" s="3">
        <v>0.29166666666666669</v>
      </c>
      <c r="E128" t="s">
        <v>165</v>
      </c>
      <c r="F128" t="s">
        <v>166</v>
      </c>
      <c r="G128" t="s">
        <v>261</v>
      </c>
      <c r="H128" t="s">
        <v>172</v>
      </c>
      <c r="I128" t="s">
        <v>26</v>
      </c>
      <c r="J128" t="s">
        <v>31</v>
      </c>
      <c r="K128" t="s">
        <v>124</v>
      </c>
      <c r="L128" t="s">
        <v>72</v>
      </c>
      <c r="M128" t="s">
        <v>29</v>
      </c>
    </row>
    <row r="129" spans="1:16" hidden="1" x14ac:dyDescent="0.2">
      <c r="A129" t="s">
        <v>378</v>
      </c>
      <c r="B129" t="s">
        <v>379</v>
      </c>
      <c r="C129" s="1">
        <v>45583</v>
      </c>
      <c r="D129" s="3">
        <v>0.29166666666666669</v>
      </c>
      <c r="E129" t="s">
        <v>165</v>
      </c>
      <c r="F129" t="s">
        <v>166</v>
      </c>
      <c r="G129" t="s">
        <v>261</v>
      </c>
      <c r="H129" t="s">
        <v>172</v>
      </c>
      <c r="I129" t="s">
        <v>26</v>
      </c>
      <c r="J129" t="s">
        <v>31</v>
      </c>
      <c r="K129" t="s">
        <v>124</v>
      </c>
      <c r="L129" t="s">
        <v>72</v>
      </c>
      <c r="M129" t="s">
        <v>29</v>
      </c>
    </row>
    <row r="130" spans="1:16" hidden="1" x14ac:dyDescent="0.2">
      <c r="A130" t="s">
        <v>234</v>
      </c>
      <c r="B130" t="s">
        <v>81</v>
      </c>
      <c r="C130" s="1">
        <v>45577</v>
      </c>
      <c r="D130" s="3">
        <v>0.29166666666666669</v>
      </c>
      <c r="E130" t="s">
        <v>230</v>
      </c>
      <c r="F130" t="s">
        <v>207</v>
      </c>
      <c r="G130" t="s">
        <v>261</v>
      </c>
      <c r="H130" t="s">
        <v>231</v>
      </c>
      <c r="I130" t="s">
        <v>26</v>
      </c>
      <c r="J130" t="s">
        <v>31</v>
      </c>
      <c r="K130" t="s">
        <v>124</v>
      </c>
      <c r="L130" t="s">
        <v>72</v>
      </c>
      <c r="M130" t="s">
        <v>29</v>
      </c>
      <c r="P130" t="s">
        <v>105</v>
      </c>
    </row>
    <row r="131" spans="1:16" hidden="1" x14ac:dyDescent="0.2">
      <c r="A131" t="s">
        <v>265</v>
      </c>
      <c r="B131" t="s">
        <v>109</v>
      </c>
      <c r="C131" s="1">
        <v>45585</v>
      </c>
      <c r="D131" s="3">
        <v>0.29166666666666669</v>
      </c>
      <c r="E131" t="s">
        <v>165</v>
      </c>
      <c r="F131" t="s">
        <v>166</v>
      </c>
      <c r="G131" t="s">
        <v>261</v>
      </c>
      <c r="H131" t="s">
        <v>172</v>
      </c>
      <c r="I131" t="s">
        <v>26</v>
      </c>
      <c r="J131" t="s">
        <v>31</v>
      </c>
      <c r="K131" t="s">
        <v>124</v>
      </c>
      <c r="L131" t="s">
        <v>72</v>
      </c>
      <c r="M131" t="s">
        <v>29</v>
      </c>
      <c r="P131" t="s">
        <v>359</v>
      </c>
    </row>
    <row r="132" spans="1:16" hidden="1" x14ac:dyDescent="0.2">
      <c r="A132" t="s">
        <v>257</v>
      </c>
      <c r="B132" t="s">
        <v>101</v>
      </c>
      <c r="C132" s="1">
        <v>45575</v>
      </c>
      <c r="D132" s="3">
        <v>0.29166666666666669</v>
      </c>
      <c r="E132" t="s">
        <v>165</v>
      </c>
      <c r="F132" t="s">
        <v>166</v>
      </c>
      <c r="G132" t="s">
        <v>261</v>
      </c>
      <c r="H132" t="s">
        <v>172</v>
      </c>
      <c r="I132" t="s">
        <v>26</v>
      </c>
      <c r="J132" t="s">
        <v>31</v>
      </c>
      <c r="K132" t="s">
        <v>124</v>
      </c>
      <c r="L132" t="s">
        <v>72</v>
      </c>
      <c r="M132" t="s">
        <v>29</v>
      </c>
    </row>
    <row r="133" spans="1:16" hidden="1" x14ac:dyDescent="0.2">
      <c r="A133" t="s">
        <v>224</v>
      </c>
      <c r="B133" t="s">
        <v>73</v>
      </c>
      <c r="C133" s="1">
        <v>45572</v>
      </c>
      <c r="D133" s="3">
        <v>0.29166666666666669</v>
      </c>
      <c r="E133" t="s">
        <v>165</v>
      </c>
      <c r="F133" t="s">
        <v>166</v>
      </c>
      <c r="G133" t="s">
        <v>261</v>
      </c>
      <c r="H133" t="s">
        <v>172</v>
      </c>
      <c r="I133" t="s">
        <v>26</v>
      </c>
      <c r="J133" t="s">
        <v>31</v>
      </c>
      <c r="K133" t="s">
        <v>124</v>
      </c>
      <c r="L133" t="s">
        <v>72</v>
      </c>
      <c r="M133" t="s">
        <v>29</v>
      </c>
      <c r="P133" t="s">
        <v>359</v>
      </c>
    </row>
    <row r="134" spans="1:16" hidden="1" x14ac:dyDescent="0.2">
      <c r="A134" t="s">
        <v>277</v>
      </c>
      <c r="B134" t="s">
        <v>122</v>
      </c>
      <c r="C134" s="1">
        <v>45582</v>
      </c>
      <c r="D134" s="3">
        <v>0.29166666666666669</v>
      </c>
      <c r="E134" t="s">
        <v>191</v>
      </c>
      <c r="F134" t="s">
        <v>166</v>
      </c>
      <c r="G134" t="s">
        <v>261</v>
      </c>
      <c r="H134" t="s">
        <v>192</v>
      </c>
      <c r="I134" t="s">
        <v>26</v>
      </c>
      <c r="J134" t="s">
        <v>31</v>
      </c>
      <c r="K134" t="s">
        <v>124</v>
      </c>
      <c r="L134" t="s">
        <v>72</v>
      </c>
      <c r="M134" t="s">
        <v>29</v>
      </c>
    </row>
    <row r="135" spans="1:16" hidden="1" x14ac:dyDescent="0.2">
      <c r="A135" t="s">
        <v>229</v>
      </c>
      <c r="B135" t="s">
        <v>78</v>
      </c>
      <c r="C135" s="1">
        <v>45574</v>
      </c>
      <c r="D135" s="3">
        <v>0.29166666666666669</v>
      </c>
      <c r="E135" t="s">
        <v>176</v>
      </c>
      <c r="F135" t="s">
        <v>166</v>
      </c>
      <c r="G135" t="s">
        <v>261</v>
      </c>
      <c r="H135" t="s">
        <v>180</v>
      </c>
      <c r="I135" t="s">
        <v>26</v>
      </c>
      <c r="J135" t="s">
        <v>31</v>
      </c>
      <c r="K135" t="s">
        <v>124</v>
      </c>
      <c r="L135" t="s">
        <v>72</v>
      </c>
      <c r="M135" t="s">
        <v>29</v>
      </c>
    </row>
    <row r="136" spans="1:16" hidden="1" x14ac:dyDescent="0.2">
      <c r="A136" t="s">
        <v>229</v>
      </c>
      <c r="B136" t="s">
        <v>78</v>
      </c>
      <c r="C136" s="1">
        <v>45581</v>
      </c>
      <c r="D136" s="3">
        <v>0.29166666666666669</v>
      </c>
      <c r="E136" t="s">
        <v>165</v>
      </c>
      <c r="F136" t="s">
        <v>166</v>
      </c>
      <c r="G136" t="s">
        <v>261</v>
      </c>
      <c r="H136" t="s">
        <v>172</v>
      </c>
      <c r="I136" t="s">
        <v>26</v>
      </c>
      <c r="J136" t="s">
        <v>31</v>
      </c>
      <c r="K136" t="s">
        <v>124</v>
      </c>
      <c r="L136" t="s">
        <v>72</v>
      </c>
      <c r="M136" t="s">
        <v>29</v>
      </c>
    </row>
    <row r="137" spans="1:16" hidden="1" x14ac:dyDescent="0.2">
      <c r="A137" t="s">
        <v>282</v>
      </c>
      <c r="B137" t="s">
        <v>132</v>
      </c>
      <c r="C137" s="1">
        <v>45580</v>
      </c>
      <c r="D137" s="3">
        <v>0.29166666666666669</v>
      </c>
      <c r="E137" t="s">
        <v>165</v>
      </c>
      <c r="F137" t="s">
        <v>166</v>
      </c>
      <c r="G137" t="s">
        <v>261</v>
      </c>
      <c r="H137" t="s">
        <v>172</v>
      </c>
      <c r="I137" t="s">
        <v>26</v>
      </c>
      <c r="J137" t="s">
        <v>31</v>
      </c>
      <c r="K137" t="s">
        <v>124</v>
      </c>
      <c r="L137" t="s">
        <v>72</v>
      </c>
      <c r="M137" t="s">
        <v>29</v>
      </c>
    </row>
    <row r="138" spans="1:16" hidden="1" x14ac:dyDescent="0.2">
      <c r="A138" t="s">
        <v>282</v>
      </c>
      <c r="B138" t="s">
        <v>132</v>
      </c>
      <c r="C138" s="1">
        <v>45573</v>
      </c>
      <c r="D138" s="3">
        <v>0.29166666666666669</v>
      </c>
      <c r="E138" t="s">
        <v>165</v>
      </c>
      <c r="F138" t="s">
        <v>166</v>
      </c>
      <c r="G138" t="s">
        <v>261</v>
      </c>
      <c r="H138" t="s">
        <v>172</v>
      </c>
      <c r="I138" t="s">
        <v>26</v>
      </c>
      <c r="J138" t="s">
        <v>31</v>
      </c>
      <c r="K138" t="s">
        <v>124</v>
      </c>
      <c r="L138" t="s">
        <v>72</v>
      </c>
      <c r="M138" t="s">
        <v>29</v>
      </c>
    </row>
    <row r="139" spans="1:16" hidden="1" x14ac:dyDescent="0.2">
      <c r="A139" t="s">
        <v>384</v>
      </c>
      <c r="B139" t="s">
        <v>385</v>
      </c>
      <c r="C139" s="1">
        <v>45576</v>
      </c>
      <c r="D139" s="3">
        <v>0.29166666666666669</v>
      </c>
      <c r="E139" t="s">
        <v>165</v>
      </c>
      <c r="F139" t="s">
        <v>166</v>
      </c>
      <c r="G139" t="s">
        <v>261</v>
      </c>
      <c r="H139" t="s">
        <v>172</v>
      </c>
      <c r="I139" t="s">
        <v>26</v>
      </c>
      <c r="J139" t="s">
        <v>31</v>
      </c>
      <c r="K139" t="s">
        <v>124</v>
      </c>
      <c r="L139" t="s">
        <v>72</v>
      </c>
      <c r="M139" t="s">
        <v>29</v>
      </c>
      <c r="P139" t="s">
        <v>386</v>
      </c>
    </row>
    <row r="140" spans="1:16" hidden="1" x14ac:dyDescent="0.2">
      <c r="A140" t="s">
        <v>343</v>
      </c>
      <c r="B140" t="s">
        <v>344</v>
      </c>
      <c r="C140" s="1">
        <v>45578</v>
      </c>
      <c r="D140" s="3">
        <v>0.29166666666666669</v>
      </c>
      <c r="E140" t="s">
        <v>165</v>
      </c>
      <c r="F140" t="s">
        <v>166</v>
      </c>
      <c r="G140" t="s">
        <v>261</v>
      </c>
      <c r="H140" t="s">
        <v>172</v>
      </c>
      <c r="I140" t="s">
        <v>26</v>
      </c>
      <c r="J140" t="s">
        <v>31</v>
      </c>
      <c r="K140" t="s">
        <v>124</v>
      </c>
      <c r="L140" t="s">
        <v>72</v>
      </c>
      <c r="M140" t="s">
        <v>29</v>
      </c>
      <c r="P140" t="s">
        <v>359</v>
      </c>
    </row>
    <row r="141" spans="1:16" hidden="1" x14ac:dyDescent="0.2">
      <c r="A141" t="s">
        <v>370</v>
      </c>
      <c r="B141" t="s">
        <v>371</v>
      </c>
      <c r="C141" s="1">
        <v>45579</v>
      </c>
      <c r="D141" s="3">
        <v>0.29166666666666669</v>
      </c>
      <c r="E141" t="s">
        <v>165</v>
      </c>
      <c r="F141" t="s">
        <v>166</v>
      </c>
      <c r="G141" t="s">
        <v>261</v>
      </c>
      <c r="H141" t="s">
        <v>172</v>
      </c>
      <c r="I141" t="s">
        <v>26</v>
      </c>
      <c r="J141" t="s">
        <v>31</v>
      </c>
      <c r="K141" t="s">
        <v>124</v>
      </c>
      <c r="L141" t="s">
        <v>72</v>
      </c>
      <c r="M141" t="s">
        <v>29</v>
      </c>
      <c r="P141" t="s">
        <v>359</v>
      </c>
    </row>
    <row r="142" spans="1:16" hidden="1" x14ac:dyDescent="0.2">
      <c r="A142" t="s">
        <v>366</v>
      </c>
      <c r="B142" t="s">
        <v>367</v>
      </c>
      <c r="C142" s="1">
        <v>45575</v>
      </c>
      <c r="D142" s="3">
        <v>0.29166666666666669</v>
      </c>
      <c r="E142" t="s">
        <v>191</v>
      </c>
      <c r="F142" t="s">
        <v>166</v>
      </c>
      <c r="G142" t="s">
        <v>261</v>
      </c>
      <c r="H142" t="s">
        <v>192</v>
      </c>
      <c r="I142" t="s">
        <v>26</v>
      </c>
      <c r="J142" t="s">
        <v>31</v>
      </c>
      <c r="K142" t="s">
        <v>127</v>
      </c>
      <c r="L142" t="s">
        <v>72</v>
      </c>
      <c r="M142" t="s">
        <v>29</v>
      </c>
      <c r="P142" t="s">
        <v>368</v>
      </c>
    </row>
    <row r="143" spans="1:16" hidden="1" x14ac:dyDescent="0.2">
      <c r="A143" t="s">
        <v>366</v>
      </c>
      <c r="B143" t="s">
        <v>367</v>
      </c>
      <c r="C143" s="1">
        <v>45582</v>
      </c>
      <c r="D143" s="3">
        <v>0.29166666666666669</v>
      </c>
      <c r="E143" t="s">
        <v>191</v>
      </c>
      <c r="F143" t="s">
        <v>166</v>
      </c>
      <c r="G143" t="s">
        <v>261</v>
      </c>
      <c r="H143" t="s">
        <v>192</v>
      </c>
      <c r="I143" t="s">
        <v>26</v>
      </c>
      <c r="J143" t="s">
        <v>31</v>
      </c>
      <c r="K143" t="s">
        <v>127</v>
      </c>
      <c r="L143" t="s">
        <v>72</v>
      </c>
      <c r="M143" t="s">
        <v>29</v>
      </c>
      <c r="P143" t="s">
        <v>368</v>
      </c>
    </row>
    <row r="144" spans="1:16" hidden="1" x14ac:dyDescent="0.2">
      <c r="A144" t="s">
        <v>370</v>
      </c>
      <c r="B144" t="s">
        <v>371</v>
      </c>
      <c r="C144" s="1">
        <v>45583</v>
      </c>
      <c r="D144" s="3">
        <v>0.29166666666666669</v>
      </c>
      <c r="E144" t="s">
        <v>191</v>
      </c>
      <c r="F144" t="s">
        <v>166</v>
      </c>
      <c r="G144" t="s">
        <v>261</v>
      </c>
      <c r="H144" t="s">
        <v>192</v>
      </c>
      <c r="I144" t="s">
        <v>26</v>
      </c>
      <c r="J144" t="s">
        <v>31</v>
      </c>
      <c r="K144" t="s">
        <v>127</v>
      </c>
      <c r="L144" t="s">
        <v>72</v>
      </c>
      <c r="M144" t="s">
        <v>29</v>
      </c>
      <c r="P144" t="s">
        <v>359</v>
      </c>
    </row>
    <row r="145" spans="1:16" hidden="1" x14ac:dyDescent="0.2">
      <c r="A145" t="s">
        <v>370</v>
      </c>
      <c r="B145" t="s">
        <v>371</v>
      </c>
      <c r="C145" s="1">
        <v>45576</v>
      </c>
      <c r="D145" s="3">
        <v>0.29166666666666669</v>
      </c>
      <c r="E145" t="s">
        <v>191</v>
      </c>
      <c r="F145" t="s">
        <v>166</v>
      </c>
      <c r="G145" t="s">
        <v>261</v>
      </c>
      <c r="H145" t="s">
        <v>192</v>
      </c>
      <c r="I145" t="s">
        <v>26</v>
      </c>
      <c r="J145" t="s">
        <v>31</v>
      </c>
      <c r="K145" t="s">
        <v>127</v>
      </c>
      <c r="L145" t="s">
        <v>72</v>
      </c>
      <c r="M145" t="s">
        <v>29</v>
      </c>
      <c r="P145" t="s">
        <v>359</v>
      </c>
    </row>
    <row r="146" spans="1:16" hidden="1" x14ac:dyDescent="0.2">
      <c r="A146" t="s">
        <v>341</v>
      </c>
      <c r="B146" t="s">
        <v>342</v>
      </c>
      <c r="C146" s="1">
        <v>45578</v>
      </c>
      <c r="D146" s="3">
        <v>0.29166666666666669</v>
      </c>
      <c r="E146" t="s">
        <v>389</v>
      </c>
      <c r="F146" t="s">
        <v>207</v>
      </c>
      <c r="G146" t="s">
        <v>215</v>
      </c>
      <c r="H146" t="s">
        <v>390</v>
      </c>
      <c r="I146" t="s">
        <v>26</v>
      </c>
      <c r="J146" t="s">
        <v>31</v>
      </c>
      <c r="K146" t="s">
        <v>127</v>
      </c>
      <c r="L146" t="s">
        <v>72</v>
      </c>
      <c r="M146" t="s">
        <v>29</v>
      </c>
      <c r="P146" t="s">
        <v>391</v>
      </c>
    </row>
    <row r="147" spans="1:16" hidden="1" x14ac:dyDescent="0.2">
      <c r="A147" t="s">
        <v>392</v>
      </c>
      <c r="B147" t="s">
        <v>393</v>
      </c>
      <c r="C147" s="1">
        <v>45581</v>
      </c>
      <c r="D147" s="3">
        <v>0.29166666666666669</v>
      </c>
      <c r="E147" t="s">
        <v>191</v>
      </c>
      <c r="F147" t="s">
        <v>166</v>
      </c>
      <c r="G147" t="s">
        <v>261</v>
      </c>
      <c r="H147" t="s">
        <v>192</v>
      </c>
      <c r="I147" t="s">
        <v>26</v>
      </c>
      <c r="J147" t="s">
        <v>31</v>
      </c>
      <c r="K147" t="s">
        <v>127</v>
      </c>
      <c r="L147" t="s">
        <v>72</v>
      </c>
      <c r="M147" t="s">
        <v>29</v>
      </c>
      <c r="P147" t="s">
        <v>394</v>
      </c>
    </row>
    <row r="148" spans="1:16" hidden="1" x14ac:dyDescent="0.2">
      <c r="A148" t="s">
        <v>395</v>
      </c>
      <c r="B148" t="s">
        <v>396</v>
      </c>
      <c r="C148" s="1">
        <v>45574</v>
      </c>
      <c r="D148" s="3">
        <v>0.29166666666666669</v>
      </c>
      <c r="E148" t="s">
        <v>191</v>
      </c>
      <c r="F148" t="s">
        <v>166</v>
      </c>
      <c r="G148" t="s">
        <v>261</v>
      </c>
      <c r="H148" t="s">
        <v>192</v>
      </c>
      <c r="I148" t="s">
        <v>26</v>
      </c>
      <c r="J148" t="s">
        <v>31</v>
      </c>
      <c r="K148" t="s">
        <v>127</v>
      </c>
      <c r="L148" t="s">
        <v>72</v>
      </c>
      <c r="M148" t="s">
        <v>29</v>
      </c>
      <c r="P148" t="s">
        <v>34</v>
      </c>
    </row>
    <row r="149" spans="1:16" hidden="1" x14ac:dyDescent="0.2">
      <c r="A149" t="s">
        <v>395</v>
      </c>
      <c r="B149" t="s">
        <v>396</v>
      </c>
      <c r="C149" s="1">
        <v>45572</v>
      </c>
      <c r="D149" s="3">
        <v>0.29166666666666669</v>
      </c>
      <c r="E149" t="s">
        <v>191</v>
      </c>
      <c r="F149" t="s">
        <v>166</v>
      </c>
      <c r="G149" t="s">
        <v>261</v>
      </c>
      <c r="H149" t="s">
        <v>192</v>
      </c>
      <c r="I149" t="s">
        <v>26</v>
      </c>
      <c r="J149" t="s">
        <v>31</v>
      </c>
      <c r="K149" t="s">
        <v>127</v>
      </c>
      <c r="L149" t="s">
        <v>72</v>
      </c>
      <c r="M149" t="s">
        <v>29</v>
      </c>
      <c r="P149" t="s">
        <v>34</v>
      </c>
    </row>
    <row r="150" spans="1:16" hidden="1" x14ac:dyDescent="0.2">
      <c r="A150" t="s">
        <v>283</v>
      </c>
      <c r="B150" t="s">
        <v>133</v>
      </c>
      <c r="C150" s="1">
        <v>45579</v>
      </c>
      <c r="D150" s="3">
        <v>0.29166666666666669</v>
      </c>
      <c r="E150" t="s">
        <v>165</v>
      </c>
      <c r="F150" t="s">
        <v>166</v>
      </c>
      <c r="G150" t="s">
        <v>261</v>
      </c>
      <c r="H150" t="s">
        <v>172</v>
      </c>
      <c r="I150" t="s">
        <v>26</v>
      </c>
      <c r="J150" t="s">
        <v>31</v>
      </c>
      <c r="K150" t="s">
        <v>127</v>
      </c>
      <c r="L150" t="s">
        <v>72</v>
      </c>
      <c r="M150" t="s">
        <v>29</v>
      </c>
      <c r="P150" t="s">
        <v>397</v>
      </c>
    </row>
    <row r="151" spans="1:16" hidden="1" x14ac:dyDescent="0.2">
      <c r="A151" t="s">
        <v>277</v>
      </c>
      <c r="B151" t="s">
        <v>122</v>
      </c>
      <c r="C151" s="1">
        <v>45585</v>
      </c>
      <c r="D151" s="3">
        <v>0.29166666666666669</v>
      </c>
      <c r="E151" t="s">
        <v>191</v>
      </c>
      <c r="F151" t="s">
        <v>166</v>
      </c>
      <c r="G151" t="s">
        <v>261</v>
      </c>
      <c r="H151" t="s">
        <v>192</v>
      </c>
      <c r="I151" t="s">
        <v>26</v>
      </c>
      <c r="J151" t="s">
        <v>31</v>
      </c>
      <c r="K151" t="s">
        <v>127</v>
      </c>
      <c r="L151" t="s">
        <v>72</v>
      </c>
      <c r="M151" t="s">
        <v>29</v>
      </c>
      <c r="P151" t="s">
        <v>34</v>
      </c>
    </row>
    <row r="152" spans="1:16" hidden="1" x14ac:dyDescent="0.2">
      <c r="A152" t="s">
        <v>262</v>
      </c>
      <c r="B152" t="s">
        <v>106</v>
      </c>
      <c r="C152" s="1">
        <v>45580</v>
      </c>
      <c r="D152" s="3">
        <v>0.29166666666666669</v>
      </c>
      <c r="E152" t="s">
        <v>165</v>
      </c>
      <c r="F152" t="s">
        <v>166</v>
      </c>
      <c r="G152" t="s">
        <v>261</v>
      </c>
      <c r="H152" t="s">
        <v>172</v>
      </c>
      <c r="I152" t="s">
        <v>26</v>
      </c>
      <c r="J152" t="s">
        <v>31</v>
      </c>
      <c r="K152" t="s">
        <v>127</v>
      </c>
      <c r="L152" t="s">
        <v>72</v>
      </c>
      <c r="M152" t="s">
        <v>29</v>
      </c>
    </row>
    <row r="153" spans="1:16" hidden="1" x14ac:dyDescent="0.2">
      <c r="A153" t="s">
        <v>262</v>
      </c>
      <c r="B153" t="s">
        <v>106</v>
      </c>
      <c r="C153" s="1">
        <v>45573</v>
      </c>
      <c r="D153" s="3">
        <v>0.29166666666666669</v>
      </c>
      <c r="E153" t="s">
        <v>191</v>
      </c>
      <c r="F153" t="s">
        <v>166</v>
      </c>
      <c r="G153" t="s">
        <v>261</v>
      </c>
      <c r="H153" t="s">
        <v>192</v>
      </c>
      <c r="I153" t="s">
        <v>26</v>
      </c>
      <c r="J153" t="s">
        <v>31</v>
      </c>
      <c r="K153" t="s">
        <v>127</v>
      </c>
      <c r="L153" t="s">
        <v>72</v>
      </c>
      <c r="M153" t="s">
        <v>29</v>
      </c>
    </row>
    <row r="154" spans="1:16" hidden="1" x14ac:dyDescent="0.2">
      <c r="A154" t="s">
        <v>279</v>
      </c>
      <c r="B154" t="s">
        <v>126</v>
      </c>
      <c r="C154" s="1">
        <v>45577</v>
      </c>
      <c r="D154" s="3">
        <v>0.29166666666666669</v>
      </c>
      <c r="E154" t="s">
        <v>191</v>
      </c>
      <c r="F154" t="s">
        <v>166</v>
      </c>
      <c r="G154" t="s">
        <v>261</v>
      </c>
      <c r="H154" t="s">
        <v>192</v>
      </c>
      <c r="I154" t="s">
        <v>26</v>
      </c>
      <c r="J154" t="s">
        <v>31</v>
      </c>
      <c r="K154" t="s">
        <v>127</v>
      </c>
      <c r="L154" t="s">
        <v>72</v>
      </c>
      <c r="M154" t="s">
        <v>29</v>
      </c>
    </row>
    <row r="155" spans="1:16" hidden="1" x14ac:dyDescent="0.2">
      <c r="A155" t="s">
        <v>279</v>
      </c>
      <c r="B155" t="s">
        <v>126</v>
      </c>
      <c r="C155" s="1">
        <v>45584</v>
      </c>
      <c r="D155" s="3">
        <v>0.29166666666666669</v>
      </c>
      <c r="E155" t="s">
        <v>191</v>
      </c>
      <c r="F155" t="s">
        <v>166</v>
      </c>
      <c r="G155" t="s">
        <v>261</v>
      </c>
      <c r="H155" t="s">
        <v>192</v>
      </c>
      <c r="I155" t="s">
        <v>26</v>
      </c>
      <c r="J155" t="s">
        <v>31</v>
      </c>
      <c r="K155" t="s">
        <v>127</v>
      </c>
      <c r="L155" t="s">
        <v>72</v>
      </c>
      <c r="M155" t="s">
        <v>29</v>
      </c>
    </row>
    <row r="156" spans="1:16" hidden="1" x14ac:dyDescent="0.2">
      <c r="A156" t="s">
        <v>269</v>
      </c>
      <c r="B156" t="s">
        <v>113</v>
      </c>
      <c r="C156" s="1">
        <v>45576</v>
      </c>
      <c r="D156" s="3">
        <v>0.29166666666666669</v>
      </c>
      <c r="E156" t="s">
        <v>191</v>
      </c>
      <c r="F156" t="s">
        <v>166</v>
      </c>
      <c r="G156" t="s">
        <v>171</v>
      </c>
      <c r="H156" t="s">
        <v>192</v>
      </c>
      <c r="I156" t="s">
        <v>26</v>
      </c>
      <c r="J156" t="s">
        <v>31</v>
      </c>
      <c r="K156" t="s">
        <v>128</v>
      </c>
      <c r="L156" t="s">
        <v>72</v>
      </c>
      <c r="M156" t="s">
        <v>29</v>
      </c>
      <c r="P156" t="s">
        <v>398</v>
      </c>
    </row>
    <row r="157" spans="1:16" hidden="1" x14ac:dyDescent="0.2">
      <c r="A157" t="s">
        <v>280</v>
      </c>
      <c r="B157" t="s">
        <v>129</v>
      </c>
      <c r="C157" s="1">
        <v>45574</v>
      </c>
      <c r="D157" s="3">
        <v>0.29166666666666669</v>
      </c>
      <c r="E157" t="s">
        <v>191</v>
      </c>
      <c r="F157" t="s">
        <v>166</v>
      </c>
      <c r="G157" t="s">
        <v>171</v>
      </c>
      <c r="H157" t="s">
        <v>192</v>
      </c>
      <c r="I157" t="s">
        <v>26</v>
      </c>
      <c r="J157" t="s">
        <v>31</v>
      </c>
      <c r="K157" t="s">
        <v>128</v>
      </c>
      <c r="L157" t="s">
        <v>72</v>
      </c>
      <c r="M157" t="s">
        <v>29</v>
      </c>
    </row>
    <row r="158" spans="1:16" hidden="1" x14ac:dyDescent="0.2">
      <c r="A158" t="s">
        <v>280</v>
      </c>
      <c r="B158" t="s">
        <v>129</v>
      </c>
      <c r="C158" s="1">
        <v>45581</v>
      </c>
      <c r="D158" s="3">
        <v>0.29166666666666669</v>
      </c>
      <c r="E158" t="s">
        <v>191</v>
      </c>
      <c r="F158" t="s">
        <v>166</v>
      </c>
      <c r="G158" t="s">
        <v>171</v>
      </c>
      <c r="H158" t="s">
        <v>192</v>
      </c>
      <c r="I158" t="s">
        <v>26</v>
      </c>
      <c r="J158" t="s">
        <v>31</v>
      </c>
      <c r="K158" t="s">
        <v>128</v>
      </c>
      <c r="L158" t="s">
        <v>72</v>
      </c>
      <c r="M158" t="s">
        <v>29</v>
      </c>
    </row>
    <row r="159" spans="1:16" hidden="1" x14ac:dyDescent="0.2">
      <c r="A159" t="s">
        <v>378</v>
      </c>
      <c r="B159" t="s">
        <v>379</v>
      </c>
      <c r="C159" s="1">
        <v>45580</v>
      </c>
      <c r="D159" s="3">
        <v>0.29166666666666669</v>
      </c>
      <c r="E159" t="s">
        <v>191</v>
      </c>
      <c r="F159" t="s">
        <v>166</v>
      </c>
      <c r="G159" t="s">
        <v>171</v>
      </c>
      <c r="H159" t="s">
        <v>192</v>
      </c>
      <c r="I159" t="s">
        <v>26</v>
      </c>
      <c r="J159" t="s">
        <v>31</v>
      </c>
      <c r="K159" t="s">
        <v>128</v>
      </c>
      <c r="L159" t="s">
        <v>72</v>
      </c>
      <c r="M159" t="s">
        <v>29</v>
      </c>
    </row>
    <row r="160" spans="1:16" hidden="1" x14ac:dyDescent="0.2">
      <c r="A160" t="s">
        <v>378</v>
      </c>
      <c r="B160" t="s">
        <v>379</v>
      </c>
      <c r="C160" s="1">
        <v>45573</v>
      </c>
      <c r="D160" s="3">
        <v>0.29166666666666669</v>
      </c>
      <c r="E160" t="s">
        <v>191</v>
      </c>
      <c r="F160" t="s">
        <v>166</v>
      </c>
      <c r="G160" t="s">
        <v>171</v>
      </c>
      <c r="H160" t="s">
        <v>192</v>
      </c>
      <c r="I160" t="s">
        <v>26</v>
      </c>
      <c r="J160" t="s">
        <v>31</v>
      </c>
      <c r="K160" t="s">
        <v>128</v>
      </c>
      <c r="L160" t="s">
        <v>72</v>
      </c>
      <c r="M160" t="s">
        <v>29</v>
      </c>
    </row>
    <row r="161" spans="1:16" hidden="1" x14ac:dyDescent="0.2">
      <c r="A161" t="s">
        <v>262</v>
      </c>
      <c r="B161" t="s">
        <v>106</v>
      </c>
      <c r="C161" s="1">
        <v>45572</v>
      </c>
      <c r="D161" s="3">
        <v>0.29166666666666669</v>
      </c>
      <c r="E161" t="s">
        <v>191</v>
      </c>
      <c r="F161" t="s">
        <v>166</v>
      </c>
      <c r="G161" t="s">
        <v>171</v>
      </c>
      <c r="H161" t="s">
        <v>192</v>
      </c>
      <c r="I161" t="s">
        <v>26</v>
      </c>
      <c r="J161" t="s">
        <v>31</v>
      </c>
      <c r="K161" t="s">
        <v>128</v>
      </c>
      <c r="L161" t="s">
        <v>72</v>
      </c>
      <c r="M161" t="s">
        <v>29</v>
      </c>
    </row>
    <row r="162" spans="1:16" hidden="1" x14ac:dyDescent="0.2">
      <c r="A162" t="s">
        <v>262</v>
      </c>
      <c r="B162" t="s">
        <v>106</v>
      </c>
      <c r="C162" s="1">
        <v>45579</v>
      </c>
      <c r="D162" s="3">
        <v>0.29166666666666669</v>
      </c>
      <c r="E162" t="s">
        <v>165</v>
      </c>
      <c r="F162" t="s">
        <v>166</v>
      </c>
      <c r="G162" t="s">
        <v>171</v>
      </c>
      <c r="H162" t="s">
        <v>172</v>
      </c>
      <c r="I162" t="s">
        <v>26</v>
      </c>
      <c r="J162" t="s">
        <v>31</v>
      </c>
      <c r="K162" t="s">
        <v>128</v>
      </c>
      <c r="L162" t="s">
        <v>72</v>
      </c>
      <c r="M162" t="s">
        <v>29</v>
      </c>
    </row>
    <row r="163" spans="1:16" hidden="1" x14ac:dyDescent="0.2">
      <c r="A163" t="s">
        <v>257</v>
      </c>
      <c r="B163" t="s">
        <v>101</v>
      </c>
      <c r="C163" s="1">
        <v>45582</v>
      </c>
      <c r="D163" s="3">
        <v>0.29166666666666669</v>
      </c>
      <c r="E163" t="s">
        <v>191</v>
      </c>
      <c r="F163" t="s">
        <v>166</v>
      </c>
      <c r="G163" t="s">
        <v>171</v>
      </c>
      <c r="H163" t="s">
        <v>192</v>
      </c>
      <c r="I163" t="s">
        <v>26</v>
      </c>
      <c r="J163" t="s">
        <v>31</v>
      </c>
      <c r="K163" t="s">
        <v>128</v>
      </c>
      <c r="L163" t="s">
        <v>72</v>
      </c>
      <c r="M163" t="s">
        <v>29</v>
      </c>
    </row>
    <row r="164" spans="1:16" hidden="1" x14ac:dyDescent="0.2">
      <c r="A164" t="s">
        <v>257</v>
      </c>
      <c r="B164" t="s">
        <v>101</v>
      </c>
      <c r="C164" s="1">
        <v>45577</v>
      </c>
      <c r="D164" s="3">
        <v>0.29166666666666669</v>
      </c>
      <c r="E164" t="s">
        <v>191</v>
      </c>
      <c r="F164" t="s">
        <v>166</v>
      </c>
      <c r="G164" t="s">
        <v>171</v>
      </c>
      <c r="H164" t="s">
        <v>192</v>
      </c>
      <c r="I164" t="s">
        <v>26</v>
      </c>
      <c r="J164" t="s">
        <v>31</v>
      </c>
      <c r="K164" t="s">
        <v>128</v>
      </c>
      <c r="L164" t="s">
        <v>72</v>
      </c>
      <c r="M164" t="s">
        <v>29</v>
      </c>
    </row>
    <row r="165" spans="1:16" hidden="1" x14ac:dyDescent="0.2">
      <c r="A165" t="s">
        <v>255</v>
      </c>
      <c r="B165" t="s">
        <v>100</v>
      </c>
      <c r="C165" s="1">
        <v>45583</v>
      </c>
      <c r="D165" s="3">
        <v>0.29166666666666669</v>
      </c>
      <c r="E165" t="s">
        <v>191</v>
      </c>
      <c r="F165" t="s">
        <v>166</v>
      </c>
      <c r="G165" t="s">
        <v>171</v>
      </c>
      <c r="H165" t="s">
        <v>192</v>
      </c>
      <c r="I165" t="s">
        <v>26</v>
      </c>
      <c r="J165" t="s">
        <v>31</v>
      </c>
      <c r="K165" t="s">
        <v>128</v>
      </c>
      <c r="L165" t="s">
        <v>72</v>
      </c>
      <c r="M165" t="s">
        <v>29</v>
      </c>
    </row>
    <row r="166" spans="1:16" hidden="1" x14ac:dyDescent="0.2">
      <c r="A166" t="s">
        <v>362</v>
      </c>
      <c r="B166" t="s">
        <v>363</v>
      </c>
      <c r="C166" s="1">
        <v>45584</v>
      </c>
      <c r="D166" s="3">
        <v>0.29166666666666669</v>
      </c>
      <c r="E166" t="s">
        <v>191</v>
      </c>
      <c r="F166" t="s">
        <v>166</v>
      </c>
      <c r="G166" t="s">
        <v>171</v>
      </c>
      <c r="H166" t="s">
        <v>192</v>
      </c>
      <c r="I166" t="s">
        <v>26</v>
      </c>
      <c r="J166" t="s">
        <v>31</v>
      </c>
      <c r="K166" t="s">
        <v>128</v>
      </c>
      <c r="L166" t="s">
        <v>72</v>
      </c>
      <c r="M166" t="s">
        <v>29</v>
      </c>
      <c r="P166" t="s">
        <v>404</v>
      </c>
    </row>
    <row r="167" spans="1:16" hidden="1" x14ac:dyDescent="0.2">
      <c r="A167" t="s">
        <v>370</v>
      </c>
      <c r="B167" t="s">
        <v>371</v>
      </c>
      <c r="C167" s="1">
        <v>45575</v>
      </c>
      <c r="D167" s="3">
        <v>0.29166666666666669</v>
      </c>
      <c r="E167" t="s">
        <v>191</v>
      </c>
      <c r="F167" t="s">
        <v>166</v>
      </c>
      <c r="G167" t="s">
        <v>171</v>
      </c>
      <c r="H167" t="s">
        <v>192</v>
      </c>
      <c r="I167" t="s">
        <v>26</v>
      </c>
      <c r="J167" t="s">
        <v>31</v>
      </c>
      <c r="K167" t="s">
        <v>128</v>
      </c>
      <c r="L167" t="s">
        <v>72</v>
      </c>
      <c r="M167" t="s">
        <v>29</v>
      </c>
    </row>
    <row r="168" spans="1:16" hidden="1" x14ac:dyDescent="0.2">
      <c r="A168" t="s">
        <v>366</v>
      </c>
      <c r="B168" t="s">
        <v>367</v>
      </c>
      <c r="C168" s="1">
        <v>45578</v>
      </c>
      <c r="D168" s="3">
        <v>0.29166666666666669</v>
      </c>
      <c r="E168" t="s">
        <v>230</v>
      </c>
      <c r="F168" t="s">
        <v>207</v>
      </c>
      <c r="G168" t="s">
        <v>215</v>
      </c>
      <c r="H168" t="s">
        <v>231</v>
      </c>
      <c r="I168" t="s">
        <v>26</v>
      </c>
      <c r="J168" t="s">
        <v>31</v>
      </c>
      <c r="K168" t="s">
        <v>128</v>
      </c>
      <c r="L168" t="s">
        <v>72</v>
      </c>
      <c r="M168" t="s">
        <v>29</v>
      </c>
      <c r="P168" t="s">
        <v>405</v>
      </c>
    </row>
    <row r="169" spans="1:16" hidden="1" x14ac:dyDescent="0.2">
      <c r="A169" t="s">
        <v>366</v>
      </c>
      <c r="B169" t="s">
        <v>367</v>
      </c>
      <c r="C169" s="1">
        <v>45585</v>
      </c>
      <c r="D169" s="3">
        <v>0.29166666666666669</v>
      </c>
      <c r="E169" t="s">
        <v>191</v>
      </c>
      <c r="F169" t="s">
        <v>166</v>
      </c>
      <c r="G169" t="s">
        <v>171</v>
      </c>
      <c r="H169" t="s">
        <v>192</v>
      </c>
      <c r="I169" t="s">
        <v>26</v>
      </c>
      <c r="J169" t="s">
        <v>31</v>
      </c>
      <c r="K169" t="s">
        <v>128</v>
      </c>
      <c r="L169" t="s">
        <v>72</v>
      </c>
      <c r="M169" t="s">
        <v>29</v>
      </c>
      <c r="P169" t="s">
        <v>34</v>
      </c>
    </row>
    <row r="170" spans="1:16" hidden="1" x14ac:dyDescent="0.2">
      <c r="A170" t="s">
        <v>263</v>
      </c>
      <c r="B170" t="s">
        <v>107</v>
      </c>
      <c r="C170" s="1">
        <v>45577</v>
      </c>
      <c r="D170" s="3">
        <v>0.29166666666666669</v>
      </c>
      <c r="E170" t="s">
        <v>165</v>
      </c>
      <c r="F170" t="s">
        <v>166</v>
      </c>
      <c r="G170" t="s">
        <v>261</v>
      </c>
      <c r="H170" t="s">
        <v>172</v>
      </c>
      <c r="I170" t="s">
        <v>26</v>
      </c>
      <c r="J170" t="s">
        <v>31</v>
      </c>
      <c r="K170" t="s">
        <v>135</v>
      </c>
      <c r="L170" t="s">
        <v>72</v>
      </c>
      <c r="M170" t="s">
        <v>29</v>
      </c>
      <c r="P170" t="s">
        <v>406</v>
      </c>
    </row>
    <row r="171" spans="1:16" hidden="1" x14ac:dyDescent="0.2">
      <c r="A171" t="s">
        <v>272</v>
      </c>
      <c r="B171" t="s">
        <v>117</v>
      </c>
      <c r="C171" s="1">
        <v>45584</v>
      </c>
      <c r="D171" s="3">
        <v>0.29166666666666669</v>
      </c>
      <c r="E171" t="s">
        <v>165</v>
      </c>
      <c r="F171" t="s">
        <v>166</v>
      </c>
      <c r="G171" t="s">
        <v>261</v>
      </c>
      <c r="H171" t="s">
        <v>172</v>
      </c>
      <c r="I171" t="s">
        <v>26</v>
      </c>
      <c r="J171" t="s">
        <v>31</v>
      </c>
      <c r="K171" t="s">
        <v>135</v>
      </c>
      <c r="L171" t="s">
        <v>72</v>
      </c>
      <c r="M171" t="s">
        <v>29</v>
      </c>
    </row>
    <row r="172" spans="1:16" hidden="1" x14ac:dyDescent="0.2">
      <c r="A172" t="s">
        <v>272</v>
      </c>
      <c r="B172" t="s">
        <v>117</v>
      </c>
      <c r="C172" s="1">
        <v>45585</v>
      </c>
      <c r="D172" s="3">
        <v>0.29166666666666669</v>
      </c>
      <c r="E172" t="s">
        <v>165</v>
      </c>
      <c r="F172" t="s">
        <v>166</v>
      </c>
      <c r="G172" t="s">
        <v>261</v>
      </c>
      <c r="H172" t="s">
        <v>172</v>
      </c>
      <c r="I172" t="s">
        <v>26</v>
      </c>
      <c r="J172" t="s">
        <v>31</v>
      </c>
      <c r="K172" t="s">
        <v>135</v>
      </c>
      <c r="L172" t="s">
        <v>72</v>
      </c>
      <c r="M172" t="s">
        <v>29</v>
      </c>
    </row>
    <row r="173" spans="1:16" hidden="1" x14ac:dyDescent="0.2">
      <c r="A173" t="s">
        <v>272</v>
      </c>
      <c r="B173" t="s">
        <v>117</v>
      </c>
      <c r="C173" s="1">
        <v>45578</v>
      </c>
      <c r="D173" s="3">
        <v>0.29166666666666669</v>
      </c>
      <c r="E173" t="s">
        <v>165</v>
      </c>
      <c r="F173" t="s">
        <v>166</v>
      </c>
      <c r="G173" t="s">
        <v>261</v>
      </c>
      <c r="H173" t="s">
        <v>172</v>
      </c>
      <c r="I173" t="s">
        <v>26</v>
      </c>
      <c r="J173" t="s">
        <v>31</v>
      </c>
      <c r="K173" t="s">
        <v>135</v>
      </c>
      <c r="L173" t="s">
        <v>72</v>
      </c>
      <c r="M173" t="s">
        <v>29</v>
      </c>
    </row>
    <row r="174" spans="1:16" hidden="1" x14ac:dyDescent="0.2">
      <c r="A174" t="s">
        <v>409</v>
      </c>
      <c r="B174" t="s">
        <v>410</v>
      </c>
      <c r="C174" s="1">
        <v>45576</v>
      </c>
      <c r="D174" s="3">
        <v>0.29166666666666669</v>
      </c>
      <c r="E174" t="s">
        <v>165</v>
      </c>
      <c r="F174" t="s">
        <v>166</v>
      </c>
      <c r="G174" t="s">
        <v>261</v>
      </c>
      <c r="H174" t="s">
        <v>172</v>
      </c>
      <c r="I174" t="s">
        <v>26</v>
      </c>
      <c r="J174" t="s">
        <v>31</v>
      </c>
      <c r="K174" t="s">
        <v>135</v>
      </c>
      <c r="L174" t="s">
        <v>72</v>
      </c>
      <c r="M174" t="s">
        <v>29</v>
      </c>
      <c r="P174" t="s">
        <v>411</v>
      </c>
    </row>
    <row r="175" spans="1:16" hidden="1" x14ac:dyDescent="0.2">
      <c r="A175" t="s">
        <v>255</v>
      </c>
      <c r="B175" t="s">
        <v>100</v>
      </c>
      <c r="C175" s="1">
        <v>45574</v>
      </c>
      <c r="D175" s="3">
        <v>0.29166666666666669</v>
      </c>
      <c r="E175" t="s">
        <v>165</v>
      </c>
      <c r="F175" t="s">
        <v>166</v>
      </c>
      <c r="G175" t="s">
        <v>261</v>
      </c>
      <c r="H175" t="s">
        <v>172</v>
      </c>
      <c r="I175" t="s">
        <v>26</v>
      </c>
      <c r="J175" t="s">
        <v>31</v>
      </c>
      <c r="K175" t="s">
        <v>135</v>
      </c>
      <c r="L175" t="s">
        <v>72</v>
      </c>
      <c r="M175" t="s">
        <v>29</v>
      </c>
    </row>
    <row r="176" spans="1:16" hidden="1" x14ac:dyDescent="0.2">
      <c r="A176" t="s">
        <v>283</v>
      </c>
      <c r="B176" t="s">
        <v>133</v>
      </c>
      <c r="C176" s="1">
        <v>45581</v>
      </c>
      <c r="D176" s="3">
        <v>0.29166666666666669</v>
      </c>
      <c r="E176" t="s">
        <v>165</v>
      </c>
      <c r="F176" t="s">
        <v>166</v>
      </c>
      <c r="G176" t="s">
        <v>261</v>
      </c>
      <c r="H176" t="s">
        <v>172</v>
      </c>
      <c r="I176" t="s">
        <v>26</v>
      </c>
      <c r="J176" t="s">
        <v>31</v>
      </c>
      <c r="K176" t="s">
        <v>135</v>
      </c>
      <c r="L176" t="s">
        <v>72</v>
      </c>
      <c r="M176" t="s">
        <v>29</v>
      </c>
      <c r="P176" t="s">
        <v>412</v>
      </c>
    </row>
    <row r="177" spans="1:16" hidden="1" x14ac:dyDescent="0.2">
      <c r="A177" t="s">
        <v>232</v>
      </c>
      <c r="B177" t="s">
        <v>79</v>
      </c>
      <c r="C177" s="1">
        <v>45583</v>
      </c>
      <c r="D177" s="3">
        <v>0.29166666666666669</v>
      </c>
      <c r="E177" t="s">
        <v>165</v>
      </c>
      <c r="F177" t="s">
        <v>166</v>
      </c>
      <c r="G177" t="s">
        <v>261</v>
      </c>
      <c r="H177" t="s">
        <v>172</v>
      </c>
      <c r="I177" t="s">
        <v>26</v>
      </c>
      <c r="J177" t="s">
        <v>31</v>
      </c>
      <c r="K177" t="s">
        <v>135</v>
      </c>
      <c r="L177" t="s">
        <v>72</v>
      </c>
      <c r="M177" t="s">
        <v>29</v>
      </c>
      <c r="P177" t="s">
        <v>34</v>
      </c>
    </row>
    <row r="178" spans="1:16" hidden="1" x14ac:dyDescent="0.2">
      <c r="A178" t="s">
        <v>280</v>
      </c>
      <c r="B178" t="s">
        <v>129</v>
      </c>
      <c r="C178" s="1">
        <v>45582</v>
      </c>
      <c r="D178" s="3">
        <v>0.29166666666666669</v>
      </c>
      <c r="E178" t="s">
        <v>165</v>
      </c>
      <c r="F178" t="s">
        <v>166</v>
      </c>
      <c r="G178" t="s">
        <v>261</v>
      </c>
      <c r="H178" t="s">
        <v>172</v>
      </c>
      <c r="I178" t="s">
        <v>26</v>
      </c>
      <c r="J178" t="s">
        <v>31</v>
      </c>
      <c r="K178" t="s">
        <v>135</v>
      </c>
      <c r="L178" t="s">
        <v>72</v>
      </c>
      <c r="M178" t="s">
        <v>29</v>
      </c>
    </row>
    <row r="179" spans="1:16" hidden="1" x14ac:dyDescent="0.2">
      <c r="A179" t="s">
        <v>280</v>
      </c>
      <c r="B179" t="s">
        <v>129</v>
      </c>
      <c r="C179" s="1">
        <v>45575</v>
      </c>
      <c r="D179" s="3">
        <v>0.29166666666666669</v>
      </c>
      <c r="E179" t="s">
        <v>165</v>
      </c>
      <c r="F179" t="s">
        <v>166</v>
      </c>
      <c r="G179" t="s">
        <v>261</v>
      </c>
      <c r="H179" t="s">
        <v>172</v>
      </c>
      <c r="I179" t="s">
        <v>26</v>
      </c>
      <c r="J179" t="s">
        <v>31</v>
      </c>
      <c r="K179" t="s">
        <v>135</v>
      </c>
      <c r="L179" t="s">
        <v>72</v>
      </c>
      <c r="M179" t="s">
        <v>29</v>
      </c>
    </row>
    <row r="180" spans="1:16" hidden="1" x14ac:dyDescent="0.2">
      <c r="A180" t="s">
        <v>280</v>
      </c>
      <c r="B180" t="s">
        <v>129</v>
      </c>
      <c r="C180" s="1">
        <v>45572</v>
      </c>
      <c r="D180" s="3">
        <v>0.29166666666666669</v>
      </c>
      <c r="E180" t="s">
        <v>165</v>
      </c>
      <c r="F180" t="s">
        <v>166</v>
      </c>
      <c r="G180" t="s">
        <v>261</v>
      </c>
      <c r="H180" t="s">
        <v>172</v>
      </c>
      <c r="I180" t="s">
        <v>26</v>
      </c>
      <c r="J180" t="s">
        <v>31</v>
      </c>
      <c r="K180" t="s">
        <v>135</v>
      </c>
      <c r="L180" t="s">
        <v>72</v>
      </c>
      <c r="M180" t="s">
        <v>29</v>
      </c>
    </row>
    <row r="181" spans="1:16" hidden="1" x14ac:dyDescent="0.2">
      <c r="A181" t="s">
        <v>280</v>
      </c>
      <c r="B181" t="s">
        <v>129</v>
      </c>
      <c r="C181" s="1">
        <v>45573</v>
      </c>
      <c r="D181" s="3">
        <v>0.29166666666666669</v>
      </c>
      <c r="E181" t="s">
        <v>165</v>
      </c>
      <c r="F181" t="s">
        <v>166</v>
      </c>
      <c r="G181" t="s">
        <v>261</v>
      </c>
      <c r="H181" t="s">
        <v>172</v>
      </c>
      <c r="I181" t="s">
        <v>26</v>
      </c>
      <c r="J181" t="s">
        <v>31</v>
      </c>
      <c r="K181" t="s">
        <v>135</v>
      </c>
      <c r="L181" t="s">
        <v>72</v>
      </c>
      <c r="M181" t="s">
        <v>29</v>
      </c>
    </row>
    <row r="182" spans="1:16" hidden="1" x14ac:dyDescent="0.2">
      <c r="A182" t="s">
        <v>280</v>
      </c>
      <c r="B182" t="s">
        <v>129</v>
      </c>
      <c r="C182" s="1">
        <v>45579</v>
      </c>
      <c r="D182" s="3">
        <v>0.29166666666666669</v>
      </c>
      <c r="E182" t="s">
        <v>165</v>
      </c>
      <c r="F182" t="s">
        <v>166</v>
      </c>
      <c r="G182" t="s">
        <v>261</v>
      </c>
      <c r="H182" t="s">
        <v>172</v>
      </c>
      <c r="I182" t="s">
        <v>26</v>
      </c>
      <c r="J182" t="s">
        <v>31</v>
      </c>
      <c r="K182" t="s">
        <v>135</v>
      </c>
      <c r="L182" t="s">
        <v>72</v>
      </c>
      <c r="M182" t="s">
        <v>29</v>
      </c>
    </row>
    <row r="183" spans="1:16" hidden="1" x14ac:dyDescent="0.2">
      <c r="A183" t="s">
        <v>280</v>
      </c>
      <c r="B183" t="s">
        <v>129</v>
      </c>
      <c r="C183" s="1">
        <v>45580</v>
      </c>
      <c r="D183" s="3">
        <v>0.29166666666666669</v>
      </c>
      <c r="E183" t="s">
        <v>165</v>
      </c>
      <c r="F183" t="s">
        <v>166</v>
      </c>
      <c r="G183" t="s">
        <v>261</v>
      </c>
      <c r="H183" t="s">
        <v>172</v>
      </c>
      <c r="I183" t="s">
        <v>26</v>
      </c>
      <c r="J183" t="s">
        <v>31</v>
      </c>
      <c r="K183" t="s">
        <v>135</v>
      </c>
      <c r="L183" t="s">
        <v>72</v>
      </c>
      <c r="M183" t="s">
        <v>29</v>
      </c>
    </row>
    <row r="184" spans="1:16" hidden="1" x14ac:dyDescent="0.2">
      <c r="A184" t="s">
        <v>269</v>
      </c>
      <c r="B184" t="s">
        <v>113</v>
      </c>
      <c r="C184" s="1">
        <v>45579</v>
      </c>
      <c r="D184" s="3">
        <v>0.29166666666666669</v>
      </c>
      <c r="E184" t="s">
        <v>165</v>
      </c>
      <c r="F184" t="s">
        <v>166</v>
      </c>
      <c r="G184" t="s">
        <v>171</v>
      </c>
      <c r="H184" t="s">
        <v>172</v>
      </c>
      <c r="I184" t="s">
        <v>26</v>
      </c>
      <c r="J184" t="s">
        <v>31</v>
      </c>
      <c r="K184" t="s">
        <v>136</v>
      </c>
      <c r="L184" t="s">
        <v>72</v>
      </c>
      <c r="M184" t="s">
        <v>29</v>
      </c>
      <c r="P184" t="s">
        <v>414</v>
      </c>
    </row>
    <row r="185" spans="1:16" hidden="1" x14ac:dyDescent="0.2">
      <c r="A185" t="s">
        <v>279</v>
      </c>
      <c r="B185" t="s">
        <v>126</v>
      </c>
      <c r="C185" s="1">
        <v>45574</v>
      </c>
      <c r="D185" s="3">
        <v>0.29166666666666669</v>
      </c>
      <c r="E185" t="s">
        <v>165</v>
      </c>
      <c r="F185" t="s">
        <v>166</v>
      </c>
      <c r="G185" t="s">
        <v>171</v>
      </c>
      <c r="H185" t="s">
        <v>172</v>
      </c>
      <c r="I185" t="s">
        <v>26</v>
      </c>
      <c r="J185" t="s">
        <v>31</v>
      </c>
      <c r="K185" t="s">
        <v>136</v>
      </c>
      <c r="L185" t="s">
        <v>72</v>
      </c>
      <c r="M185" t="s">
        <v>29</v>
      </c>
    </row>
    <row r="186" spans="1:16" hidden="1" x14ac:dyDescent="0.2">
      <c r="A186" t="s">
        <v>279</v>
      </c>
      <c r="B186" t="s">
        <v>126</v>
      </c>
      <c r="C186" s="1">
        <v>45583</v>
      </c>
      <c r="D186" s="3">
        <v>0.29166666666666669</v>
      </c>
      <c r="E186" t="s">
        <v>165</v>
      </c>
      <c r="F186" t="s">
        <v>166</v>
      </c>
      <c r="G186" t="s">
        <v>171</v>
      </c>
      <c r="H186" t="s">
        <v>172</v>
      </c>
      <c r="I186" t="s">
        <v>26</v>
      </c>
      <c r="J186" t="s">
        <v>31</v>
      </c>
      <c r="K186" t="s">
        <v>136</v>
      </c>
      <c r="L186" t="s">
        <v>72</v>
      </c>
      <c r="M186" t="s">
        <v>29</v>
      </c>
    </row>
    <row r="187" spans="1:16" hidden="1" x14ac:dyDescent="0.2">
      <c r="A187" t="s">
        <v>279</v>
      </c>
      <c r="B187" t="s">
        <v>126</v>
      </c>
      <c r="C187" s="1">
        <v>45581</v>
      </c>
      <c r="D187" s="3">
        <v>0.29166666666666669</v>
      </c>
      <c r="E187" t="s">
        <v>165</v>
      </c>
      <c r="F187" t="s">
        <v>166</v>
      </c>
      <c r="G187" t="s">
        <v>171</v>
      </c>
      <c r="H187" t="s">
        <v>172</v>
      </c>
      <c r="I187" t="s">
        <v>26</v>
      </c>
      <c r="J187" t="s">
        <v>31</v>
      </c>
      <c r="K187" t="s">
        <v>136</v>
      </c>
      <c r="L187" t="s">
        <v>72</v>
      </c>
      <c r="M187" t="s">
        <v>29</v>
      </c>
    </row>
    <row r="188" spans="1:16" hidden="1" x14ac:dyDescent="0.2">
      <c r="A188" t="s">
        <v>259</v>
      </c>
      <c r="B188" t="s">
        <v>104</v>
      </c>
      <c r="C188" s="1">
        <v>45573</v>
      </c>
      <c r="D188" s="3">
        <v>0.29166666666666669</v>
      </c>
      <c r="E188" t="s">
        <v>165</v>
      </c>
      <c r="F188" t="s">
        <v>166</v>
      </c>
      <c r="G188" t="s">
        <v>171</v>
      </c>
      <c r="H188" t="s">
        <v>172</v>
      </c>
      <c r="I188" t="s">
        <v>26</v>
      </c>
      <c r="J188" t="s">
        <v>31</v>
      </c>
      <c r="K188" t="s">
        <v>136</v>
      </c>
      <c r="L188" t="s">
        <v>72</v>
      </c>
      <c r="M188" t="s">
        <v>29</v>
      </c>
    </row>
    <row r="189" spans="1:16" hidden="1" x14ac:dyDescent="0.2">
      <c r="A189" t="s">
        <v>259</v>
      </c>
      <c r="B189" t="s">
        <v>104</v>
      </c>
      <c r="C189" s="1">
        <v>45580</v>
      </c>
      <c r="D189" s="3">
        <v>0.29166666666666669</v>
      </c>
      <c r="E189" t="s">
        <v>165</v>
      </c>
      <c r="F189" t="s">
        <v>166</v>
      </c>
      <c r="G189" t="s">
        <v>171</v>
      </c>
      <c r="H189" t="s">
        <v>172</v>
      </c>
      <c r="I189" t="s">
        <v>26</v>
      </c>
      <c r="J189" t="s">
        <v>31</v>
      </c>
      <c r="K189" t="s">
        <v>136</v>
      </c>
      <c r="L189" t="s">
        <v>72</v>
      </c>
      <c r="M189" t="s">
        <v>29</v>
      </c>
    </row>
    <row r="190" spans="1:16" hidden="1" x14ac:dyDescent="0.2">
      <c r="A190" t="s">
        <v>235</v>
      </c>
      <c r="B190" t="s">
        <v>82</v>
      </c>
      <c r="C190" s="1">
        <v>45584</v>
      </c>
      <c r="D190" s="3">
        <v>0.29166666666666669</v>
      </c>
      <c r="E190" t="s">
        <v>165</v>
      </c>
      <c r="F190" t="s">
        <v>166</v>
      </c>
      <c r="G190" t="s">
        <v>171</v>
      </c>
      <c r="H190" t="s">
        <v>172</v>
      </c>
      <c r="I190" t="s">
        <v>26</v>
      </c>
      <c r="J190" t="s">
        <v>31</v>
      </c>
      <c r="K190" t="s">
        <v>136</v>
      </c>
      <c r="L190" t="s">
        <v>72</v>
      </c>
      <c r="M190" t="s">
        <v>29</v>
      </c>
    </row>
    <row r="191" spans="1:16" hidden="1" x14ac:dyDescent="0.2">
      <c r="A191" t="s">
        <v>235</v>
      </c>
      <c r="B191" t="s">
        <v>82</v>
      </c>
      <c r="C191" s="1">
        <v>45585</v>
      </c>
      <c r="D191" s="3">
        <v>0.29166666666666669</v>
      </c>
      <c r="E191" t="s">
        <v>165</v>
      </c>
      <c r="F191" t="s">
        <v>166</v>
      </c>
      <c r="G191" t="s">
        <v>171</v>
      </c>
      <c r="H191" t="s">
        <v>172</v>
      </c>
      <c r="I191" t="s">
        <v>26</v>
      </c>
      <c r="J191" t="s">
        <v>31</v>
      </c>
      <c r="K191" t="s">
        <v>136</v>
      </c>
      <c r="L191" t="s">
        <v>72</v>
      </c>
      <c r="M191" t="s">
        <v>29</v>
      </c>
    </row>
    <row r="192" spans="1:16" hidden="1" x14ac:dyDescent="0.2">
      <c r="A192" t="s">
        <v>235</v>
      </c>
      <c r="B192" t="s">
        <v>82</v>
      </c>
      <c r="C192" s="1">
        <v>45578</v>
      </c>
      <c r="D192" s="3">
        <v>0.29166666666666669</v>
      </c>
      <c r="E192" t="s">
        <v>165</v>
      </c>
      <c r="F192" t="s">
        <v>166</v>
      </c>
      <c r="G192" t="s">
        <v>171</v>
      </c>
      <c r="H192" t="s">
        <v>172</v>
      </c>
      <c r="I192" t="s">
        <v>26</v>
      </c>
      <c r="J192" t="s">
        <v>31</v>
      </c>
      <c r="K192" t="s">
        <v>136</v>
      </c>
      <c r="L192" t="s">
        <v>72</v>
      </c>
      <c r="M192" t="s">
        <v>29</v>
      </c>
    </row>
    <row r="193" spans="1:16" hidden="1" x14ac:dyDescent="0.2">
      <c r="A193" t="s">
        <v>235</v>
      </c>
      <c r="B193" t="s">
        <v>82</v>
      </c>
      <c r="C193" s="1">
        <v>45577</v>
      </c>
      <c r="D193" s="3">
        <v>0.29166666666666669</v>
      </c>
      <c r="E193" t="s">
        <v>165</v>
      </c>
      <c r="F193" t="s">
        <v>166</v>
      </c>
      <c r="G193" t="s">
        <v>171</v>
      </c>
      <c r="H193" t="s">
        <v>172</v>
      </c>
      <c r="I193" t="s">
        <v>26</v>
      </c>
      <c r="J193" t="s">
        <v>31</v>
      </c>
      <c r="K193" t="s">
        <v>136</v>
      </c>
      <c r="L193" t="s">
        <v>72</v>
      </c>
      <c r="M193" t="s">
        <v>29</v>
      </c>
    </row>
    <row r="194" spans="1:16" hidden="1" x14ac:dyDescent="0.2">
      <c r="A194" t="s">
        <v>262</v>
      </c>
      <c r="B194" t="s">
        <v>106</v>
      </c>
      <c r="C194" s="1">
        <v>45582</v>
      </c>
      <c r="D194" s="3">
        <v>0.29166666666666669</v>
      </c>
      <c r="E194" t="s">
        <v>165</v>
      </c>
      <c r="F194" t="s">
        <v>166</v>
      </c>
      <c r="G194" t="s">
        <v>171</v>
      </c>
      <c r="H194" t="s">
        <v>172</v>
      </c>
      <c r="I194" t="s">
        <v>26</v>
      </c>
      <c r="J194" t="s">
        <v>31</v>
      </c>
      <c r="K194" t="s">
        <v>136</v>
      </c>
      <c r="L194" t="s">
        <v>72</v>
      </c>
      <c r="M194" t="s">
        <v>29</v>
      </c>
      <c r="P194" t="s">
        <v>359</v>
      </c>
    </row>
    <row r="195" spans="1:16" hidden="1" x14ac:dyDescent="0.2">
      <c r="A195" t="s">
        <v>262</v>
      </c>
      <c r="B195" t="s">
        <v>106</v>
      </c>
      <c r="C195" s="1">
        <v>45575</v>
      </c>
      <c r="D195" s="3">
        <v>0.29166666666666669</v>
      </c>
      <c r="E195" t="s">
        <v>165</v>
      </c>
      <c r="F195" t="s">
        <v>166</v>
      </c>
      <c r="G195" t="s">
        <v>171</v>
      </c>
      <c r="H195" t="s">
        <v>172</v>
      </c>
      <c r="I195" t="s">
        <v>26</v>
      </c>
      <c r="J195" t="s">
        <v>31</v>
      </c>
      <c r="K195" t="s">
        <v>136</v>
      </c>
      <c r="L195" t="s">
        <v>72</v>
      </c>
      <c r="M195" t="s">
        <v>29</v>
      </c>
      <c r="P195" t="s">
        <v>359</v>
      </c>
    </row>
    <row r="196" spans="1:16" hidden="1" x14ac:dyDescent="0.2">
      <c r="A196" t="s">
        <v>283</v>
      </c>
      <c r="B196" t="s">
        <v>133</v>
      </c>
      <c r="C196" s="1">
        <v>45576</v>
      </c>
      <c r="D196" s="3">
        <v>0.29166666666666669</v>
      </c>
      <c r="E196" t="s">
        <v>165</v>
      </c>
      <c r="F196" t="s">
        <v>166</v>
      </c>
      <c r="G196" t="s">
        <v>171</v>
      </c>
      <c r="H196" t="s">
        <v>172</v>
      </c>
      <c r="I196" t="s">
        <v>26</v>
      </c>
      <c r="J196" t="s">
        <v>31</v>
      </c>
      <c r="K196" t="s">
        <v>136</v>
      </c>
      <c r="L196" t="s">
        <v>72</v>
      </c>
      <c r="M196" t="s">
        <v>29</v>
      </c>
      <c r="P196" t="s">
        <v>416</v>
      </c>
    </row>
    <row r="197" spans="1:16" hidden="1" x14ac:dyDescent="0.2">
      <c r="A197" t="s">
        <v>370</v>
      </c>
      <c r="B197" t="s">
        <v>371</v>
      </c>
      <c r="C197" s="1">
        <v>45572</v>
      </c>
      <c r="D197" s="3">
        <v>0.29166666666666669</v>
      </c>
      <c r="E197" t="s">
        <v>165</v>
      </c>
      <c r="F197" t="s">
        <v>166</v>
      </c>
      <c r="G197" t="s">
        <v>171</v>
      </c>
      <c r="H197" t="s">
        <v>172</v>
      </c>
      <c r="I197" t="s">
        <v>26</v>
      </c>
      <c r="J197" t="s">
        <v>31</v>
      </c>
      <c r="K197" t="s">
        <v>136</v>
      </c>
      <c r="L197" t="s">
        <v>72</v>
      </c>
      <c r="M197" t="s">
        <v>29</v>
      </c>
    </row>
    <row r="198" spans="1:16" hidden="1" x14ac:dyDescent="0.2">
      <c r="A198" t="s">
        <v>343</v>
      </c>
      <c r="B198" t="s">
        <v>344</v>
      </c>
      <c r="C198" s="1">
        <v>45584</v>
      </c>
      <c r="D198" s="3">
        <v>0.29166666666666669</v>
      </c>
      <c r="E198" t="s">
        <v>206</v>
      </c>
      <c r="F198" t="s">
        <v>207</v>
      </c>
      <c r="G198" t="s">
        <v>215</v>
      </c>
      <c r="H198" t="s">
        <v>208</v>
      </c>
      <c r="I198" t="s">
        <v>26</v>
      </c>
      <c r="J198" t="s">
        <v>31</v>
      </c>
      <c r="K198" t="s">
        <v>139</v>
      </c>
      <c r="L198" t="s">
        <v>72</v>
      </c>
      <c r="M198" t="s">
        <v>29</v>
      </c>
      <c r="P198" t="s">
        <v>421</v>
      </c>
    </row>
    <row r="199" spans="1:16" hidden="1" x14ac:dyDescent="0.2">
      <c r="A199" t="s">
        <v>392</v>
      </c>
      <c r="B199" t="s">
        <v>393</v>
      </c>
      <c r="C199" s="1">
        <v>45575</v>
      </c>
      <c r="D199" s="3">
        <v>0.29166666666666669</v>
      </c>
      <c r="E199" t="s">
        <v>165</v>
      </c>
      <c r="F199" t="s">
        <v>166</v>
      </c>
      <c r="G199" t="s">
        <v>261</v>
      </c>
      <c r="H199" t="s">
        <v>172</v>
      </c>
      <c r="I199" t="s">
        <v>26</v>
      </c>
      <c r="J199" t="s">
        <v>31</v>
      </c>
      <c r="K199" t="s">
        <v>139</v>
      </c>
      <c r="L199" t="s">
        <v>72</v>
      </c>
      <c r="M199" t="s">
        <v>29</v>
      </c>
      <c r="P199" t="s">
        <v>422</v>
      </c>
    </row>
    <row r="200" spans="1:16" hidden="1" x14ac:dyDescent="0.2">
      <c r="A200" t="s">
        <v>233</v>
      </c>
      <c r="B200" t="s">
        <v>80</v>
      </c>
      <c r="C200" s="1">
        <v>45577</v>
      </c>
      <c r="D200" s="3">
        <v>0.29166666666666669</v>
      </c>
      <c r="E200" t="s">
        <v>200</v>
      </c>
      <c r="F200" t="s">
        <v>166</v>
      </c>
      <c r="G200" t="s">
        <v>261</v>
      </c>
      <c r="H200" t="s">
        <v>210</v>
      </c>
      <c r="I200" t="s">
        <v>26</v>
      </c>
      <c r="J200" t="s">
        <v>31</v>
      </c>
      <c r="K200" t="s">
        <v>139</v>
      </c>
      <c r="L200" t="s">
        <v>72</v>
      </c>
      <c r="M200" t="s">
        <v>29</v>
      </c>
      <c r="P200" t="s">
        <v>423</v>
      </c>
    </row>
    <row r="201" spans="1:16" hidden="1" x14ac:dyDescent="0.2">
      <c r="A201" t="s">
        <v>235</v>
      </c>
      <c r="B201" t="s">
        <v>82</v>
      </c>
      <c r="C201" s="1">
        <v>45580</v>
      </c>
      <c r="D201" s="3">
        <v>0.29166666666666669</v>
      </c>
      <c r="E201" t="s">
        <v>165</v>
      </c>
      <c r="F201" t="s">
        <v>166</v>
      </c>
      <c r="G201" t="s">
        <v>261</v>
      </c>
      <c r="H201" t="s">
        <v>172</v>
      </c>
      <c r="I201" t="s">
        <v>26</v>
      </c>
      <c r="J201" t="s">
        <v>31</v>
      </c>
      <c r="K201" t="s">
        <v>139</v>
      </c>
      <c r="L201" t="s">
        <v>72</v>
      </c>
      <c r="M201" t="s">
        <v>29</v>
      </c>
    </row>
    <row r="202" spans="1:16" hidden="1" x14ac:dyDescent="0.2">
      <c r="A202" t="s">
        <v>235</v>
      </c>
      <c r="B202" t="s">
        <v>82</v>
      </c>
      <c r="C202" s="1">
        <v>45573</v>
      </c>
      <c r="D202" s="3">
        <v>0.29166666666666669</v>
      </c>
      <c r="E202" t="s">
        <v>165</v>
      </c>
      <c r="F202" t="s">
        <v>166</v>
      </c>
      <c r="G202" t="s">
        <v>261</v>
      </c>
      <c r="H202" t="s">
        <v>172</v>
      </c>
      <c r="I202" t="s">
        <v>26</v>
      </c>
      <c r="J202" t="s">
        <v>31</v>
      </c>
      <c r="K202" t="s">
        <v>139</v>
      </c>
      <c r="L202" t="s">
        <v>72</v>
      </c>
      <c r="M202" t="s">
        <v>29</v>
      </c>
    </row>
    <row r="203" spans="1:16" hidden="1" x14ac:dyDescent="0.2">
      <c r="A203" t="s">
        <v>259</v>
      </c>
      <c r="B203" t="s">
        <v>104</v>
      </c>
      <c r="C203" s="1">
        <v>45579</v>
      </c>
      <c r="D203" s="3">
        <v>0.29166666666666669</v>
      </c>
      <c r="E203" t="s">
        <v>165</v>
      </c>
      <c r="F203" t="s">
        <v>166</v>
      </c>
      <c r="G203" t="s">
        <v>261</v>
      </c>
      <c r="H203" t="s">
        <v>172</v>
      </c>
      <c r="I203" t="s">
        <v>26</v>
      </c>
      <c r="J203" t="s">
        <v>31</v>
      </c>
      <c r="K203" t="s">
        <v>139</v>
      </c>
      <c r="L203" t="s">
        <v>72</v>
      </c>
      <c r="M203" t="s">
        <v>29</v>
      </c>
    </row>
    <row r="204" spans="1:16" hidden="1" x14ac:dyDescent="0.2">
      <c r="A204" t="s">
        <v>259</v>
      </c>
      <c r="B204" t="s">
        <v>104</v>
      </c>
      <c r="C204" s="1">
        <v>45581</v>
      </c>
      <c r="D204" s="3">
        <v>0.29166666666666669</v>
      </c>
      <c r="E204" t="s">
        <v>165</v>
      </c>
      <c r="F204" t="s">
        <v>166</v>
      </c>
      <c r="G204" t="s">
        <v>261</v>
      </c>
      <c r="H204" t="s">
        <v>172</v>
      </c>
      <c r="I204" t="s">
        <v>26</v>
      </c>
      <c r="J204" t="s">
        <v>31</v>
      </c>
      <c r="K204" t="s">
        <v>139</v>
      </c>
      <c r="L204" t="s">
        <v>72</v>
      </c>
      <c r="M204" t="s">
        <v>29</v>
      </c>
    </row>
    <row r="205" spans="1:16" hidden="1" x14ac:dyDescent="0.2">
      <c r="A205" t="s">
        <v>259</v>
      </c>
      <c r="B205" t="s">
        <v>104</v>
      </c>
      <c r="C205" s="1">
        <v>45572</v>
      </c>
      <c r="D205" s="3">
        <v>0.29166666666666669</v>
      </c>
      <c r="E205" t="s">
        <v>165</v>
      </c>
      <c r="F205" t="s">
        <v>166</v>
      </c>
      <c r="G205" t="s">
        <v>261</v>
      </c>
      <c r="H205" t="s">
        <v>172</v>
      </c>
      <c r="I205" t="s">
        <v>26</v>
      </c>
      <c r="J205" t="s">
        <v>31</v>
      </c>
      <c r="K205" t="s">
        <v>139</v>
      </c>
      <c r="L205" t="s">
        <v>72</v>
      </c>
      <c r="M205" t="s">
        <v>29</v>
      </c>
    </row>
    <row r="206" spans="1:16" hidden="1" x14ac:dyDescent="0.2">
      <c r="A206" t="s">
        <v>259</v>
      </c>
      <c r="B206" t="s">
        <v>104</v>
      </c>
      <c r="C206" s="1">
        <v>45574</v>
      </c>
      <c r="D206" s="3">
        <v>0.29166666666666669</v>
      </c>
      <c r="E206" t="s">
        <v>165</v>
      </c>
      <c r="F206" t="s">
        <v>166</v>
      </c>
      <c r="G206" t="s">
        <v>261</v>
      </c>
      <c r="H206" t="s">
        <v>172</v>
      </c>
      <c r="I206" t="s">
        <v>26</v>
      </c>
      <c r="J206" t="s">
        <v>31</v>
      </c>
      <c r="K206" t="s">
        <v>139</v>
      </c>
      <c r="L206" t="s">
        <v>72</v>
      </c>
      <c r="M206" t="s">
        <v>29</v>
      </c>
    </row>
    <row r="207" spans="1:16" hidden="1" x14ac:dyDescent="0.2">
      <c r="A207" t="s">
        <v>269</v>
      </c>
      <c r="B207" t="s">
        <v>113</v>
      </c>
      <c r="C207" s="1">
        <v>45582</v>
      </c>
      <c r="D207" s="3">
        <v>0.29166666666666669</v>
      </c>
      <c r="E207" t="s">
        <v>165</v>
      </c>
      <c r="F207" t="s">
        <v>166</v>
      </c>
      <c r="G207" t="s">
        <v>261</v>
      </c>
      <c r="H207" t="s">
        <v>172</v>
      </c>
      <c r="I207" t="s">
        <v>26</v>
      </c>
      <c r="J207" t="s">
        <v>31</v>
      </c>
      <c r="K207" t="s">
        <v>139</v>
      </c>
      <c r="L207" t="s">
        <v>72</v>
      </c>
      <c r="M207" t="s">
        <v>29</v>
      </c>
      <c r="P207" t="s">
        <v>414</v>
      </c>
    </row>
    <row r="208" spans="1:16" hidden="1" x14ac:dyDescent="0.2">
      <c r="A208" t="s">
        <v>258</v>
      </c>
      <c r="B208" t="s">
        <v>102</v>
      </c>
      <c r="C208" s="1">
        <v>45578</v>
      </c>
      <c r="D208" s="3">
        <v>0.29166666666666669</v>
      </c>
      <c r="E208" t="s">
        <v>165</v>
      </c>
      <c r="F208" t="s">
        <v>166</v>
      </c>
      <c r="G208" t="s">
        <v>261</v>
      </c>
      <c r="H208" t="s">
        <v>172</v>
      </c>
      <c r="I208" t="s">
        <v>26</v>
      </c>
      <c r="J208" t="s">
        <v>31</v>
      </c>
      <c r="K208" t="s">
        <v>139</v>
      </c>
      <c r="L208" t="s">
        <v>72</v>
      </c>
      <c r="M208" t="s">
        <v>29</v>
      </c>
    </row>
    <row r="209" spans="1:16" hidden="1" x14ac:dyDescent="0.2">
      <c r="A209" t="s">
        <v>258</v>
      </c>
      <c r="B209" t="s">
        <v>102</v>
      </c>
      <c r="C209" s="1">
        <v>45585</v>
      </c>
      <c r="D209" s="3">
        <v>0.29166666666666669</v>
      </c>
      <c r="E209" t="s">
        <v>165</v>
      </c>
      <c r="F209" t="s">
        <v>166</v>
      </c>
      <c r="G209" t="s">
        <v>261</v>
      </c>
      <c r="H209" t="s">
        <v>172</v>
      </c>
      <c r="I209" t="s">
        <v>26</v>
      </c>
      <c r="J209" t="s">
        <v>31</v>
      </c>
      <c r="K209" t="s">
        <v>139</v>
      </c>
      <c r="L209" t="s">
        <v>72</v>
      </c>
      <c r="M209" t="s">
        <v>29</v>
      </c>
    </row>
    <row r="210" spans="1:16" hidden="1" x14ac:dyDescent="0.2">
      <c r="A210" t="s">
        <v>223</v>
      </c>
      <c r="B210" t="s">
        <v>70</v>
      </c>
      <c r="C210" s="1">
        <v>45576</v>
      </c>
      <c r="D210" s="3">
        <v>0.29166666666666669</v>
      </c>
      <c r="E210" t="s">
        <v>165</v>
      </c>
      <c r="F210" t="s">
        <v>166</v>
      </c>
      <c r="G210" t="s">
        <v>261</v>
      </c>
      <c r="H210" t="s">
        <v>172</v>
      </c>
      <c r="I210" t="s">
        <v>26</v>
      </c>
      <c r="J210" t="s">
        <v>31</v>
      </c>
      <c r="K210" t="s">
        <v>139</v>
      </c>
      <c r="L210" t="s">
        <v>72</v>
      </c>
      <c r="M210" t="s">
        <v>29</v>
      </c>
    </row>
    <row r="211" spans="1:16" hidden="1" x14ac:dyDescent="0.2">
      <c r="A211" t="s">
        <v>223</v>
      </c>
      <c r="B211" t="s">
        <v>70</v>
      </c>
      <c r="C211" s="1">
        <v>45583</v>
      </c>
      <c r="D211" s="3">
        <v>0.29166666666666669</v>
      </c>
      <c r="E211" t="s">
        <v>165</v>
      </c>
      <c r="F211" t="s">
        <v>166</v>
      </c>
      <c r="G211" t="s">
        <v>261</v>
      </c>
      <c r="H211" t="s">
        <v>172</v>
      </c>
      <c r="I211" t="s">
        <v>26</v>
      </c>
      <c r="J211" t="s">
        <v>31</v>
      </c>
      <c r="K211" t="s">
        <v>139</v>
      </c>
      <c r="L211" t="s">
        <v>72</v>
      </c>
      <c r="M211" t="s">
        <v>29</v>
      </c>
    </row>
    <row r="212" spans="1:16" hidden="1" x14ac:dyDescent="0.2">
      <c r="A212" t="s">
        <v>424</v>
      </c>
      <c r="B212" t="s">
        <v>425</v>
      </c>
      <c r="C212" s="1">
        <v>45581</v>
      </c>
      <c r="D212" s="3">
        <v>0.29166666666666669</v>
      </c>
      <c r="E212" t="s">
        <v>165</v>
      </c>
      <c r="F212" t="s">
        <v>166</v>
      </c>
      <c r="G212" t="s">
        <v>171</v>
      </c>
      <c r="H212" t="s">
        <v>172</v>
      </c>
      <c r="I212" t="s">
        <v>26</v>
      </c>
      <c r="J212" t="s">
        <v>31</v>
      </c>
      <c r="K212" t="s">
        <v>140</v>
      </c>
      <c r="L212" t="s">
        <v>72</v>
      </c>
      <c r="M212" t="s">
        <v>29</v>
      </c>
      <c r="P212" t="s">
        <v>426</v>
      </c>
    </row>
    <row r="213" spans="1:16" hidden="1" x14ac:dyDescent="0.2">
      <c r="A213" t="s">
        <v>279</v>
      </c>
      <c r="B213" t="s">
        <v>126</v>
      </c>
      <c r="C213" s="1">
        <v>45573</v>
      </c>
      <c r="D213" s="3">
        <v>0.29166666666666669</v>
      </c>
      <c r="E213" t="s">
        <v>165</v>
      </c>
      <c r="F213" t="s">
        <v>166</v>
      </c>
      <c r="G213" t="s">
        <v>171</v>
      </c>
      <c r="H213" t="s">
        <v>172</v>
      </c>
      <c r="I213" t="s">
        <v>26</v>
      </c>
      <c r="J213" t="s">
        <v>31</v>
      </c>
      <c r="K213" t="s">
        <v>140</v>
      </c>
      <c r="L213" t="s">
        <v>72</v>
      </c>
      <c r="M213" t="s">
        <v>29</v>
      </c>
      <c r="P213" t="s">
        <v>427</v>
      </c>
    </row>
    <row r="214" spans="1:16" hidden="1" x14ac:dyDescent="0.2">
      <c r="A214" t="s">
        <v>205</v>
      </c>
      <c r="B214" t="s">
        <v>57</v>
      </c>
      <c r="C214" s="1">
        <v>45572</v>
      </c>
      <c r="D214" s="3">
        <v>0.29166666666666669</v>
      </c>
      <c r="E214" t="s">
        <v>165</v>
      </c>
      <c r="F214" t="s">
        <v>166</v>
      </c>
      <c r="G214" t="s">
        <v>171</v>
      </c>
      <c r="H214" t="s">
        <v>172</v>
      </c>
      <c r="I214" t="s">
        <v>26</v>
      </c>
      <c r="J214" t="s">
        <v>31</v>
      </c>
      <c r="K214" t="s">
        <v>140</v>
      </c>
      <c r="L214" t="s">
        <v>72</v>
      </c>
      <c r="M214" t="s">
        <v>29</v>
      </c>
    </row>
    <row r="215" spans="1:16" hidden="1" x14ac:dyDescent="0.2">
      <c r="A215" t="s">
        <v>234</v>
      </c>
      <c r="B215" t="s">
        <v>81</v>
      </c>
      <c r="C215" s="1">
        <v>45579</v>
      </c>
      <c r="D215" s="3">
        <v>0.29166666666666669</v>
      </c>
      <c r="E215" t="s">
        <v>165</v>
      </c>
      <c r="F215" t="s">
        <v>166</v>
      </c>
      <c r="G215" t="s">
        <v>171</v>
      </c>
      <c r="H215" t="s">
        <v>172</v>
      </c>
      <c r="I215" t="s">
        <v>26</v>
      </c>
      <c r="J215" t="s">
        <v>31</v>
      </c>
      <c r="K215" t="s">
        <v>140</v>
      </c>
      <c r="L215" t="s">
        <v>72</v>
      </c>
      <c r="M215" t="s">
        <v>29</v>
      </c>
      <c r="P215" t="s">
        <v>428</v>
      </c>
    </row>
    <row r="216" spans="1:16" hidden="1" x14ac:dyDescent="0.2">
      <c r="A216" t="s">
        <v>277</v>
      </c>
      <c r="B216" t="s">
        <v>122</v>
      </c>
      <c r="C216" s="1">
        <v>45574</v>
      </c>
      <c r="D216" s="3">
        <v>0.29166666666666669</v>
      </c>
      <c r="E216" t="s">
        <v>165</v>
      </c>
      <c r="F216" t="s">
        <v>166</v>
      </c>
      <c r="G216" t="s">
        <v>171</v>
      </c>
      <c r="H216" t="s">
        <v>172</v>
      </c>
      <c r="I216" t="s">
        <v>26</v>
      </c>
      <c r="J216" t="s">
        <v>31</v>
      </c>
      <c r="K216" t="s">
        <v>140</v>
      </c>
      <c r="L216" t="s">
        <v>72</v>
      </c>
      <c r="M216" t="s">
        <v>29</v>
      </c>
    </row>
    <row r="217" spans="1:16" hidden="1" x14ac:dyDescent="0.2">
      <c r="A217" t="s">
        <v>232</v>
      </c>
      <c r="B217" t="s">
        <v>79</v>
      </c>
      <c r="C217" s="1">
        <v>45578</v>
      </c>
      <c r="D217" s="3">
        <v>0.29166666666666669</v>
      </c>
      <c r="E217" t="s">
        <v>165</v>
      </c>
      <c r="F217" t="s">
        <v>166</v>
      </c>
      <c r="G217" t="s">
        <v>171</v>
      </c>
      <c r="H217" t="s">
        <v>172</v>
      </c>
      <c r="I217" t="s">
        <v>26</v>
      </c>
      <c r="J217" t="s">
        <v>31</v>
      </c>
      <c r="K217" t="s">
        <v>140</v>
      </c>
      <c r="L217" t="s">
        <v>72</v>
      </c>
      <c r="M217" t="s">
        <v>29</v>
      </c>
      <c r="P217" t="s">
        <v>429</v>
      </c>
    </row>
    <row r="218" spans="1:16" hidden="1" x14ac:dyDescent="0.2">
      <c r="A218" t="s">
        <v>232</v>
      </c>
      <c r="B218" t="s">
        <v>79</v>
      </c>
      <c r="C218" s="1">
        <v>45577</v>
      </c>
      <c r="D218" s="3">
        <v>0.29166666666666669</v>
      </c>
      <c r="E218" t="s">
        <v>230</v>
      </c>
      <c r="F218" t="s">
        <v>207</v>
      </c>
      <c r="G218" t="s">
        <v>215</v>
      </c>
      <c r="H218" t="s">
        <v>231</v>
      </c>
      <c r="I218" t="s">
        <v>26</v>
      </c>
      <c r="J218" t="s">
        <v>31</v>
      </c>
      <c r="K218" t="s">
        <v>140</v>
      </c>
      <c r="L218" t="s">
        <v>72</v>
      </c>
      <c r="M218" t="s">
        <v>29</v>
      </c>
      <c r="P218" t="s">
        <v>105</v>
      </c>
    </row>
    <row r="219" spans="1:16" hidden="1" x14ac:dyDescent="0.2">
      <c r="A219" t="s">
        <v>232</v>
      </c>
      <c r="B219" t="s">
        <v>79</v>
      </c>
      <c r="C219" s="1">
        <v>45585</v>
      </c>
      <c r="D219" s="3">
        <v>0.29166666666666669</v>
      </c>
      <c r="E219" t="s">
        <v>165</v>
      </c>
      <c r="F219" t="s">
        <v>166</v>
      </c>
      <c r="G219" t="s">
        <v>171</v>
      </c>
      <c r="H219" t="s">
        <v>172</v>
      </c>
      <c r="I219" t="s">
        <v>26</v>
      </c>
      <c r="J219" t="s">
        <v>31</v>
      </c>
      <c r="K219" t="s">
        <v>140</v>
      </c>
      <c r="L219" t="s">
        <v>72</v>
      </c>
      <c r="M219" t="s">
        <v>29</v>
      </c>
    </row>
    <row r="220" spans="1:16" hidden="1" x14ac:dyDescent="0.2">
      <c r="A220" t="s">
        <v>224</v>
      </c>
      <c r="B220" t="s">
        <v>73</v>
      </c>
      <c r="C220" s="1">
        <v>45582</v>
      </c>
      <c r="D220" s="3">
        <v>0.29166666666666669</v>
      </c>
      <c r="E220" t="s">
        <v>165</v>
      </c>
      <c r="F220" t="s">
        <v>166</v>
      </c>
      <c r="G220" t="s">
        <v>171</v>
      </c>
      <c r="H220" t="s">
        <v>172</v>
      </c>
      <c r="I220" t="s">
        <v>26</v>
      </c>
      <c r="J220" t="s">
        <v>31</v>
      </c>
      <c r="K220" t="s">
        <v>140</v>
      </c>
      <c r="L220" t="s">
        <v>72</v>
      </c>
      <c r="M220" t="s">
        <v>29</v>
      </c>
    </row>
    <row r="221" spans="1:16" hidden="1" x14ac:dyDescent="0.2">
      <c r="A221" t="s">
        <v>265</v>
      </c>
      <c r="B221" t="s">
        <v>109</v>
      </c>
      <c r="C221" s="1">
        <v>45576</v>
      </c>
      <c r="D221" s="3">
        <v>0.29166666666666669</v>
      </c>
      <c r="E221" t="s">
        <v>165</v>
      </c>
      <c r="F221" t="s">
        <v>166</v>
      </c>
      <c r="G221" t="s">
        <v>171</v>
      </c>
      <c r="H221" t="s">
        <v>172</v>
      </c>
      <c r="I221" t="s">
        <v>26</v>
      </c>
      <c r="J221" t="s">
        <v>31</v>
      </c>
      <c r="K221" t="s">
        <v>140</v>
      </c>
      <c r="L221" t="s">
        <v>72</v>
      </c>
      <c r="M221" t="s">
        <v>29</v>
      </c>
      <c r="P221" t="s">
        <v>429</v>
      </c>
    </row>
    <row r="222" spans="1:16" hidden="1" x14ac:dyDescent="0.2">
      <c r="A222" t="s">
        <v>229</v>
      </c>
      <c r="B222" t="s">
        <v>78</v>
      </c>
      <c r="C222" s="1">
        <v>45583</v>
      </c>
      <c r="D222" s="3">
        <v>0.29166666666666669</v>
      </c>
      <c r="E222" t="s">
        <v>165</v>
      </c>
      <c r="F222" t="s">
        <v>166</v>
      </c>
      <c r="G222" t="s">
        <v>171</v>
      </c>
      <c r="H222" t="s">
        <v>172</v>
      </c>
      <c r="I222" t="s">
        <v>26</v>
      </c>
      <c r="J222" t="s">
        <v>31</v>
      </c>
      <c r="K222" t="s">
        <v>140</v>
      </c>
      <c r="L222" t="s">
        <v>72</v>
      </c>
      <c r="M222" t="s">
        <v>29</v>
      </c>
    </row>
    <row r="223" spans="1:16" hidden="1" x14ac:dyDescent="0.2">
      <c r="A223" t="s">
        <v>253</v>
      </c>
      <c r="B223" t="s">
        <v>98</v>
      </c>
      <c r="C223" s="1">
        <v>45584</v>
      </c>
      <c r="D223" s="3">
        <v>0.29166666666666669</v>
      </c>
      <c r="E223" t="s">
        <v>165</v>
      </c>
      <c r="F223" t="s">
        <v>166</v>
      </c>
      <c r="G223" t="s">
        <v>171</v>
      </c>
      <c r="H223" t="s">
        <v>172</v>
      </c>
      <c r="I223" t="s">
        <v>26</v>
      </c>
      <c r="J223" t="s">
        <v>31</v>
      </c>
      <c r="K223" t="s">
        <v>140</v>
      </c>
      <c r="L223" t="s">
        <v>72</v>
      </c>
      <c r="M223" t="s">
        <v>29</v>
      </c>
    </row>
    <row r="224" spans="1:16" hidden="1" x14ac:dyDescent="0.2">
      <c r="A224" t="s">
        <v>266</v>
      </c>
      <c r="B224" t="s">
        <v>110</v>
      </c>
      <c r="C224" s="1">
        <v>45575</v>
      </c>
      <c r="D224" s="3">
        <v>0.29166666666666669</v>
      </c>
      <c r="E224" t="s">
        <v>165</v>
      </c>
      <c r="F224" t="s">
        <v>166</v>
      </c>
      <c r="G224" t="s">
        <v>171</v>
      </c>
      <c r="H224" t="s">
        <v>172</v>
      </c>
      <c r="I224" t="s">
        <v>26</v>
      </c>
      <c r="J224" t="s">
        <v>31</v>
      </c>
      <c r="K224" t="s">
        <v>140</v>
      </c>
      <c r="L224" t="s">
        <v>72</v>
      </c>
      <c r="M224" t="s">
        <v>29</v>
      </c>
    </row>
    <row r="225" spans="1:16" hidden="1" x14ac:dyDescent="0.2">
      <c r="A225" t="s">
        <v>370</v>
      </c>
      <c r="B225" t="s">
        <v>371</v>
      </c>
      <c r="C225" s="1">
        <v>45580</v>
      </c>
      <c r="D225" s="3">
        <v>0.29166666666666669</v>
      </c>
      <c r="E225" t="s">
        <v>165</v>
      </c>
      <c r="F225" t="s">
        <v>166</v>
      </c>
      <c r="G225" t="s">
        <v>171</v>
      </c>
      <c r="H225" t="s">
        <v>172</v>
      </c>
      <c r="I225" t="s">
        <v>26</v>
      </c>
      <c r="J225" t="s">
        <v>31</v>
      </c>
      <c r="K225" t="s">
        <v>140</v>
      </c>
      <c r="L225" t="s">
        <v>72</v>
      </c>
      <c r="M225" t="s">
        <v>29</v>
      </c>
      <c r="P225" t="s">
        <v>430</v>
      </c>
    </row>
    <row r="226" spans="1:16" hidden="1" x14ac:dyDescent="0.2">
      <c r="A226" t="s">
        <v>370</v>
      </c>
      <c r="B226" t="s">
        <v>371</v>
      </c>
      <c r="C226" s="1">
        <v>45582</v>
      </c>
      <c r="D226" s="3">
        <v>0.29166666666666669</v>
      </c>
      <c r="E226" t="s">
        <v>165</v>
      </c>
      <c r="F226" t="s">
        <v>166</v>
      </c>
      <c r="G226" t="s">
        <v>261</v>
      </c>
      <c r="H226" t="s">
        <v>172</v>
      </c>
      <c r="I226" t="s">
        <v>26</v>
      </c>
      <c r="J226" t="s">
        <v>31</v>
      </c>
      <c r="K226" t="s">
        <v>141</v>
      </c>
      <c r="L226" t="s">
        <v>72</v>
      </c>
      <c r="M226" t="s">
        <v>29</v>
      </c>
    </row>
    <row r="227" spans="1:16" hidden="1" x14ac:dyDescent="0.2">
      <c r="A227" t="s">
        <v>266</v>
      </c>
      <c r="B227" t="s">
        <v>110</v>
      </c>
      <c r="C227" s="1">
        <v>45583</v>
      </c>
      <c r="D227" s="3">
        <v>0.29166666666666669</v>
      </c>
      <c r="E227" t="s">
        <v>165</v>
      </c>
      <c r="F227" t="s">
        <v>166</v>
      </c>
      <c r="G227" t="s">
        <v>261</v>
      </c>
      <c r="H227" t="s">
        <v>172</v>
      </c>
      <c r="I227" t="s">
        <v>26</v>
      </c>
      <c r="J227" t="s">
        <v>31</v>
      </c>
      <c r="K227" t="s">
        <v>141</v>
      </c>
      <c r="L227" t="s">
        <v>72</v>
      </c>
      <c r="M227" t="s">
        <v>29</v>
      </c>
    </row>
    <row r="228" spans="1:16" hidden="1" x14ac:dyDescent="0.2">
      <c r="A228" t="s">
        <v>264</v>
      </c>
      <c r="B228" t="s">
        <v>108</v>
      </c>
      <c r="C228" s="1">
        <v>45577</v>
      </c>
      <c r="D228" s="3">
        <v>0.29166666666666669</v>
      </c>
      <c r="E228" t="s">
        <v>165</v>
      </c>
      <c r="F228" t="s">
        <v>166</v>
      </c>
      <c r="G228" t="s">
        <v>261</v>
      </c>
      <c r="H228" t="s">
        <v>172</v>
      </c>
      <c r="I228" t="s">
        <v>26</v>
      </c>
      <c r="J228" t="s">
        <v>31</v>
      </c>
      <c r="K228" t="s">
        <v>141</v>
      </c>
      <c r="L228" t="s">
        <v>72</v>
      </c>
      <c r="M228" t="s">
        <v>29</v>
      </c>
      <c r="P228" t="s">
        <v>34</v>
      </c>
    </row>
    <row r="229" spans="1:16" hidden="1" x14ac:dyDescent="0.2">
      <c r="A229" t="s">
        <v>287</v>
      </c>
      <c r="B229" t="s">
        <v>142</v>
      </c>
      <c r="C229" s="1">
        <v>45580</v>
      </c>
      <c r="D229" s="3">
        <v>0.29166666666666669</v>
      </c>
      <c r="E229" t="s">
        <v>165</v>
      </c>
      <c r="F229" t="s">
        <v>166</v>
      </c>
      <c r="G229" t="s">
        <v>261</v>
      </c>
      <c r="H229" t="s">
        <v>172</v>
      </c>
      <c r="I229" t="s">
        <v>26</v>
      </c>
      <c r="J229" t="s">
        <v>31</v>
      </c>
      <c r="K229" t="s">
        <v>141</v>
      </c>
      <c r="L229" t="s">
        <v>72</v>
      </c>
      <c r="M229" t="s">
        <v>29</v>
      </c>
    </row>
    <row r="230" spans="1:16" hidden="1" x14ac:dyDescent="0.2">
      <c r="A230" t="s">
        <v>287</v>
      </c>
      <c r="B230" t="s">
        <v>142</v>
      </c>
      <c r="C230" s="1">
        <v>45581</v>
      </c>
      <c r="D230" s="3">
        <v>0.29166666666666669</v>
      </c>
      <c r="E230" t="s">
        <v>165</v>
      </c>
      <c r="F230" t="s">
        <v>166</v>
      </c>
      <c r="G230" t="s">
        <v>261</v>
      </c>
      <c r="H230" t="s">
        <v>172</v>
      </c>
      <c r="I230" t="s">
        <v>26</v>
      </c>
      <c r="J230" t="s">
        <v>31</v>
      </c>
      <c r="K230" t="s">
        <v>141</v>
      </c>
      <c r="L230" t="s">
        <v>72</v>
      </c>
      <c r="M230" t="s">
        <v>29</v>
      </c>
    </row>
    <row r="231" spans="1:16" hidden="1" x14ac:dyDescent="0.2">
      <c r="A231" t="s">
        <v>287</v>
      </c>
      <c r="B231" t="s">
        <v>142</v>
      </c>
      <c r="C231" s="1">
        <v>45574</v>
      </c>
      <c r="D231" s="3">
        <v>0.29166666666666669</v>
      </c>
      <c r="E231" t="s">
        <v>165</v>
      </c>
      <c r="F231" t="s">
        <v>166</v>
      </c>
      <c r="G231" t="s">
        <v>261</v>
      </c>
      <c r="H231" t="s">
        <v>172</v>
      </c>
      <c r="I231" t="s">
        <v>26</v>
      </c>
      <c r="J231" t="s">
        <v>31</v>
      </c>
      <c r="K231" t="s">
        <v>141</v>
      </c>
      <c r="L231" t="s">
        <v>72</v>
      </c>
      <c r="M231" t="s">
        <v>29</v>
      </c>
    </row>
    <row r="232" spans="1:16" hidden="1" x14ac:dyDescent="0.2">
      <c r="A232" t="s">
        <v>287</v>
      </c>
      <c r="B232" t="s">
        <v>142</v>
      </c>
      <c r="C232" s="1">
        <v>45573</v>
      </c>
      <c r="D232" s="3">
        <v>0.29166666666666669</v>
      </c>
      <c r="E232" t="s">
        <v>165</v>
      </c>
      <c r="F232" t="s">
        <v>166</v>
      </c>
      <c r="G232" t="s">
        <v>261</v>
      </c>
      <c r="H232" t="s">
        <v>172</v>
      </c>
      <c r="I232" t="s">
        <v>26</v>
      </c>
      <c r="J232" t="s">
        <v>31</v>
      </c>
      <c r="K232" t="s">
        <v>141</v>
      </c>
      <c r="L232" t="s">
        <v>72</v>
      </c>
      <c r="M232" t="s">
        <v>29</v>
      </c>
    </row>
    <row r="233" spans="1:16" hidden="1" x14ac:dyDescent="0.2">
      <c r="A233" t="s">
        <v>392</v>
      </c>
      <c r="B233" t="s">
        <v>393</v>
      </c>
      <c r="C233" s="1">
        <v>45579</v>
      </c>
      <c r="D233" s="3">
        <v>0.29166666666666669</v>
      </c>
      <c r="E233" t="s">
        <v>165</v>
      </c>
      <c r="F233" t="s">
        <v>166</v>
      </c>
      <c r="G233" t="s">
        <v>261</v>
      </c>
      <c r="H233" t="s">
        <v>172</v>
      </c>
      <c r="I233" t="s">
        <v>26</v>
      </c>
      <c r="J233" t="s">
        <v>31</v>
      </c>
      <c r="K233" t="s">
        <v>141</v>
      </c>
      <c r="L233" t="s">
        <v>72</v>
      </c>
      <c r="M233" t="s">
        <v>29</v>
      </c>
      <c r="P233" t="s">
        <v>431</v>
      </c>
    </row>
    <row r="234" spans="1:16" hidden="1" x14ac:dyDescent="0.2">
      <c r="A234" t="s">
        <v>392</v>
      </c>
      <c r="B234" t="s">
        <v>393</v>
      </c>
      <c r="C234" s="1">
        <v>45576</v>
      </c>
      <c r="D234" s="3">
        <v>0.29166666666666669</v>
      </c>
      <c r="E234" t="s">
        <v>165</v>
      </c>
      <c r="F234" t="s">
        <v>166</v>
      </c>
      <c r="G234" t="s">
        <v>261</v>
      </c>
      <c r="H234" t="s">
        <v>172</v>
      </c>
      <c r="I234" t="s">
        <v>26</v>
      </c>
      <c r="J234" t="s">
        <v>31</v>
      </c>
      <c r="K234" t="s">
        <v>141</v>
      </c>
      <c r="L234" t="s">
        <v>72</v>
      </c>
      <c r="M234" t="s">
        <v>29</v>
      </c>
      <c r="P234" t="s">
        <v>432</v>
      </c>
    </row>
    <row r="235" spans="1:16" hidden="1" x14ac:dyDescent="0.2">
      <c r="A235" t="s">
        <v>265</v>
      </c>
      <c r="B235" t="s">
        <v>109</v>
      </c>
      <c r="C235" s="1">
        <v>45584</v>
      </c>
      <c r="D235" s="3">
        <v>0.29166666666666669</v>
      </c>
      <c r="E235" t="s">
        <v>165</v>
      </c>
      <c r="F235" t="s">
        <v>166</v>
      </c>
      <c r="G235" t="s">
        <v>261</v>
      </c>
      <c r="H235" t="s">
        <v>172</v>
      </c>
      <c r="I235" t="s">
        <v>26</v>
      </c>
      <c r="J235" t="s">
        <v>31</v>
      </c>
      <c r="K235" t="s">
        <v>141</v>
      </c>
      <c r="L235" t="s">
        <v>72</v>
      </c>
      <c r="M235" t="s">
        <v>29</v>
      </c>
      <c r="P235" t="s">
        <v>34</v>
      </c>
    </row>
    <row r="236" spans="1:16" hidden="1" x14ac:dyDescent="0.2">
      <c r="A236" t="s">
        <v>209</v>
      </c>
      <c r="B236" t="s">
        <v>59</v>
      </c>
      <c r="C236" s="1">
        <v>45575</v>
      </c>
      <c r="D236" s="3">
        <v>0.29166666666666669</v>
      </c>
      <c r="E236" t="s">
        <v>165</v>
      </c>
      <c r="F236" t="s">
        <v>166</v>
      </c>
      <c r="G236" t="s">
        <v>261</v>
      </c>
      <c r="H236" t="s">
        <v>172</v>
      </c>
      <c r="I236" t="s">
        <v>26</v>
      </c>
      <c r="J236" t="s">
        <v>31</v>
      </c>
      <c r="K236" t="s">
        <v>141</v>
      </c>
      <c r="L236" t="s">
        <v>72</v>
      </c>
      <c r="M236" t="s">
        <v>29</v>
      </c>
    </row>
    <row r="237" spans="1:16" hidden="1" x14ac:dyDescent="0.2">
      <c r="A237" t="s">
        <v>234</v>
      </c>
      <c r="B237" t="s">
        <v>81</v>
      </c>
      <c r="C237" s="1">
        <v>45585</v>
      </c>
      <c r="D237" s="3">
        <v>0.29166666666666669</v>
      </c>
      <c r="E237" t="s">
        <v>165</v>
      </c>
      <c r="F237" t="s">
        <v>166</v>
      </c>
      <c r="G237" t="s">
        <v>261</v>
      </c>
      <c r="H237" t="s">
        <v>172</v>
      </c>
      <c r="I237" t="s">
        <v>26</v>
      </c>
      <c r="J237" t="s">
        <v>31</v>
      </c>
      <c r="K237" t="s">
        <v>141</v>
      </c>
      <c r="L237" t="s">
        <v>72</v>
      </c>
      <c r="M237" t="s">
        <v>29</v>
      </c>
    </row>
    <row r="238" spans="1:16" hidden="1" x14ac:dyDescent="0.2">
      <c r="A238" t="s">
        <v>234</v>
      </c>
      <c r="B238" t="s">
        <v>81</v>
      </c>
      <c r="C238" s="1">
        <v>45578</v>
      </c>
      <c r="D238" s="3">
        <v>0.29166666666666669</v>
      </c>
      <c r="E238" t="s">
        <v>165</v>
      </c>
      <c r="F238" t="s">
        <v>166</v>
      </c>
      <c r="G238" t="s">
        <v>261</v>
      </c>
      <c r="H238" t="s">
        <v>172</v>
      </c>
      <c r="I238" t="s">
        <v>26</v>
      </c>
      <c r="J238" t="s">
        <v>31</v>
      </c>
      <c r="K238" t="s">
        <v>141</v>
      </c>
      <c r="L238" t="s">
        <v>72</v>
      </c>
      <c r="M238" t="s">
        <v>29</v>
      </c>
    </row>
    <row r="239" spans="1:16" hidden="1" x14ac:dyDescent="0.2">
      <c r="A239" t="s">
        <v>258</v>
      </c>
      <c r="B239" t="s">
        <v>102</v>
      </c>
      <c r="C239" s="1">
        <v>45572</v>
      </c>
      <c r="D239" s="3">
        <v>0.29166666666666669</v>
      </c>
      <c r="E239" t="s">
        <v>165</v>
      </c>
      <c r="F239" t="s">
        <v>166</v>
      </c>
      <c r="G239" t="s">
        <v>261</v>
      </c>
      <c r="H239" t="s">
        <v>172</v>
      </c>
      <c r="I239" t="s">
        <v>26</v>
      </c>
      <c r="J239" t="s">
        <v>31</v>
      </c>
      <c r="K239" t="s">
        <v>141</v>
      </c>
      <c r="L239" t="s">
        <v>72</v>
      </c>
      <c r="M239" t="s">
        <v>29</v>
      </c>
      <c r="P239" t="s">
        <v>357</v>
      </c>
    </row>
    <row r="240" spans="1:16" hidden="1" x14ac:dyDescent="0.2">
      <c r="A240" t="s">
        <v>288</v>
      </c>
      <c r="B240" t="s">
        <v>143</v>
      </c>
      <c r="C240" s="1">
        <v>45578</v>
      </c>
      <c r="D240" s="3">
        <v>0.29166666666666669</v>
      </c>
      <c r="E240" t="s">
        <v>165</v>
      </c>
      <c r="F240" t="s">
        <v>166</v>
      </c>
      <c r="G240" t="s">
        <v>261</v>
      </c>
      <c r="H240" t="s">
        <v>172</v>
      </c>
      <c r="I240" t="s">
        <v>26</v>
      </c>
      <c r="J240" t="s">
        <v>31</v>
      </c>
      <c r="K240" t="s">
        <v>144</v>
      </c>
      <c r="L240" t="s">
        <v>72</v>
      </c>
      <c r="M240" t="s">
        <v>29</v>
      </c>
    </row>
    <row r="241" spans="1:16" hidden="1" x14ac:dyDescent="0.2">
      <c r="A241" t="s">
        <v>288</v>
      </c>
      <c r="B241" t="s">
        <v>143</v>
      </c>
      <c r="C241" s="1">
        <v>45577</v>
      </c>
      <c r="D241" s="3">
        <v>0.29166666666666669</v>
      </c>
      <c r="E241" t="s">
        <v>165</v>
      </c>
      <c r="F241" t="s">
        <v>166</v>
      </c>
      <c r="G241" t="s">
        <v>261</v>
      </c>
      <c r="H241" t="s">
        <v>172</v>
      </c>
      <c r="I241" t="s">
        <v>26</v>
      </c>
      <c r="J241" t="s">
        <v>31</v>
      </c>
      <c r="K241" t="s">
        <v>144</v>
      </c>
      <c r="L241" t="s">
        <v>72</v>
      </c>
      <c r="M241" t="s">
        <v>29</v>
      </c>
    </row>
    <row r="242" spans="1:16" hidden="1" x14ac:dyDescent="0.2">
      <c r="A242" t="s">
        <v>258</v>
      </c>
      <c r="B242" t="s">
        <v>102</v>
      </c>
      <c r="C242" s="1">
        <v>45584</v>
      </c>
      <c r="D242" s="3">
        <v>0.29166666666666669</v>
      </c>
      <c r="E242" t="s">
        <v>165</v>
      </c>
      <c r="F242" t="s">
        <v>166</v>
      </c>
      <c r="G242" t="s">
        <v>261</v>
      </c>
      <c r="H242" t="s">
        <v>172</v>
      </c>
      <c r="I242" t="s">
        <v>26</v>
      </c>
      <c r="J242" t="s">
        <v>31</v>
      </c>
      <c r="K242" t="s">
        <v>144</v>
      </c>
      <c r="L242" t="s">
        <v>72</v>
      </c>
      <c r="M242" t="s">
        <v>29</v>
      </c>
      <c r="P242" t="s">
        <v>433</v>
      </c>
    </row>
    <row r="243" spans="1:16" hidden="1" x14ac:dyDescent="0.2">
      <c r="A243" t="s">
        <v>279</v>
      </c>
      <c r="B243" t="s">
        <v>126</v>
      </c>
      <c r="C243" s="1">
        <v>45576</v>
      </c>
      <c r="D243" s="3">
        <v>0.29166666666666669</v>
      </c>
      <c r="E243" t="s">
        <v>165</v>
      </c>
      <c r="F243" t="s">
        <v>166</v>
      </c>
      <c r="G243" t="s">
        <v>261</v>
      </c>
      <c r="H243" t="s">
        <v>172</v>
      </c>
      <c r="I243" t="s">
        <v>26</v>
      </c>
      <c r="J243" t="s">
        <v>31</v>
      </c>
      <c r="K243" t="s">
        <v>144</v>
      </c>
      <c r="L243" t="s">
        <v>72</v>
      </c>
      <c r="M243" t="s">
        <v>29</v>
      </c>
    </row>
    <row r="244" spans="1:16" hidden="1" x14ac:dyDescent="0.2">
      <c r="A244" t="s">
        <v>279</v>
      </c>
      <c r="B244" t="s">
        <v>126</v>
      </c>
      <c r="C244" s="1">
        <v>45575</v>
      </c>
      <c r="D244" s="3">
        <v>0.29166666666666669</v>
      </c>
      <c r="E244" t="s">
        <v>165</v>
      </c>
      <c r="F244" t="s">
        <v>166</v>
      </c>
      <c r="G244" t="s">
        <v>261</v>
      </c>
      <c r="H244" t="s">
        <v>172</v>
      </c>
      <c r="I244" t="s">
        <v>26</v>
      </c>
      <c r="J244" t="s">
        <v>31</v>
      </c>
      <c r="K244" t="s">
        <v>144</v>
      </c>
      <c r="L244" t="s">
        <v>72</v>
      </c>
      <c r="M244" t="s">
        <v>29</v>
      </c>
    </row>
    <row r="245" spans="1:16" hidden="1" x14ac:dyDescent="0.2">
      <c r="A245" t="s">
        <v>269</v>
      </c>
      <c r="B245" t="s">
        <v>113</v>
      </c>
      <c r="C245" s="1">
        <v>45574</v>
      </c>
      <c r="D245" s="3">
        <v>0.29166666666666669</v>
      </c>
      <c r="E245" t="s">
        <v>191</v>
      </c>
      <c r="F245" t="s">
        <v>166</v>
      </c>
      <c r="G245" t="s">
        <v>261</v>
      </c>
      <c r="H245" t="s">
        <v>192</v>
      </c>
      <c r="I245" t="s">
        <v>26</v>
      </c>
      <c r="J245" t="s">
        <v>31</v>
      </c>
      <c r="K245" t="s">
        <v>144</v>
      </c>
      <c r="L245" t="s">
        <v>72</v>
      </c>
      <c r="M245" t="s">
        <v>29</v>
      </c>
      <c r="P245" t="s">
        <v>434</v>
      </c>
    </row>
    <row r="246" spans="1:16" hidden="1" x14ac:dyDescent="0.2">
      <c r="A246" t="s">
        <v>279</v>
      </c>
      <c r="B246" t="s">
        <v>126</v>
      </c>
      <c r="C246" s="1">
        <v>45580</v>
      </c>
      <c r="D246" s="3">
        <v>0.29166666666666669</v>
      </c>
      <c r="E246" t="s">
        <v>165</v>
      </c>
      <c r="F246" t="s">
        <v>166</v>
      </c>
      <c r="G246" t="s">
        <v>261</v>
      </c>
      <c r="H246" t="s">
        <v>172</v>
      </c>
      <c r="I246" t="s">
        <v>26</v>
      </c>
      <c r="J246" t="s">
        <v>31</v>
      </c>
      <c r="K246" t="s">
        <v>144</v>
      </c>
      <c r="L246" t="s">
        <v>72</v>
      </c>
      <c r="M246" t="s">
        <v>29</v>
      </c>
    </row>
    <row r="247" spans="1:16" hidden="1" x14ac:dyDescent="0.2">
      <c r="A247" t="s">
        <v>279</v>
      </c>
      <c r="B247" t="s">
        <v>126</v>
      </c>
      <c r="C247" s="1">
        <v>45582</v>
      </c>
      <c r="D247" s="3">
        <v>0.29166666666666669</v>
      </c>
      <c r="E247" t="s">
        <v>165</v>
      </c>
      <c r="F247" t="s">
        <v>166</v>
      </c>
      <c r="G247" t="s">
        <v>261</v>
      </c>
      <c r="H247" t="s">
        <v>172</v>
      </c>
      <c r="I247" t="s">
        <v>26</v>
      </c>
      <c r="J247" t="s">
        <v>31</v>
      </c>
      <c r="K247" t="s">
        <v>144</v>
      </c>
      <c r="L247" t="s">
        <v>72</v>
      </c>
      <c r="M247" t="s">
        <v>29</v>
      </c>
    </row>
    <row r="248" spans="1:16" hidden="1" x14ac:dyDescent="0.2">
      <c r="A248" t="s">
        <v>265</v>
      </c>
      <c r="B248" t="s">
        <v>109</v>
      </c>
      <c r="C248" s="1">
        <v>45583</v>
      </c>
      <c r="D248" s="3">
        <v>0.29166666666666669</v>
      </c>
      <c r="E248" t="s">
        <v>165</v>
      </c>
      <c r="F248" t="s">
        <v>166</v>
      </c>
      <c r="G248" t="s">
        <v>261</v>
      </c>
      <c r="H248" t="s">
        <v>172</v>
      </c>
      <c r="I248" t="s">
        <v>26</v>
      </c>
      <c r="J248" t="s">
        <v>31</v>
      </c>
      <c r="K248" t="s">
        <v>144</v>
      </c>
      <c r="L248" t="s">
        <v>72</v>
      </c>
      <c r="M248" t="s">
        <v>29</v>
      </c>
    </row>
    <row r="249" spans="1:16" hidden="1" x14ac:dyDescent="0.2">
      <c r="A249" t="s">
        <v>277</v>
      </c>
      <c r="B249" t="s">
        <v>122</v>
      </c>
      <c r="C249" s="1">
        <v>45581</v>
      </c>
      <c r="D249" s="3">
        <v>0.29166666666666669</v>
      </c>
      <c r="E249" t="s">
        <v>165</v>
      </c>
      <c r="F249" t="s">
        <v>166</v>
      </c>
      <c r="G249" t="s">
        <v>261</v>
      </c>
      <c r="H249" t="s">
        <v>172</v>
      </c>
      <c r="I249" t="s">
        <v>26</v>
      </c>
      <c r="J249" t="s">
        <v>31</v>
      </c>
      <c r="K249" t="s">
        <v>144</v>
      </c>
      <c r="L249" t="s">
        <v>72</v>
      </c>
      <c r="M249" t="s">
        <v>29</v>
      </c>
      <c r="P249" t="s">
        <v>435</v>
      </c>
    </row>
    <row r="250" spans="1:16" hidden="1" x14ac:dyDescent="0.2">
      <c r="A250" t="s">
        <v>248</v>
      </c>
      <c r="B250" t="s">
        <v>95</v>
      </c>
      <c r="C250" s="1">
        <v>45585</v>
      </c>
      <c r="D250" s="3">
        <v>0.29166666666666669</v>
      </c>
      <c r="E250" t="s">
        <v>165</v>
      </c>
      <c r="F250" t="s">
        <v>166</v>
      </c>
      <c r="G250" t="s">
        <v>261</v>
      </c>
      <c r="H250" t="s">
        <v>172</v>
      </c>
      <c r="I250" t="s">
        <v>26</v>
      </c>
      <c r="J250" t="s">
        <v>31</v>
      </c>
      <c r="K250" t="s">
        <v>144</v>
      </c>
      <c r="L250" t="s">
        <v>72</v>
      </c>
      <c r="M250" t="s">
        <v>29</v>
      </c>
      <c r="P250" t="s">
        <v>436</v>
      </c>
    </row>
    <row r="251" spans="1:16" hidden="1" x14ac:dyDescent="0.2">
      <c r="A251" t="s">
        <v>287</v>
      </c>
      <c r="B251" t="s">
        <v>142</v>
      </c>
      <c r="C251" s="1">
        <v>45572</v>
      </c>
      <c r="D251" s="3">
        <v>0.29166666666666669</v>
      </c>
      <c r="E251" t="s">
        <v>165</v>
      </c>
      <c r="F251" t="s">
        <v>166</v>
      </c>
      <c r="G251" t="s">
        <v>261</v>
      </c>
      <c r="H251" t="s">
        <v>172</v>
      </c>
      <c r="I251" t="s">
        <v>26</v>
      </c>
      <c r="J251" t="s">
        <v>31</v>
      </c>
      <c r="K251" t="s">
        <v>144</v>
      </c>
      <c r="L251" t="s">
        <v>72</v>
      </c>
      <c r="M251" t="s">
        <v>29</v>
      </c>
    </row>
    <row r="252" spans="1:16" hidden="1" x14ac:dyDescent="0.2">
      <c r="A252" t="s">
        <v>287</v>
      </c>
      <c r="B252" t="s">
        <v>142</v>
      </c>
      <c r="C252" s="1">
        <v>45579</v>
      </c>
      <c r="D252" s="3">
        <v>0.29166666666666669</v>
      </c>
      <c r="E252" t="s">
        <v>165</v>
      </c>
      <c r="F252" t="s">
        <v>166</v>
      </c>
      <c r="G252" t="s">
        <v>261</v>
      </c>
      <c r="H252" t="s">
        <v>172</v>
      </c>
      <c r="I252" t="s">
        <v>26</v>
      </c>
      <c r="J252" t="s">
        <v>31</v>
      </c>
      <c r="K252" t="s">
        <v>144</v>
      </c>
      <c r="L252" t="s">
        <v>72</v>
      </c>
      <c r="M252" t="s">
        <v>29</v>
      </c>
    </row>
    <row r="253" spans="1:16" hidden="1" x14ac:dyDescent="0.2">
      <c r="A253" t="s">
        <v>341</v>
      </c>
      <c r="B253" t="s">
        <v>342</v>
      </c>
      <c r="C253" s="1">
        <v>45573</v>
      </c>
      <c r="D253" s="3">
        <v>0.29166666666666669</v>
      </c>
      <c r="E253" t="s">
        <v>165</v>
      </c>
      <c r="F253" t="s">
        <v>166</v>
      </c>
      <c r="G253" t="s">
        <v>261</v>
      </c>
      <c r="H253" t="s">
        <v>172</v>
      </c>
      <c r="I253" t="s">
        <v>26</v>
      </c>
      <c r="J253" t="s">
        <v>31</v>
      </c>
      <c r="K253" t="s">
        <v>144</v>
      </c>
      <c r="L253" t="s">
        <v>72</v>
      </c>
      <c r="M253" t="s">
        <v>29</v>
      </c>
    </row>
    <row r="254" spans="1:16" hidden="1" x14ac:dyDescent="0.2">
      <c r="A254" t="s">
        <v>354</v>
      </c>
      <c r="B254" t="s">
        <v>74</v>
      </c>
      <c r="C254" s="1">
        <v>45583</v>
      </c>
      <c r="D254" s="3">
        <v>0.29166666666666669</v>
      </c>
      <c r="E254" t="s">
        <v>165</v>
      </c>
      <c r="F254" t="s">
        <v>166</v>
      </c>
      <c r="G254" t="s">
        <v>261</v>
      </c>
      <c r="H254" t="s">
        <v>172</v>
      </c>
      <c r="I254" t="s">
        <v>26</v>
      </c>
      <c r="J254" t="s">
        <v>31</v>
      </c>
      <c r="K254" t="s">
        <v>145</v>
      </c>
      <c r="L254" t="s">
        <v>72</v>
      </c>
      <c r="M254" t="s">
        <v>29</v>
      </c>
    </row>
    <row r="255" spans="1:16" hidden="1" x14ac:dyDescent="0.2">
      <c r="A255" t="s">
        <v>366</v>
      </c>
      <c r="B255" t="s">
        <v>367</v>
      </c>
      <c r="C255" s="1">
        <v>45584</v>
      </c>
      <c r="D255" s="3">
        <v>0.29166666666666669</v>
      </c>
      <c r="E255" t="s">
        <v>165</v>
      </c>
      <c r="F255" t="s">
        <v>166</v>
      </c>
      <c r="G255" t="s">
        <v>261</v>
      </c>
      <c r="H255" t="s">
        <v>172</v>
      </c>
      <c r="I255" t="s">
        <v>26</v>
      </c>
      <c r="J255" t="s">
        <v>31</v>
      </c>
      <c r="K255" t="s">
        <v>145</v>
      </c>
      <c r="L255" t="s">
        <v>72</v>
      </c>
      <c r="M255" t="s">
        <v>29</v>
      </c>
    </row>
    <row r="256" spans="1:16" hidden="1" x14ac:dyDescent="0.2">
      <c r="A256" t="s">
        <v>264</v>
      </c>
      <c r="B256" t="s">
        <v>108</v>
      </c>
      <c r="C256" s="1">
        <v>45575</v>
      </c>
      <c r="D256" s="3">
        <v>0.29166666666666669</v>
      </c>
      <c r="E256" t="s">
        <v>165</v>
      </c>
      <c r="F256" t="s">
        <v>166</v>
      </c>
      <c r="G256" t="s">
        <v>261</v>
      </c>
      <c r="H256" t="s">
        <v>172</v>
      </c>
      <c r="I256" t="s">
        <v>26</v>
      </c>
      <c r="J256" t="s">
        <v>31</v>
      </c>
      <c r="K256" t="s">
        <v>145</v>
      </c>
      <c r="L256" t="s">
        <v>72</v>
      </c>
      <c r="M256" t="s">
        <v>29</v>
      </c>
    </row>
    <row r="257" spans="1:16" hidden="1" x14ac:dyDescent="0.2">
      <c r="A257" t="s">
        <v>229</v>
      </c>
      <c r="B257" t="s">
        <v>78</v>
      </c>
      <c r="C257" s="1">
        <v>45585</v>
      </c>
      <c r="D257" s="3">
        <v>0.29166666666666669</v>
      </c>
      <c r="E257" t="s">
        <v>206</v>
      </c>
      <c r="F257" t="s">
        <v>207</v>
      </c>
      <c r="G257" t="s">
        <v>215</v>
      </c>
      <c r="H257" t="s">
        <v>208</v>
      </c>
      <c r="I257" t="s">
        <v>26</v>
      </c>
      <c r="J257" t="s">
        <v>31</v>
      </c>
      <c r="K257" t="s">
        <v>145</v>
      </c>
      <c r="L257" t="s">
        <v>72</v>
      </c>
      <c r="M257" t="s">
        <v>29</v>
      </c>
      <c r="P257" t="s">
        <v>105</v>
      </c>
    </row>
    <row r="258" spans="1:16" hidden="1" x14ac:dyDescent="0.2">
      <c r="A258" t="s">
        <v>437</v>
      </c>
      <c r="B258" t="s">
        <v>438</v>
      </c>
      <c r="C258" s="1">
        <v>45581</v>
      </c>
      <c r="D258" s="3">
        <v>0.29166666666666669</v>
      </c>
      <c r="E258" t="s">
        <v>191</v>
      </c>
      <c r="F258" t="s">
        <v>166</v>
      </c>
      <c r="G258" t="s">
        <v>261</v>
      </c>
      <c r="H258" t="s">
        <v>192</v>
      </c>
      <c r="I258" t="s">
        <v>26</v>
      </c>
      <c r="J258" t="s">
        <v>31</v>
      </c>
      <c r="K258" t="s">
        <v>145</v>
      </c>
      <c r="L258" t="s">
        <v>72</v>
      </c>
      <c r="M258" t="s">
        <v>29</v>
      </c>
      <c r="P258" t="s">
        <v>439</v>
      </c>
    </row>
    <row r="259" spans="1:16" hidden="1" x14ac:dyDescent="0.2">
      <c r="A259" t="s">
        <v>255</v>
      </c>
      <c r="B259" t="s">
        <v>100</v>
      </c>
      <c r="C259" s="1">
        <v>45576</v>
      </c>
      <c r="D259" s="3">
        <v>0.29166666666666669</v>
      </c>
      <c r="E259" t="s">
        <v>165</v>
      </c>
      <c r="F259" t="s">
        <v>166</v>
      </c>
      <c r="G259" t="s">
        <v>261</v>
      </c>
      <c r="H259" t="s">
        <v>172</v>
      </c>
      <c r="I259" t="s">
        <v>26</v>
      </c>
      <c r="J259" t="s">
        <v>31</v>
      </c>
      <c r="K259" t="s">
        <v>145</v>
      </c>
      <c r="L259" t="s">
        <v>72</v>
      </c>
      <c r="M259" t="s">
        <v>29</v>
      </c>
    </row>
    <row r="260" spans="1:16" hidden="1" x14ac:dyDescent="0.2">
      <c r="A260" t="s">
        <v>282</v>
      </c>
      <c r="B260" t="s">
        <v>132</v>
      </c>
      <c r="C260" s="1">
        <v>45582</v>
      </c>
      <c r="D260" s="3">
        <v>0.29166666666666669</v>
      </c>
      <c r="E260" t="s">
        <v>165</v>
      </c>
      <c r="F260" t="s">
        <v>166</v>
      </c>
      <c r="G260" t="s">
        <v>261</v>
      </c>
      <c r="H260" t="s">
        <v>172</v>
      </c>
      <c r="I260" t="s">
        <v>26</v>
      </c>
      <c r="J260" t="s">
        <v>31</v>
      </c>
      <c r="K260" t="s">
        <v>145</v>
      </c>
      <c r="L260" t="s">
        <v>72</v>
      </c>
      <c r="M260" t="s">
        <v>29</v>
      </c>
    </row>
    <row r="261" spans="1:16" hidden="1" x14ac:dyDescent="0.2">
      <c r="A261" t="s">
        <v>266</v>
      </c>
      <c r="B261" t="s">
        <v>110</v>
      </c>
      <c r="C261" s="1">
        <v>45577</v>
      </c>
      <c r="D261" s="3">
        <v>0.29166666666666669</v>
      </c>
      <c r="E261" t="s">
        <v>165</v>
      </c>
      <c r="F261" t="s">
        <v>166</v>
      </c>
      <c r="G261" t="s">
        <v>261</v>
      </c>
      <c r="H261" t="s">
        <v>172</v>
      </c>
      <c r="I261" t="s">
        <v>26</v>
      </c>
      <c r="J261" t="s">
        <v>31</v>
      </c>
      <c r="K261" t="s">
        <v>145</v>
      </c>
      <c r="L261" t="s">
        <v>72</v>
      </c>
      <c r="M261" t="s">
        <v>29</v>
      </c>
      <c r="P261" t="s">
        <v>34</v>
      </c>
    </row>
    <row r="262" spans="1:16" hidden="1" x14ac:dyDescent="0.2">
      <c r="A262" t="s">
        <v>234</v>
      </c>
      <c r="B262" t="s">
        <v>81</v>
      </c>
      <c r="C262" s="1">
        <v>45572</v>
      </c>
      <c r="D262" s="3">
        <v>0.29166666666666669</v>
      </c>
      <c r="E262" t="s">
        <v>165</v>
      </c>
      <c r="F262" t="s">
        <v>166</v>
      </c>
      <c r="G262" t="s">
        <v>261</v>
      </c>
      <c r="H262" t="s">
        <v>172</v>
      </c>
      <c r="I262" t="s">
        <v>26</v>
      </c>
      <c r="J262" t="s">
        <v>31</v>
      </c>
      <c r="K262" t="s">
        <v>145</v>
      </c>
      <c r="L262" t="s">
        <v>72</v>
      </c>
      <c r="M262" t="s">
        <v>29</v>
      </c>
    </row>
    <row r="263" spans="1:16" hidden="1" x14ac:dyDescent="0.2">
      <c r="A263" t="s">
        <v>274</v>
      </c>
      <c r="B263" t="s">
        <v>119</v>
      </c>
      <c r="C263" s="1">
        <v>45574</v>
      </c>
      <c r="D263" s="3">
        <v>0.29166666666666669</v>
      </c>
      <c r="E263" t="s">
        <v>165</v>
      </c>
      <c r="F263" t="s">
        <v>166</v>
      </c>
      <c r="G263" t="s">
        <v>261</v>
      </c>
      <c r="H263" t="s">
        <v>172</v>
      </c>
      <c r="I263" t="s">
        <v>26</v>
      </c>
      <c r="J263" t="s">
        <v>31</v>
      </c>
      <c r="K263" t="s">
        <v>145</v>
      </c>
      <c r="L263" t="s">
        <v>72</v>
      </c>
      <c r="M263" t="s">
        <v>29</v>
      </c>
    </row>
    <row r="264" spans="1:16" hidden="1" x14ac:dyDescent="0.2">
      <c r="A264" t="s">
        <v>279</v>
      </c>
      <c r="B264" t="s">
        <v>126</v>
      </c>
      <c r="C264" s="1">
        <v>45578</v>
      </c>
      <c r="D264" s="3">
        <v>0.29166666666666669</v>
      </c>
      <c r="E264" t="s">
        <v>191</v>
      </c>
      <c r="F264" t="s">
        <v>166</v>
      </c>
      <c r="G264" t="s">
        <v>261</v>
      </c>
      <c r="H264" t="s">
        <v>192</v>
      </c>
      <c r="I264" t="s">
        <v>26</v>
      </c>
      <c r="J264" t="s">
        <v>31</v>
      </c>
      <c r="K264" t="s">
        <v>145</v>
      </c>
      <c r="L264" t="s">
        <v>72</v>
      </c>
      <c r="M264" t="s">
        <v>29</v>
      </c>
      <c r="P264" t="s">
        <v>440</v>
      </c>
    </row>
    <row r="265" spans="1:16" hidden="1" x14ac:dyDescent="0.2">
      <c r="A265" t="s">
        <v>269</v>
      </c>
      <c r="B265" t="s">
        <v>113</v>
      </c>
      <c r="C265" s="1">
        <v>45583</v>
      </c>
      <c r="D265" s="3">
        <v>0.29166666666666669</v>
      </c>
      <c r="E265" t="s">
        <v>191</v>
      </c>
      <c r="F265" t="s">
        <v>166</v>
      </c>
      <c r="G265" t="s">
        <v>261</v>
      </c>
      <c r="H265" t="s">
        <v>192</v>
      </c>
      <c r="I265" t="s">
        <v>26</v>
      </c>
      <c r="J265" t="s">
        <v>31</v>
      </c>
      <c r="K265" t="s">
        <v>146</v>
      </c>
      <c r="L265" t="s">
        <v>72</v>
      </c>
      <c r="M265" t="s">
        <v>29</v>
      </c>
      <c r="P265" t="s">
        <v>442</v>
      </c>
    </row>
    <row r="266" spans="1:16" hidden="1" x14ac:dyDescent="0.2">
      <c r="A266" t="s">
        <v>269</v>
      </c>
      <c r="B266" t="s">
        <v>113</v>
      </c>
      <c r="C266" s="1">
        <v>45581</v>
      </c>
      <c r="D266" s="3">
        <v>0.29166666666666669</v>
      </c>
      <c r="E266" t="s">
        <v>191</v>
      </c>
      <c r="F266" t="s">
        <v>166</v>
      </c>
      <c r="G266" t="s">
        <v>261</v>
      </c>
      <c r="H266" t="s">
        <v>192</v>
      </c>
      <c r="I266" t="s">
        <v>26</v>
      </c>
      <c r="J266" t="s">
        <v>31</v>
      </c>
      <c r="K266" t="s">
        <v>146</v>
      </c>
      <c r="L266" t="s">
        <v>72</v>
      </c>
      <c r="M266" t="s">
        <v>29</v>
      </c>
      <c r="P266" t="s">
        <v>443</v>
      </c>
    </row>
    <row r="267" spans="1:16" hidden="1" x14ac:dyDescent="0.2">
      <c r="A267" t="s">
        <v>268</v>
      </c>
      <c r="B267" t="s">
        <v>112</v>
      </c>
      <c r="C267" s="1">
        <v>45572</v>
      </c>
      <c r="D267" s="3">
        <v>0.29166666666666669</v>
      </c>
      <c r="E267" t="s">
        <v>191</v>
      </c>
      <c r="F267" t="s">
        <v>166</v>
      </c>
      <c r="G267" t="s">
        <v>261</v>
      </c>
      <c r="H267" t="s">
        <v>192</v>
      </c>
      <c r="I267" t="s">
        <v>26</v>
      </c>
      <c r="J267" t="s">
        <v>31</v>
      </c>
      <c r="K267" t="s">
        <v>146</v>
      </c>
      <c r="L267" t="s">
        <v>72</v>
      </c>
      <c r="M267" t="s">
        <v>29</v>
      </c>
    </row>
    <row r="268" spans="1:16" hidden="1" x14ac:dyDescent="0.2">
      <c r="A268" t="s">
        <v>276</v>
      </c>
      <c r="B268" t="s">
        <v>121</v>
      </c>
      <c r="C268" s="1">
        <v>45584</v>
      </c>
      <c r="D268" s="3">
        <v>0.29166666666666669</v>
      </c>
      <c r="E268" t="s">
        <v>191</v>
      </c>
      <c r="F268" t="s">
        <v>166</v>
      </c>
      <c r="G268" t="s">
        <v>261</v>
      </c>
      <c r="H268" t="s">
        <v>192</v>
      </c>
      <c r="I268" t="s">
        <v>26</v>
      </c>
      <c r="J268" t="s">
        <v>31</v>
      </c>
      <c r="K268" t="s">
        <v>146</v>
      </c>
      <c r="L268" t="s">
        <v>72</v>
      </c>
      <c r="M268" t="s">
        <v>29</v>
      </c>
    </row>
    <row r="269" spans="1:16" hidden="1" x14ac:dyDescent="0.2">
      <c r="A269" t="s">
        <v>233</v>
      </c>
      <c r="B269" t="s">
        <v>80</v>
      </c>
      <c r="C269" s="1">
        <v>45573</v>
      </c>
      <c r="D269" s="3">
        <v>0.29166666666666669</v>
      </c>
      <c r="E269" t="s">
        <v>191</v>
      </c>
      <c r="F269" t="s">
        <v>166</v>
      </c>
      <c r="G269" t="s">
        <v>261</v>
      </c>
      <c r="H269" t="s">
        <v>192</v>
      </c>
      <c r="I269" t="s">
        <v>26</v>
      </c>
      <c r="J269" t="s">
        <v>31</v>
      </c>
      <c r="K269" t="s">
        <v>146</v>
      </c>
      <c r="L269" t="s">
        <v>72</v>
      </c>
      <c r="M269" t="s">
        <v>29</v>
      </c>
    </row>
    <row r="270" spans="1:16" hidden="1" x14ac:dyDescent="0.2">
      <c r="A270" t="s">
        <v>266</v>
      </c>
      <c r="B270" t="s">
        <v>110</v>
      </c>
      <c r="C270" s="1">
        <v>45582</v>
      </c>
      <c r="D270" s="3">
        <v>0.29166666666666669</v>
      </c>
      <c r="E270" t="s">
        <v>191</v>
      </c>
      <c r="F270" t="s">
        <v>166</v>
      </c>
      <c r="G270" t="s">
        <v>261</v>
      </c>
      <c r="H270" t="s">
        <v>192</v>
      </c>
      <c r="I270" t="s">
        <v>26</v>
      </c>
      <c r="J270" t="s">
        <v>31</v>
      </c>
      <c r="K270" t="s">
        <v>146</v>
      </c>
      <c r="L270" t="s">
        <v>72</v>
      </c>
      <c r="M270" t="s">
        <v>29</v>
      </c>
      <c r="P270" t="s">
        <v>339</v>
      </c>
    </row>
    <row r="271" spans="1:16" hidden="1" x14ac:dyDescent="0.2">
      <c r="A271" t="s">
        <v>266</v>
      </c>
      <c r="B271" t="s">
        <v>110</v>
      </c>
      <c r="C271" s="1">
        <v>45579</v>
      </c>
      <c r="D271" s="3">
        <v>0.29166666666666669</v>
      </c>
      <c r="E271" t="s">
        <v>191</v>
      </c>
      <c r="F271" t="s">
        <v>166</v>
      </c>
      <c r="G271" t="s">
        <v>261</v>
      </c>
      <c r="H271" t="s">
        <v>192</v>
      </c>
      <c r="I271" t="s">
        <v>26</v>
      </c>
      <c r="J271" t="s">
        <v>31</v>
      </c>
      <c r="K271" t="s">
        <v>146</v>
      </c>
      <c r="L271" t="s">
        <v>72</v>
      </c>
      <c r="M271" t="s">
        <v>29</v>
      </c>
      <c r="P271" t="s">
        <v>444</v>
      </c>
    </row>
    <row r="272" spans="1:16" hidden="1" x14ac:dyDescent="0.2">
      <c r="A272" t="s">
        <v>265</v>
      </c>
      <c r="B272" t="s">
        <v>109</v>
      </c>
      <c r="C272" s="1">
        <v>45577</v>
      </c>
      <c r="D272" s="3">
        <v>0.29166666666666669</v>
      </c>
      <c r="E272" t="s">
        <v>165</v>
      </c>
      <c r="F272" t="s">
        <v>166</v>
      </c>
      <c r="G272" t="s">
        <v>261</v>
      </c>
      <c r="H272" t="s">
        <v>172</v>
      </c>
      <c r="I272" t="s">
        <v>26</v>
      </c>
      <c r="J272" t="s">
        <v>31</v>
      </c>
      <c r="K272" t="s">
        <v>146</v>
      </c>
      <c r="L272" t="s">
        <v>72</v>
      </c>
      <c r="M272" t="s">
        <v>29</v>
      </c>
      <c r="P272" t="s">
        <v>445</v>
      </c>
    </row>
    <row r="273" spans="1:16" hidden="1" x14ac:dyDescent="0.2">
      <c r="A273" t="s">
        <v>249</v>
      </c>
      <c r="B273" t="s">
        <v>96</v>
      </c>
      <c r="C273" s="1">
        <v>45580</v>
      </c>
      <c r="D273" s="3">
        <v>0.29166666666666669</v>
      </c>
      <c r="E273" t="s">
        <v>191</v>
      </c>
      <c r="F273" t="s">
        <v>166</v>
      </c>
      <c r="G273" t="s">
        <v>261</v>
      </c>
      <c r="H273" t="s">
        <v>192</v>
      </c>
      <c r="I273" t="s">
        <v>26</v>
      </c>
      <c r="J273" t="s">
        <v>31</v>
      </c>
      <c r="K273" t="s">
        <v>146</v>
      </c>
      <c r="L273" t="s">
        <v>72</v>
      </c>
      <c r="M273" t="s">
        <v>29</v>
      </c>
      <c r="P273" t="s">
        <v>340</v>
      </c>
    </row>
    <row r="274" spans="1:16" hidden="1" x14ac:dyDescent="0.2">
      <c r="A274" t="s">
        <v>282</v>
      </c>
      <c r="B274" t="s">
        <v>132</v>
      </c>
      <c r="C274" s="1">
        <v>45578</v>
      </c>
      <c r="D274" s="3">
        <v>0.29166666666666669</v>
      </c>
      <c r="E274" t="s">
        <v>191</v>
      </c>
      <c r="F274" t="s">
        <v>166</v>
      </c>
      <c r="G274" t="s">
        <v>261</v>
      </c>
      <c r="H274" t="s">
        <v>192</v>
      </c>
      <c r="I274" t="s">
        <v>26</v>
      </c>
      <c r="J274" t="s">
        <v>31</v>
      </c>
      <c r="K274" t="s">
        <v>146</v>
      </c>
      <c r="L274" t="s">
        <v>72</v>
      </c>
      <c r="M274" t="s">
        <v>29</v>
      </c>
    </row>
    <row r="275" spans="1:16" hidden="1" x14ac:dyDescent="0.2">
      <c r="A275" t="s">
        <v>283</v>
      </c>
      <c r="B275" t="s">
        <v>133</v>
      </c>
      <c r="C275" s="1">
        <v>45575</v>
      </c>
      <c r="D275" s="3">
        <v>0.29166666666666669</v>
      </c>
      <c r="E275" t="s">
        <v>191</v>
      </c>
      <c r="F275" t="s">
        <v>166</v>
      </c>
      <c r="G275" t="s">
        <v>261</v>
      </c>
      <c r="H275" t="s">
        <v>192</v>
      </c>
      <c r="I275" t="s">
        <v>26</v>
      </c>
      <c r="J275" t="s">
        <v>31</v>
      </c>
      <c r="K275" t="s">
        <v>146</v>
      </c>
      <c r="L275" t="s">
        <v>72</v>
      </c>
      <c r="M275" t="s">
        <v>29</v>
      </c>
      <c r="P275" t="s">
        <v>446</v>
      </c>
    </row>
    <row r="276" spans="1:16" hidden="1" x14ac:dyDescent="0.2">
      <c r="A276" t="s">
        <v>282</v>
      </c>
      <c r="B276" t="s">
        <v>132</v>
      </c>
      <c r="C276" s="1">
        <v>45585</v>
      </c>
      <c r="D276" s="3">
        <v>0.29166666666666669</v>
      </c>
      <c r="E276" t="s">
        <v>191</v>
      </c>
      <c r="F276" t="s">
        <v>166</v>
      </c>
      <c r="G276" t="s">
        <v>261</v>
      </c>
      <c r="H276" t="s">
        <v>192</v>
      </c>
      <c r="I276" t="s">
        <v>26</v>
      </c>
      <c r="J276" t="s">
        <v>31</v>
      </c>
      <c r="K276" t="s">
        <v>146</v>
      </c>
      <c r="L276" t="s">
        <v>72</v>
      </c>
      <c r="M276" t="s">
        <v>29</v>
      </c>
    </row>
    <row r="277" spans="1:16" hidden="1" x14ac:dyDescent="0.2">
      <c r="A277" t="s">
        <v>437</v>
      </c>
      <c r="B277" t="s">
        <v>438</v>
      </c>
      <c r="C277" s="1">
        <v>45576</v>
      </c>
      <c r="D277" s="3">
        <v>0.29166666666666669</v>
      </c>
      <c r="E277" t="s">
        <v>191</v>
      </c>
      <c r="F277" t="s">
        <v>166</v>
      </c>
      <c r="G277" t="s">
        <v>261</v>
      </c>
      <c r="H277" t="s">
        <v>192</v>
      </c>
      <c r="I277" t="s">
        <v>26</v>
      </c>
      <c r="J277" t="s">
        <v>31</v>
      </c>
      <c r="K277" t="s">
        <v>146</v>
      </c>
      <c r="L277" t="s">
        <v>72</v>
      </c>
      <c r="M277" t="s">
        <v>29</v>
      </c>
      <c r="P277" t="s">
        <v>447</v>
      </c>
    </row>
    <row r="278" spans="1:16" hidden="1" x14ac:dyDescent="0.2">
      <c r="A278" t="s">
        <v>264</v>
      </c>
      <c r="B278" t="s">
        <v>108</v>
      </c>
      <c r="C278" s="1">
        <v>45582</v>
      </c>
      <c r="D278" s="3">
        <v>0.29166666666666669</v>
      </c>
      <c r="E278" t="s">
        <v>191</v>
      </c>
      <c r="F278" t="s">
        <v>166</v>
      </c>
      <c r="G278" t="s">
        <v>171</v>
      </c>
      <c r="H278" t="s">
        <v>192</v>
      </c>
      <c r="I278" t="s">
        <v>26</v>
      </c>
      <c r="J278" t="s">
        <v>31</v>
      </c>
      <c r="K278" t="s">
        <v>148</v>
      </c>
      <c r="L278" t="s">
        <v>72</v>
      </c>
      <c r="M278" t="s">
        <v>29</v>
      </c>
      <c r="P278" t="s">
        <v>34</v>
      </c>
    </row>
    <row r="279" spans="1:16" hidden="1" x14ac:dyDescent="0.2">
      <c r="A279" t="s">
        <v>370</v>
      </c>
      <c r="B279" t="s">
        <v>371</v>
      </c>
      <c r="C279" s="1">
        <v>45581</v>
      </c>
      <c r="D279" s="3">
        <v>0.29166666666666669</v>
      </c>
      <c r="E279" t="s">
        <v>165</v>
      </c>
      <c r="F279" t="s">
        <v>166</v>
      </c>
      <c r="G279" t="s">
        <v>171</v>
      </c>
      <c r="H279" t="s">
        <v>172</v>
      </c>
      <c r="I279" t="s">
        <v>26</v>
      </c>
      <c r="J279" t="s">
        <v>31</v>
      </c>
      <c r="K279" t="s">
        <v>148</v>
      </c>
      <c r="L279" t="s">
        <v>72</v>
      </c>
      <c r="M279" t="s">
        <v>29</v>
      </c>
    </row>
    <row r="280" spans="1:16" hidden="1" x14ac:dyDescent="0.2">
      <c r="A280" t="s">
        <v>370</v>
      </c>
      <c r="B280" t="s">
        <v>371</v>
      </c>
      <c r="C280" s="1">
        <v>45574</v>
      </c>
      <c r="D280" s="3">
        <v>0.29166666666666669</v>
      </c>
      <c r="E280" t="s">
        <v>165</v>
      </c>
      <c r="F280" t="s">
        <v>166</v>
      </c>
      <c r="G280" t="s">
        <v>171</v>
      </c>
      <c r="H280" t="s">
        <v>172</v>
      </c>
      <c r="I280" t="s">
        <v>26</v>
      </c>
      <c r="J280" t="s">
        <v>31</v>
      </c>
      <c r="K280" t="s">
        <v>148</v>
      </c>
      <c r="L280" t="s">
        <v>72</v>
      </c>
      <c r="M280" t="s">
        <v>29</v>
      </c>
    </row>
    <row r="281" spans="1:16" hidden="1" x14ac:dyDescent="0.2">
      <c r="A281" t="s">
        <v>448</v>
      </c>
      <c r="B281" t="s">
        <v>449</v>
      </c>
      <c r="C281" s="1">
        <v>45584</v>
      </c>
      <c r="D281" s="3">
        <v>0.29166666666666669</v>
      </c>
      <c r="E281" t="s">
        <v>191</v>
      </c>
      <c r="F281" t="s">
        <v>166</v>
      </c>
      <c r="G281" t="s">
        <v>171</v>
      </c>
      <c r="H281" t="s">
        <v>192</v>
      </c>
      <c r="I281" t="s">
        <v>26</v>
      </c>
      <c r="J281" t="s">
        <v>31</v>
      </c>
      <c r="K281" t="s">
        <v>148</v>
      </c>
      <c r="L281" t="s">
        <v>72</v>
      </c>
      <c r="M281" t="s">
        <v>29</v>
      </c>
    </row>
    <row r="282" spans="1:16" hidden="1" x14ac:dyDescent="0.2">
      <c r="A282" t="s">
        <v>437</v>
      </c>
      <c r="B282" t="s">
        <v>438</v>
      </c>
      <c r="C282" s="1">
        <v>45575</v>
      </c>
      <c r="D282" s="3">
        <v>0.29166666666666669</v>
      </c>
      <c r="E282" t="s">
        <v>191</v>
      </c>
      <c r="F282" t="s">
        <v>166</v>
      </c>
      <c r="G282" t="s">
        <v>171</v>
      </c>
      <c r="H282" t="s">
        <v>192</v>
      </c>
      <c r="I282" t="s">
        <v>26</v>
      </c>
      <c r="J282" t="s">
        <v>31</v>
      </c>
      <c r="K282" t="s">
        <v>148</v>
      </c>
      <c r="L282" t="s">
        <v>72</v>
      </c>
      <c r="M282" t="s">
        <v>29</v>
      </c>
      <c r="P282" t="s">
        <v>450</v>
      </c>
    </row>
    <row r="283" spans="1:16" hidden="1" x14ac:dyDescent="0.2">
      <c r="A283" t="s">
        <v>233</v>
      </c>
      <c r="B283" t="s">
        <v>80</v>
      </c>
      <c r="C283" s="1">
        <v>45579</v>
      </c>
      <c r="D283" s="3">
        <v>0.29166666666666669</v>
      </c>
      <c r="E283" t="s">
        <v>451</v>
      </c>
      <c r="F283" t="s">
        <v>166</v>
      </c>
      <c r="G283" t="s">
        <v>316</v>
      </c>
      <c r="H283" t="s">
        <v>452</v>
      </c>
      <c r="I283" t="s">
        <v>26</v>
      </c>
      <c r="J283" t="s">
        <v>31</v>
      </c>
      <c r="K283" t="s">
        <v>148</v>
      </c>
      <c r="L283" t="s">
        <v>72</v>
      </c>
      <c r="M283" t="s">
        <v>29</v>
      </c>
      <c r="P283" t="s">
        <v>453</v>
      </c>
    </row>
    <row r="284" spans="1:16" hidden="1" x14ac:dyDescent="0.2">
      <c r="A284" t="s">
        <v>233</v>
      </c>
      <c r="B284" t="s">
        <v>80</v>
      </c>
      <c r="C284" s="1">
        <v>45572</v>
      </c>
      <c r="D284" s="3">
        <v>0.29166666666666669</v>
      </c>
      <c r="E284" t="s">
        <v>191</v>
      </c>
      <c r="F284" t="s">
        <v>166</v>
      </c>
      <c r="G284" t="s">
        <v>171</v>
      </c>
      <c r="H284" t="s">
        <v>192</v>
      </c>
      <c r="I284" t="s">
        <v>26</v>
      </c>
      <c r="J284" t="s">
        <v>31</v>
      </c>
      <c r="K284" t="s">
        <v>148</v>
      </c>
      <c r="L284" t="s">
        <v>72</v>
      </c>
      <c r="M284" t="s">
        <v>29</v>
      </c>
    </row>
    <row r="285" spans="1:16" hidden="1" x14ac:dyDescent="0.2">
      <c r="A285" t="s">
        <v>276</v>
      </c>
      <c r="B285" t="s">
        <v>121</v>
      </c>
      <c r="C285" s="1">
        <v>45580</v>
      </c>
      <c r="D285" s="3">
        <v>0.29166666666666669</v>
      </c>
      <c r="E285" t="s">
        <v>191</v>
      </c>
      <c r="F285" t="s">
        <v>166</v>
      </c>
      <c r="G285" t="s">
        <v>171</v>
      </c>
      <c r="H285" t="s">
        <v>192</v>
      </c>
      <c r="I285" t="s">
        <v>26</v>
      </c>
      <c r="J285" t="s">
        <v>31</v>
      </c>
      <c r="K285" t="s">
        <v>148</v>
      </c>
      <c r="L285" t="s">
        <v>72</v>
      </c>
      <c r="M285" t="s">
        <v>29</v>
      </c>
    </row>
    <row r="286" spans="1:16" hidden="1" x14ac:dyDescent="0.2">
      <c r="A286" t="s">
        <v>269</v>
      </c>
      <c r="B286" t="s">
        <v>113</v>
      </c>
      <c r="C286" s="1">
        <v>45577</v>
      </c>
      <c r="D286" s="3">
        <v>0.29166666666666669</v>
      </c>
      <c r="E286" t="s">
        <v>191</v>
      </c>
      <c r="F286" t="s">
        <v>166</v>
      </c>
      <c r="G286" t="s">
        <v>171</v>
      </c>
      <c r="H286" t="s">
        <v>192</v>
      </c>
      <c r="I286" t="s">
        <v>26</v>
      </c>
      <c r="J286" t="s">
        <v>31</v>
      </c>
      <c r="K286" t="s">
        <v>148</v>
      </c>
      <c r="L286" t="s">
        <v>72</v>
      </c>
      <c r="M286" t="s">
        <v>29</v>
      </c>
      <c r="P286" t="s">
        <v>414</v>
      </c>
    </row>
    <row r="287" spans="1:16" hidden="1" x14ac:dyDescent="0.2">
      <c r="A287" t="s">
        <v>259</v>
      </c>
      <c r="B287" t="s">
        <v>104</v>
      </c>
      <c r="C287" s="1">
        <v>45583</v>
      </c>
      <c r="D287" s="3">
        <v>0.29166666666666669</v>
      </c>
      <c r="E287" t="s">
        <v>191</v>
      </c>
      <c r="F287" t="s">
        <v>166</v>
      </c>
      <c r="G287" t="s">
        <v>171</v>
      </c>
      <c r="H287" t="s">
        <v>192</v>
      </c>
      <c r="I287" t="s">
        <v>26</v>
      </c>
      <c r="J287" t="s">
        <v>31</v>
      </c>
      <c r="K287" t="s">
        <v>148</v>
      </c>
      <c r="L287" t="s">
        <v>72</v>
      </c>
      <c r="M287" t="s">
        <v>29</v>
      </c>
    </row>
    <row r="288" spans="1:16" hidden="1" x14ac:dyDescent="0.2">
      <c r="A288" t="s">
        <v>221</v>
      </c>
      <c r="B288" t="s">
        <v>68</v>
      </c>
      <c r="C288" s="1">
        <v>45579</v>
      </c>
      <c r="D288" s="3">
        <v>0.3125</v>
      </c>
      <c r="E288" t="s">
        <v>220</v>
      </c>
      <c r="F288" t="s">
        <v>166</v>
      </c>
      <c r="G288" t="s">
        <v>222</v>
      </c>
      <c r="H288" t="s">
        <v>172</v>
      </c>
      <c r="I288" t="s">
        <v>26</v>
      </c>
      <c r="J288" t="s">
        <v>31</v>
      </c>
      <c r="L288" t="s">
        <v>69</v>
      </c>
      <c r="M288" t="s">
        <v>29</v>
      </c>
    </row>
    <row r="289" spans="1:16" hidden="1" x14ac:dyDescent="0.2">
      <c r="A289" t="s">
        <v>221</v>
      </c>
      <c r="B289" t="s">
        <v>68</v>
      </c>
      <c r="C289" s="1">
        <v>45580</v>
      </c>
      <c r="D289" s="3">
        <v>0.3125</v>
      </c>
      <c r="E289" t="s">
        <v>220</v>
      </c>
      <c r="F289" t="s">
        <v>166</v>
      </c>
      <c r="G289" t="s">
        <v>222</v>
      </c>
      <c r="H289" t="s">
        <v>172</v>
      </c>
      <c r="I289" t="s">
        <v>26</v>
      </c>
      <c r="J289" t="s">
        <v>31</v>
      </c>
      <c r="L289" t="s">
        <v>69</v>
      </c>
      <c r="M289" t="s">
        <v>29</v>
      </c>
    </row>
    <row r="290" spans="1:16" hidden="1" x14ac:dyDescent="0.2">
      <c r="A290" t="s">
        <v>221</v>
      </c>
      <c r="B290" t="s">
        <v>68</v>
      </c>
      <c r="C290" s="1">
        <v>45582</v>
      </c>
      <c r="D290" s="3">
        <v>0.3125</v>
      </c>
      <c r="E290" t="s">
        <v>220</v>
      </c>
      <c r="F290" t="s">
        <v>166</v>
      </c>
      <c r="G290" t="s">
        <v>222</v>
      </c>
      <c r="H290" t="s">
        <v>172</v>
      </c>
      <c r="I290" t="s">
        <v>26</v>
      </c>
      <c r="J290" t="s">
        <v>31</v>
      </c>
      <c r="L290" t="s">
        <v>69</v>
      </c>
      <c r="M290" t="s">
        <v>29</v>
      </c>
    </row>
    <row r="291" spans="1:16" hidden="1" x14ac:dyDescent="0.2">
      <c r="A291" t="s">
        <v>221</v>
      </c>
      <c r="B291" t="s">
        <v>68</v>
      </c>
      <c r="C291" s="1">
        <v>45575</v>
      </c>
      <c r="D291" s="3">
        <v>0.3125</v>
      </c>
      <c r="E291" t="s">
        <v>220</v>
      </c>
      <c r="F291" t="s">
        <v>166</v>
      </c>
      <c r="G291" t="s">
        <v>222</v>
      </c>
      <c r="H291" t="s">
        <v>172</v>
      </c>
      <c r="I291" t="s">
        <v>26</v>
      </c>
      <c r="J291" t="s">
        <v>31</v>
      </c>
      <c r="L291" t="s">
        <v>69</v>
      </c>
      <c r="M291" t="s">
        <v>29</v>
      </c>
    </row>
    <row r="292" spans="1:16" hidden="1" x14ac:dyDescent="0.2">
      <c r="A292" t="s">
        <v>221</v>
      </c>
      <c r="B292" t="s">
        <v>68</v>
      </c>
      <c r="C292" s="1">
        <v>45573</v>
      </c>
      <c r="D292" s="3">
        <v>0.3125</v>
      </c>
      <c r="E292" t="s">
        <v>220</v>
      </c>
      <c r="F292" t="s">
        <v>166</v>
      </c>
      <c r="G292" t="s">
        <v>222</v>
      </c>
      <c r="H292" t="s">
        <v>172</v>
      </c>
      <c r="I292" t="s">
        <v>26</v>
      </c>
      <c r="J292" t="s">
        <v>31</v>
      </c>
      <c r="L292" t="s">
        <v>69</v>
      </c>
      <c r="M292" t="s">
        <v>29</v>
      </c>
    </row>
    <row r="293" spans="1:16" hidden="1" x14ac:dyDescent="0.2">
      <c r="A293" t="s">
        <v>219</v>
      </c>
      <c r="B293" t="s">
        <v>67</v>
      </c>
      <c r="C293" s="1">
        <v>45573</v>
      </c>
      <c r="D293" s="3">
        <v>0.32916666666666666</v>
      </c>
      <c r="E293" t="s">
        <v>220</v>
      </c>
      <c r="F293" t="s">
        <v>166</v>
      </c>
      <c r="G293" t="s">
        <v>200</v>
      </c>
      <c r="H293" t="s">
        <v>197</v>
      </c>
      <c r="I293" t="s">
        <v>26</v>
      </c>
      <c r="J293" t="s">
        <v>27</v>
      </c>
      <c r="K293" t="s">
        <v>32</v>
      </c>
      <c r="L293" t="s">
        <v>66</v>
      </c>
      <c r="M293" t="s">
        <v>29</v>
      </c>
    </row>
    <row r="294" spans="1:16" hidden="1" x14ac:dyDescent="0.2">
      <c r="A294" t="s">
        <v>219</v>
      </c>
      <c r="B294" t="s">
        <v>67</v>
      </c>
      <c r="C294" s="1">
        <v>45574</v>
      </c>
      <c r="D294" s="3">
        <v>0.32916666666666666</v>
      </c>
      <c r="E294" t="s">
        <v>220</v>
      </c>
      <c r="F294" t="s">
        <v>166</v>
      </c>
      <c r="G294" t="s">
        <v>200</v>
      </c>
      <c r="H294" t="s">
        <v>197</v>
      </c>
      <c r="I294" t="s">
        <v>26</v>
      </c>
      <c r="J294" t="s">
        <v>27</v>
      </c>
      <c r="K294" t="s">
        <v>32</v>
      </c>
      <c r="L294" t="s">
        <v>66</v>
      </c>
      <c r="M294" t="s">
        <v>29</v>
      </c>
    </row>
    <row r="295" spans="1:16" hidden="1" x14ac:dyDescent="0.2">
      <c r="A295" t="s">
        <v>219</v>
      </c>
      <c r="B295" t="s">
        <v>67</v>
      </c>
      <c r="C295" s="1">
        <v>45575</v>
      </c>
      <c r="D295" s="3">
        <v>0.32916666666666666</v>
      </c>
      <c r="E295" t="s">
        <v>220</v>
      </c>
      <c r="F295" t="s">
        <v>166</v>
      </c>
      <c r="G295" t="s">
        <v>200</v>
      </c>
      <c r="H295" t="s">
        <v>197</v>
      </c>
      <c r="I295" t="s">
        <v>26</v>
      </c>
      <c r="J295" t="s">
        <v>27</v>
      </c>
      <c r="K295" t="s">
        <v>32</v>
      </c>
      <c r="L295" t="s">
        <v>66</v>
      </c>
      <c r="M295" t="s">
        <v>29</v>
      </c>
    </row>
    <row r="296" spans="1:16" hidden="1" x14ac:dyDescent="0.2">
      <c r="A296" t="s">
        <v>219</v>
      </c>
      <c r="B296" t="s">
        <v>67</v>
      </c>
      <c r="C296" s="1">
        <v>45576</v>
      </c>
      <c r="D296" s="3">
        <v>0.32916666666666666</v>
      </c>
      <c r="E296" t="s">
        <v>220</v>
      </c>
      <c r="F296" t="s">
        <v>166</v>
      </c>
      <c r="G296" t="s">
        <v>200</v>
      </c>
      <c r="H296" t="s">
        <v>197</v>
      </c>
      <c r="I296" t="s">
        <v>26</v>
      </c>
      <c r="J296" t="s">
        <v>27</v>
      </c>
      <c r="K296" t="s">
        <v>32</v>
      </c>
      <c r="L296" t="s">
        <v>66</v>
      </c>
      <c r="M296" t="s">
        <v>29</v>
      </c>
    </row>
    <row r="297" spans="1:16" hidden="1" x14ac:dyDescent="0.2">
      <c r="A297" t="s">
        <v>219</v>
      </c>
      <c r="B297" t="s">
        <v>67</v>
      </c>
      <c r="C297" s="1">
        <v>45579</v>
      </c>
      <c r="D297" s="3">
        <v>0.32916666666666666</v>
      </c>
      <c r="E297" t="s">
        <v>220</v>
      </c>
      <c r="F297" t="s">
        <v>166</v>
      </c>
      <c r="G297" t="s">
        <v>200</v>
      </c>
      <c r="H297" t="s">
        <v>197</v>
      </c>
      <c r="I297" t="s">
        <v>26</v>
      </c>
      <c r="J297" t="s">
        <v>27</v>
      </c>
      <c r="K297" t="s">
        <v>32</v>
      </c>
      <c r="L297" t="s">
        <v>66</v>
      </c>
      <c r="M297" t="s">
        <v>29</v>
      </c>
    </row>
    <row r="298" spans="1:16" hidden="1" x14ac:dyDescent="0.2">
      <c r="A298" t="s">
        <v>219</v>
      </c>
      <c r="B298" t="s">
        <v>67</v>
      </c>
      <c r="C298" s="1">
        <v>45580</v>
      </c>
      <c r="D298" s="3">
        <v>0.32916666666666666</v>
      </c>
      <c r="E298" t="s">
        <v>220</v>
      </c>
      <c r="F298" t="s">
        <v>166</v>
      </c>
      <c r="G298" t="s">
        <v>200</v>
      </c>
      <c r="H298" t="s">
        <v>197</v>
      </c>
      <c r="I298" t="s">
        <v>26</v>
      </c>
      <c r="J298" t="s">
        <v>27</v>
      </c>
      <c r="K298" t="s">
        <v>32</v>
      </c>
      <c r="L298" t="s">
        <v>66</v>
      </c>
      <c r="M298" t="s">
        <v>29</v>
      </c>
    </row>
    <row r="299" spans="1:16" hidden="1" x14ac:dyDescent="0.2">
      <c r="A299" t="s">
        <v>219</v>
      </c>
      <c r="B299" t="s">
        <v>67</v>
      </c>
      <c r="C299" s="1">
        <v>45581</v>
      </c>
      <c r="D299" s="3">
        <v>0.32916666666666666</v>
      </c>
      <c r="E299" t="s">
        <v>220</v>
      </c>
      <c r="F299" t="s">
        <v>166</v>
      </c>
      <c r="G299" t="s">
        <v>200</v>
      </c>
      <c r="H299" t="s">
        <v>197</v>
      </c>
      <c r="I299" t="s">
        <v>26</v>
      </c>
      <c r="J299" t="s">
        <v>27</v>
      </c>
      <c r="K299" t="s">
        <v>32</v>
      </c>
      <c r="L299" t="s">
        <v>66</v>
      </c>
      <c r="M299" t="s">
        <v>29</v>
      </c>
    </row>
    <row r="300" spans="1:16" hidden="1" x14ac:dyDescent="0.2">
      <c r="A300" t="s">
        <v>219</v>
      </c>
      <c r="B300" t="s">
        <v>67</v>
      </c>
      <c r="C300" s="1">
        <v>45582</v>
      </c>
      <c r="D300" s="3">
        <v>0.32916666666666666</v>
      </c>
      <c r="E300" t="s">
        <v>220</v>
      </c>
      <c r="F300" t="s">
        <v>166</v>
      </c>
      <c r="G300" t="s">
        <v>200</v>
      </c>
      <c r="H300" t="s">
        <v>197</v>
      </c>
      <c r="I300" t="s">
        <v>26</v>
      </c>
      <c r="J300" t="s">
        <v>27</v>
      </c>
      <c r="K300" t="s">
        <v>32</v>
      </c>
      <c r="L300" t="s">
        <v>66</v>
      </c>
      <c r="M300" t="s">
        <v>29</v>
      </c>
    </row>
    <row r="301" spans="1:16" hidden="1" x14ac:dyDescent="0.2">
      <c r="A301" t="s">
        <v>219</v>
      </c>
      <c r="B301" t="s">
        <v>67</v>
      </c>
      <c r="C301" s="1">
        <v>45583</v>
      </c>
      <c r="D301" s="3">
        <v>0.32916666666666666</v>
      </c>
      <c r="E301" t="s">
        <v>220</v>
      </c>
      <c r="F301" t="s">
        <v>166</v>
      </c>
      <c r="G301" t="s">
        <v>200</v>
      </c>
      <c r="H301" t="s">
        <v>197</v>
      </c>
      <c r="I301" t="s">
        <v>26</v>
      </c>
      <c r="J301" t="s">
        <v>27</v>
      </c>
      <c r="K301" t="s">
        <v>32</v>
      </c>
      <c r="L301" t="s">
        <v>66</v>
      </c>
      <c r="M301" t="s">
        <v>29</v>
      </c>
    </row>
    <row r="302" spans="1:16" hidden="1" x14ac:dyDescent="0.2">
      <c r="A302" t="s">
        <v>169</v>
      </c>
      <c r="B302" t="s">
        <v>30</v>
      </c>
      <c r="C302" s="1">
        <v>45577</v>
      </c>
      <c r="D302" s="3">
        <v>0.33333333333333331</v>
      </c>
      <c r="E302" t="s">
        <v>175</v>
      </c>
      <c r="F302" t="s">
        <v>207</v>
      </c>
      <c r="G302" t="s">
        <v>301</v>
      </c>
      <c r="H302" t="s">
        <v>302</v>
      </c>
      <c r="I302" t="s">
        <v>26</v>
      </c>
      <c r="J302" t="s">
        <v>31</v>
      </c>
      <c r="K302" t="s">
        <v>32</v>
      </c>
      <c r="L302" t="s">
        <v>33</v>
      </c>
      <c r="M302" t="s">
        <v>29</v>
      </c>
      <c r="P302" t="s">
        <v>303</v>
      </c>
    </row>
    <row r="303" spans="1:16" hidden="1" x14ac:dyDescent="0.2">
      <c r="A303" t="s">
        <v>169</v>
      </c>
      <c r="B303" t="s">
        <v>30</v>
      </c>
      <c r="C303" s="1">
        <v>45584</v>
      </c>
      <c r="D303" s="3">
        <v>0.33333333333333331</v>
      </c>
      <c r="E303" t="s">
        <v>170</v>
      </c>
      <c r="F303" t="s">
        <v>166</v>
      </c>
      <c r="G303" t="s">
        <v>171</v>
      </c>
      <c r="H303" t="s">
        <v>172</v>
      </c>
      <c r="I303" t="s">
        <v>26</v>
      </c>
      <c r="J303" t="s">
        <v>31</v>
      </c>
      <c r="K303" t="s">
        <v>32</v>
      </c>
      <c r="L303" t="s">
        <v>33</v>
      </c>
      <c r="M303" t="s">
        <v>29</v>
      </c>
    </row>
    <row r="304" spans="1:16" hidden="1" x14ac:dyDescent="0.2">
      <c r="A304" t="s">
        <v>174</v>
      </c>
      <c r="B304" t="s">
        <v>36</v>
      </c>
      <c r="C304" s="1">
        <v>45585</v>
      </c>
      <c r="D304" s="3">
        <v>0.33333333333333331</v>
      </c>
      <c r="E304" t="s">
        <v>170</v>
      </c>
      <c r="F304" t="s">
        <v>166</v>
      </c>
      <c r="G304" t="s">
        <v>171</v>
      </c>
      <c r="H304" t="s">
        <v>172</v>
      </c>
      <c r="I304" t="s">
        <v>26</v>
      </c>
      <c r="J304" t="s">
        <v>31</v>
      </c>
      <c r="K304" t="s">
        <v>32</v>
      </c>
      <c r="L304" t="s">
        <v>33</v>
      </c>
      <c r="M304" t="s">
        <v>29</v>
      </c>
    </row>
    <row r="305" spans="1:16" hidden="1" x14ac:dyDescent="0.2">
      <c r="A305" t="s">
        <v>174</v>
      </c>
      <c r="B305" t="s">
        <v>36</v>
      </c>
      <c r="C305" s="1">
        <v>45578</v>
      </c>
      <c r="D305" s="3">
        <v>0.33333333333333331</v>
      </c>
      <c r="E305" t="s">
        <v>170</v>
      </c>
      <c r="F305" t="s">
        <v>166</v>
      </c>
      <c r="G305" t="s">
        <v>171</v>
      </c>
      <c r="H305" t="s">
        <v>172</v>
      </c>
      <c r="I305" t="s">
        <v>26</v>
      </c>
      <c r="J305" t="s">
        <v>31</v>
      </c>
      <c r="K305" t="s">
        <v>32</v>
      </c>
      <c r="L305" t="s">
        <v>33</v>
      </c>
      <c r="M305" t="s">
        <v>29</v>
      </c>
    </row>
    <row r="306" spans="1:16" hidden="1" x14ac:dyDescent="0.2">
      <c r="A306" t="s">
        <v>189</v>
      </c>
      <c r="B306" t="s">
        <v>47</v>
      </c>
      <c r="C306" s="1">
        <v>45573</v>
      </c>
      <c r="D306" s="3">
        <v>0.33333333333333331</v>
      </c>
      <c r="E306" t="s">
        <v>165</v>
      </c>
      <c r="F306" t="s">
        <v>166</v>
      </c>
      <c r="G306" t="s">
        <v>171</v>
      </c>
      <c r="H306" t="s">
        <v>195</v>
      </c>
      <c r="I306" t="s">
        <v>26</v>
      </c>
      <c r="J306" t="s">
        <v>31</v>
      </c>
      <c r="K306" t="s">
        <v>42</v>
      </c>
      <c r="L306" t="s">
        <v>12</v>
      </c>
      <c r="M306" t="s">
        <v>29</v>
      </c>
      <c r="P306" t="s">
        <v>34</v>
      </c>
    </row>
    <row r="307" spans="1:16" hidden="1" x14ac:dyDescent="0.2">
      <c r="A307" t="s">
        <v>189</v>
      </c>
      <c r="B307" t="s">
        <v>47</v>
      </c>
      <c r="C307" s="1">
        <v>45574</v>
      </c>
      <c r="D307" s="3">
        <v>0.33333333333333331</v>
      </c>
      <c r="E307" t="s">
        <v>167</v>
      </c>
      <c r="F307" t="s">
        <v>166</v>
      </c>
      <c r="G307" t="s">
        <v>171</v>
      </c>
      <c r="H307" t="s">
        <v>210</v>
      </c>
      <c r="I307" t="s">
        <v>26</v>
      </c>
      <c r="J307" t="s">
        <v>31</v>
      </c>
      <c r="K307" t="s">
        <v>42</v>
      </c>
      <c r="L307" t="s">
        <v>12</v>
      </c>
      <c r="M307" t="s">
        <v>29</v>
      </c>
      <c r="P307" t="s">
        <v>312</v>
      </c>
    </row>
    <row r="308" spans="1:16" hidden="1" x14ac:dyDescent="0.2">
      <c r="A308" t="s">
        <v>217</v>
      </c>
      <c r="B308" t="s">
        <v>65</v>
      </c>
      <c r="C308" s="1">
        <v>45583</v>
      </c>
      <c r="D308" s="3">
        <v>0.33333333333333331</v>
      </c>
      <c r="E308" t="s">
        <v>220</v>
      </c>
      <c r="F308" t="s">
        <v>166</v>
      </c>
      <c r="G308" t="s">
        <v>200</v>
      </c>
      <c r="H308" t="s">
        <v>314</v>
      </c>
      <c r="I308" t="s">
        <v>26</v>
      </c>
      <c r="J308" t="s">
        <v>27</v>
      </c>
      <c r="K308" t="s">
        <v>32</v>
      </c>
      <c r="L308" t="s">
        <v>66</v>
      </c>
      <c r="M308" t="s">
        <v>29</v>
      </c>
    </row>
    <row r="309" spans="1:16" hidden="1" x14ac:dyDescent="0.2">
      <c r="A309" t="s">
        <v>217</v>
      </c>
      <c r="B309" t="s">
        <v>65</v>
      </c>
      <c r="C309" s="1">
        <v>45581</v>
      </c>
      <c r="D309" s="3">
        <v>0.33333333333333331</v>
      </c>
      <c r="E309" t="s">
        <v>220</v>
      </c>
      <c r="F309" t="s">
        <v>166</v>
      </c>
      <c r="G309" t="s">
        <v>200</v>
      </c>
      <c r="H309" t="s">
        <v>314</v>
      </c>
      <c r="I309" t="s">
        <v>26</v>
      </c>
      <c r="J309" t="s">
        <v>27</v>
      </c>
      <c r="K309" t="s">
        <v>32</v>
      </c>
      <c r="L309" t="s">
        <v>66</v>
      </c>
      <c r="M309" t="s">
        <v>29</v>
      </c>
    </row>
    <row r="310" spans="1:16" hidden="1" x14ac:dyDescent="0.2">
      <c r="A310" t="s">
        <v>217</v>
      </c>
      <c r="B310" t="s">
        <v>65</v>
      </c>
      <c r="C310" s="1">
        <v>45580</v>
      </c>
      <c r="D310" s="3">
        <v>0.33333333333333331</v>
      </c>
      <c r="E310" t="s">
        <v>220</v>
      </c>
      <c r="F310" t="s">
        <v>166</v>
      </c>
      <c r="G310" t="s">
        <v>200</v>
      </c>
      <c r="H310" t="s">
        <v>314</v>
      </c>
      <c r="I310" t="s">
        <v>26</v>
      </c>
      <c r="J310" t="s">
        <v>27</v>
      </c>
      <c r="K310" t="s">
        <v>32</v>
      </c>
      <c r="L310" t="s">
        <v>66</v>
      </c>
      <c r="M310" t="s">
        <v>29</v>
      </c>
    </row>
    <row r="311" spans="1:16" hidden="1" x14ac:dyDescent="0.2">
      <c r="A311" t="s">
        <v>217</v>
      </c>
      <c r="B311" t="s">
        <v>65</v>
      </c>
      <c r="C311" s="1">
        <v>45579</v>
      </c>
      <c r="D311" s="3">
        <v>0.33333333333333331</v>
      </c>
      <c r="E311" t="s">
        <v>220</v>
      </c>
      <c r="F311" t="s">
        <v>166</v>
      </c>
      <c r="G311" t="s">
        <v>200</v>
      </c>
      <c r="H311" t="s">
        <v>314</v>
      </c>
      <c r="I311" t="s">
        <v>26</v>
      </c>
      <c r="J311" t="s">
        <v>27</v>
      </c>
      <c r="K311" t="s">
        <v>32</v>
      </c>
      <c r="L311" t="s">
        <v>66</v>
      </c>
      <c r="M311" t="s">
        <v>29</v>
      </c>
    </row>
    <row r="312" spans="1:16" hidden="1" x14ac:dyDescent="0.2">
      <c r="A312" t="s">
        <v>217</v>
      </c>
      <c r="B312" t="s">
        <v>65</v>
      </c>
      <c r="C312" s="1">
        <v>45575</v>
      </c>
      <c r="D312" s="3">
        <v>0.33333333333333331</v>
      </c>
      <c r="E312" t="s">
        <v>220</v>
      </c>
      <c r="F312" t="s">
        <v>166</v>
      </c>
      <c r="G312" t="s">
        <v>200</v>
      </c>
      <c r="H312" t="s">
        <v>314</v>
      </c>
      <c r="I312" t="s">
        <v>26</v>
      </c>
      <c r="J312" t="s">
        <v>27</v>
      </c>
      <c r="K312" t="s">
        <v>32</v>
      </c>
      <c r="L312" t="s">
        <v>66</v>
      </c>
      <c r="M312" t="s">
        <v>29</v>
      </c>
    </row>
    <row r="313" spans="1:16" hidden="1" x14ac:dyDescent="0.2">
      <c r="A313" t="s">
        <v>217</v>
      </c>
      <c r="B313" t="s">
        <v>65</v>
      </c>
      <c r="C313" s="1">
        <v>45573</v>
      </c>
      <c r="D313" s="3">
        <v>0.33333333333333331</v>
      </c>
      <c r="E313" t="s">
        <v>220</v>
      </c>
      <c r="F313" t="s">
        <v>166</v>
      </c>
      <c r="G313" t="s">
        <v>200</v>
      </c>
      <c r="H313" t="s">
        <v>314</v>
      </c>
      <c r="I313" t="s">
        <v>26</v>
      </c>
      <c r="J313" t="s">
        <v>27</v>
      </c>
      <c r="K313" t="s">
        <v>32</v>
      </c>
      <c r="L313" t="s">
        <v>66</v>
      </c>
      <c r="M313" t="s">
        <v>29</v>
      </c>
    </row>
    <row r="314" spans="1:16" hidden="1" x14ac:dyDescent="0.2">
      <c r="A314" t="s">
        <v>217</v>
      </c>
      <c r="B314" t="s">
        <v>65</v>
      </c>
      <c r="C314" s="1">
        <v>45574</v>
      </c>
      <c r="D314" s="3">
        <v>0.33333333333333331</v>
      </c>
      <c r="E314" t="s">
        <v>220</v>
      </c>
      <c r="F314" t="s">
        <v>166</v>
      </c>
      <c r="G314" t="s">
        <v>200</v>
      </c>
      <c r="H314" t="s">
        <v>314</v>
      </c>
      <c r="I314" t="s">
        <v>26</v>
      </c>
      <c r="J314" t="s">
        <v>27</v>
      </c>
      <c r="K314" t="s">
        <v>32</v>
      </c>
      <c r="L314" t="s">
        <v>66</v>
      </c>
      <c r="M314" t="s">
        <v>29</v>
      </c>
    </row>
    <row r="315" spans="1:16" hidden="1" x14ac:dyDescent="0.2">
      <c r="A315" t="s">
        <v>290</v>
      </c>
      <c r="B315" t="s">
        <v>150</v>
      </c>
      <c r="C315" s="1">
        <v>45582</v>
      </c>
      <c r="D315" s="3">
        <v>0.33333333333333331</v>
      </c>
      <c r="E315" t="s">
        <v>218</v>
      </c>
      <c r="F315" t="s">
        <v>166</v>
      </c>
      <c r="G315" t="s">
        <v>200</v>
      </c>
      <c r="H315" t="s">
        <v>197</v>
      </c>
      <c r="I315" t="s">
        <v>26</v>
      </c>
      <c r="J315" t="s">
        <v>27</v>
      </c>
      <c r="K315" t="s">
        <v>32</v>
      </c>
      <c r="L315" t="s">
        <v>151</v>
      </c>
      <c r="M315" t="s">
        <v>29</v>
      </c>
    </row>
    <row r="316" spans="1:16" hidden="1" x14ac:dyDescent="0.2">
      <c r="A316" t="s">
        <v>290</v>
      </c>
      <c r="B316" t="s">
        <v>150</v>
      </c>
      <c r="C316" s="1">
        <v>45581</v>
      </c>
      <c r="D316" s="3">
        <v>0.33333333333333331</v>
      </c>
      <c r="E316" t="s">
        <v>218</v>
      </c>
      <c r="F316" t="s">
        <v>166</v>
      </c>
      <c r="G316" t="s">
        <v>200</v>
      </c>
      <c r="H316" t="s">
        <v>197</v>
      </c>
      <c r="I316" t="s">
        <v>26</v>
      </c>
      <c r="J316" t="s">
        <v>27</v>
      </c>
      <c r="K316" t="s">
        <v>32</v>
      </c>
      <c r="L316" t="s">
        <v>151</v>
      </c>
      <c r="M316" t="s">
        <v>29</v>
      </c>
    </row>
    <row r="317" spans="1:16" hidden="1" x14ac:dyDescent="0.2">
      <c r="A317" t="s">
        <v>290</v>
      </c>
      <c r="B317" t="s">
        <v>150</v>
      </c>
      <c r="C317" s="1">
        <v>45580</v>
      </c>
      <c r="D317" s="3">
        <v>0.33333333333333331</v>
      </c>
      <c r="E317" t="s">
        <v>218</v>
      </c>
      <c r="F317" t="s">
        <v>166</v>
      </c>
      <c r="G317" t="s">
        <v>200</v>
      </c>
      <c r="H317" t="s">
        <v>197</v>
      </c>
      <c r="I317" t="s">
        <v>26</v>
      </c>
      <c r="J317" t="s">
        <v>27</v>
      </c>
      <c r="K317" t="s">
        <v>32</v>
      </c>
      <c r="L317" t="s">
        <v>151</v>
      </c>
      <c r="M317" t="s">
        <v>29</v>
      </c>
    </row>
    <row r="318" spans="1:16" hidden="1" x14ac:dyDescent="0.2">
      <c r="A318" t="s">
        <v>290</v>
      </c>
      <c r="B318" t="s">
        <v>150</v>
      </c>
      <c r="C318" s="1">
        <v>45579</v>
      </c>
      <c r="D318" s="3">
        <v>0.33333333333333331</v>
      </c>
      <c r="E318" t="s">
        <v>218</v>
      </c>
      <c r="F318" t="s">
        <v>166</v>
      </c>
      <c r="G318" t="s">
        <v>200</v>
      </c>
      <c r="H318" t="s">
        <v>197</v>
      </c>
      <c r="I318" t="s">
        <v>26</v>
      </c>
      <c r="J318" t="s">
        <v>27</v>
      </c>
      <c r="K318" t="s">
        <v>32</v>
      </c>
      <c r="L318" t="s">
        <v>151</v>
      </c>
      <c r="M318" t="s">
        <v>29</v>
      </c>
    </row>
    <row r="319" spans="1:16" hidden="1" x14ac:dyDescent="0.2">
      <c r="A319" t="s">
        <v>290</v>
      </c>
      <c r="B319" t="s">
        <v>150</v>
      </c>
      <c r="C319" s="1">
        <v>45576</v>
      </c>
      <c r="D319" s="3">
        <v>0.33333333333333331</v>
      </c>
      <c r="E319" t="s">
        <v>218</v>
      </c>
      <c r="F319" t="s">
        <v>166</v>
      </c>
      <c r="G319" t="s">
        <v>200</v>
      </c>
      <c r="H319" t="s">
        <v>197</v>
      </c>
      <c r="I319" t="s">
        <v>26</v>
      </c>
      <c r="J319" t="s">
        <v>27</v>
      </c>
      <c r="K319" t="s">
        <v>32</v>
      </c>
      <c r="L319" t="s">
        <v>151</v>
      </c>
      <c r="M319" t="s">
        <v>29</v>
      </c>
    </row>
    <row r="320" spans="1:16" hidden="1" x14ac:dyDescent="0.2">
      <c r="A320" t="s">
        <v>290</v>
      </c>
      <c r="B320" t="s">
        <v>150</v>
      </c>
      <c r="C320" s="1">
        <v>45575</v>
      </c>
      <c r="D320" s="3">
        <v>0.33333333333333331</v>
      </c>
      <c r="E320" t="s">
        <v>218</v>
      </c>
      <c r="F320" t="s">
        <v>166</v>
      </c>
      <c r="G320" t="s">
        <v>200</v>
      </c>
      <c r="H320" t="s">
        <v>197</v>
      </c>
      <c r="I320" t="s">
        <v>26</v>
      </c>
      <c r="J320" t="s">
        <v>27</v>
      </c>
      <c r="K320" t="s">
        <v>32</v>
      </c>
      <c r="L320" t="s">
        <v>151</v>
      </c>
      <c r="M320" t="s">
        <v>29</v>
      </c>
    </row>
    <row r="321" spans="1:16" hidden="1" x14ac:dyDescent="0.2">
      <c r="A321" t="s">
        <v>290</v>
      </c>
      <c r="B321" t="s">
        <v>150</v>
      </c>
      <c r="C321" s="1">
        <v>45574</v>
      </c>
      <c r="D321" s="3">
        <v>0.33333333333333331</v>
      </c>
      <c r="E321" t="s">
        <v>218</v>
      </c>
      <c r="F321" t="s">
        <v>166</v>
      </c>
      <c r="G321" t="s">
        <v>200</v>
      </c>
      <c r="H321" t="s">
        <v>197</v>
      </c>
      <c r="I321" t="s">
        <v>26</v>
      </c>
      <c r="J321" t="s">
        <v>27</v>
      </c>
      <c r="K321" t="s">
        <v>32</v>
      </c>
      <c r="L321" t="s">
        <v>151</v>
      </c>
      <c r="M321" t="s">
        <v>29</v>
      </c>
    </row>
    <row r="322" spans="1:16" hidden="1" x14ac:dyDescent="0.2">
      <c r="A322" t="s">
        <v>290</v>
      </c>
      <c r="B322" t="s">
        <v>150</v>
      </c>
      <c r="C322" s="1">
        <v>45573</v>
      </c>
      <c r="D322" s="3">
        <v>0.33333333333333331</v>
      </c>
      <c r="E322" t="s">
        <v>218</v>
      </c>
      <c r="F322" t="s">
        <v>166</v>
      </c>
      <c r="G322" t="s">
        <v>200</v>
      </c>
      <c r="H322" t="s">
        <v>197</v>
      </c>
      <c r="I322" t="s">
        <v>26</v>
      </c>
      <c r="J322" t="s">
        <v>27</v>
      </c>
      <c r="K322" t="s">
        <v>32</v>
      </c>
      <c r="L322" t="s">
        <v>151</v>
      </c>
      <c r="M322" t="s">
        <v>29</v>
      </c>
    </row>
    <row r="323" spans="1:16" hidden="1" x14ac:dyDescent="0.2">
      <c r="A323" t="s">
        <v>290</v>
      </c>
      <c r="B323" t="s">
        <v>150</v>
      </c>
      <c r="C323" s="1">
        <v>45583</v>
      </c>
      <c r="D323" s="3">
        <v>0.33333333333333331</v>
      </c>
      <c r="E323" t="s">
        <v>218</v>
      </c>
      <c r="F323" t="s">
        <v>166</v>
      </c>
      <c r="G323" t="s">
        <v>200</v>
      </c>
      <c r="H323" t="s">
        <v>197</v>
      </c>
      <c r="I323" t="s">
        <v>26</v>
      </c>
      <c r="J323" t="s">
        <v>27</v>
      </c>
      <c r="K323" t="s">
        <v>32</v>
      </c>
      <c r="L323" t="s">
        <v>151</v>
      </c>
      <c r="M323" t="s">
        <v>29</v>
      </c>
    </row>
    <row r="324" spans="1:16" hidden="1" x14ac:dyDescent="0.2">
      <c r="A324" t="s">
        <v>291</v>
      </c>
      <c r="B324" t="s">
        <v>152</v>
      </c>
      <c r="C324" s="1">
        <v>45574</v>
      </c>
      <c r="D324" s="3">
        <v>0.33333333333333331</v>
      </c>
      <c r="E324" t="s">
        <v>218</v>
      </c>
      <c r="F324" t="s">
        <v>166</v>
      </c>
      <c r="G324" t="s">
        <v>200</v>
      </c>
      <c r="H324" t="s">
        <v>197</v>
      </c>
      <c r="I324" t="s">
        <v>26</v>
      </c>
      <c r="J324" t="s">
        <v>27</v>
      </c>
      <c r="L324" t="s">
        <v>153</v>
      </c>
      <c r="M324" t="s">
        <v>29</v>
      </c>
      <c r="P324" t="s">
        <v>42</v>
      </c>
    </row>
    <row r="325" spans="1:16" hidden="1" x14ac:dyDescent="0.2">
      <c r="A325" t="s">
        <v>291</v>
      </c>
      <c r="B325" t="s">
        <v>152</v>
      </c>
      <c r="C325" s="1">
        <v>45573</v>
      </c>
      <c r="D325" s="3">
        <v>0.33333333333333331</v>
      </c>
      <c r="E325" t="s">
        <v>218</v>
      </c>
      <c r="F325" t="s">
        <v>166</v>
      </c>
      <c r="G325" t="s">
        <v>200</v>
      </c>
      <c r="H325" t="s">
        <v>197</v>
      </c>
      <c r="I325" t="s">
        <v>26</v>
      </c>
      <c r="J325" t="s">
        <v>27</v>
      </c>
      <c r="L325" t="s">
        <v>153</v>
      </c>
      <c r="M325" t="s">
        <v>29</v>
      </c>
      <c r="P325" t="s">
        <v>42</v>
      </c>
    </row>
    <row r="326" spans="1:16" hidden="1" x14ac:dyDescent="0.2">
      <c r="A326" t="s">
        <v>291</v>
      </c>
      <c r="B326" t="s">
        <v>152</v>
      </c>
      <c r="C326" s="1">
        <v>45575</v>
      </c>
      <c r="D326" s="3">
        <v>0.33333333333333331</v>
      </c>
      <c r="E326" t="s">
        <v>218</v>
      </c>
      <c r="F326" t="s">
        <v>166</v>
      </c>
      <c r="G326" t="s">
        <v>200</v>
      </c>
      <c r="H326" t="s">
        <v>197</v>
      </c>
      <c r="I326" t="s">
        <v>26</v>
      </c>
      <c r="J326" t="s">
        <v>27</v>
      </c>
      <c r="L326" t="s">
        <v>153</v>
      </c>
      <c r="M326" t="s">
        <v>29</v>
      </c>
      <c r="P326" t="s">
        <v>42</v>
      </c>
    </row>
    <row r="327" spans="1:16" hidden="1" x14ac:dyDescent="0.2">
      <c r="A327" t="s">
        <v>291</v>
      </c>
      <c r="B327" t="s">
        <v>152</v>
      </c>
      <c r="C327" s="1">
        <v>45576</v>
      </c>
      <c r="D327" s="3">
        <v>0.33333333333333331</v>
      </c>
      <c r="E327" t="s">
        <v>218</v>
      </c>
      <c r="F327" t="s">
        <v>166</v>
      </c>
      <c r="G327" t="s">
        <v>200</v>
      </c>
      <c r="H327" t="s">
        <v>197</v>
      </c>
      <c r="I327" t="s">
        <v>26</v>
      </c>
      <c r="J327" t="s">
        <v>27</v>
      </c>
      <c r="L327" t="s">
        <v>153</v>
      </c>
      <c r="M327" t="s">
        <v>29</v>
      </c>
      <c r="P327" t="s">
        <v>42</v>
      </c>
    </row>
    <row r="328" spans="1:16" hidden="1" x14ac:dyDescent="0.2">
      <c r="A328" t="s">
        <v>291</v>
      </c>
      <c r="B328" t="s">
        <v>152</v>
      </c>
      <c r="C328" s="1">
        <v>45582</v>
      </c>
      <c r="D328" s="3">
        <v>0.33333333333333331</v>
      </c>
      <c r="E328" t="s">
        <v>218</v>
      </c>
      <c r="F328" t="s">
        <v>166</v>
      </c>
      <c r="G328" t="s">
        <v>200</v>
      </c>
      <c r="H328" t="s">
        <v>197</v>
      </c>
      <c r="I328" t="s">
        <v>26</v>
      </c>
      <c r="J328" t="s">
        <v>27</v>
      </c>
      <c r="L328" t="s">
        <v>153</v>
      </c>
      <c r="M328" t="s">
        <v>29</v>
      </c>
      <c r="P328" t="s">
        <v>42</v>
      </c>
    </row>
    <row r="329" spans="1:16" hidden="1" x14ac:dyDescent="0.2">
      <c r="A329" t="s">
        <v>291</v>
      </c>
      <c r="B329" t="s">
        <v>152</v>
      </c>
      <c r="C329" s="1">
        <v>45581</v>
      </c>
      <c r="D329" s="3">
        <v>0.33333333333333331</v>
      </c>
      <c r="E329" t="s">
        <v>218</v>
      </c>
      <c r="F329" t="s">
        <v>166</v>
      </c>
      <c r="G329" t="s">
        <v>200</v>
      </c>
      <c r="H329" t="s">
        <v>197</v>
      </c>
      <c r="I329" t="s">
        <v>26</v>
      </c>
      <c r="J329" t="s">
        <v>27</v>
      </c>
      <c r="L329" t="s">
        <v>153</v>
      </c>
      <c r="M329" t="s">
        <v>29</v>
      </c>
      <c r="P329" t="s">
        <v>42</v>
      </c>
    </row>
    <row r="330" spans="1:16" hidden="1" x14ac:dyDescent="0.2">
      <c r="A330" t="s">
        <v>291</v>
      </c>
      <c r="B330" t="s">
        <v>152</v>
      </c>
      <c r="C330" s="1">
        <v>45579</v>
      </c>
      <c r="D330" s="3">
        <v>0.33333333333333331</v>
      </c>
      <c r="E330" t="s">
        <v>218</v>
      </c>
      <c r="F330" t="s">
        <v>166</v>
      </c>
      <c r="G330" t="s">
        <v>200</v>
      </c>
      <c r="H330" t="s">
        <v>197</v>
      </c>
      <c r="I330" t="s">
        <v>26</v>
      </c>
      <c r="J330" t="s">
        <v>27</v>
      </c>
      <c r="L330" t="s">
        <v>153</v>
      </c>
      <c r="M330" t="s">
        <v>29</v>
      </c>
      <c r="P330" t="s">
        <v>42</v>
      </c>
    </row>
    <row r="331" spans="1:16" hidden="1" x14ac:dyDescent="0.2">
      <c r="A331" t="s">
        <v>291</v>
      </c>
      <c r="B331" t="s">
        <v>152</v>
      </c>
      <c r="C331" s="1">
        <v>45580</v>
      </c>
      <c r="D331" s="3">
        <v>0.33333333333333331</v>
      </c>
      <c r="E331" t="s">
        <v>218</v>
      </c>
      <c r="F331" t="s">
        <v>166</v>
      </c>
      <c r="G331" t="s">
        <v>200</v>
      </c>
      <c r="H331" t="s">
        <v>197</v>
      </c>
      <c r="I331" t="s">
        <v>26</v>
      </c>
      <c r="J331" t="s">
        <v>27</v>
      </c>
      <c r="L331" t="s">
        <v>153</v>
      </c>
      <c r="M331" t="s">
        <v>29</v>
      </c>
      <c r="P331" t="s">
        <v>42</v>
      </c>
    </row>
    <row r="332" spans="1:16" hidden="1" x14ac:dyDescent="0.2">
      <c r="A332" t="s">
        <v>291</v>
      </c>
      <c r="B332" t="s">
        <v>152</v>
      </c>
      <c r="C332" s="1">
        <v>45583</v>
      </c>
      <c r="D332" s="3">
        <v>0.33333333333333331</v>
      </c>
      <c r="E332" t="s">
        <v>218</v>
      </c>
      <c r="F332" t="s">
        <v>166</v>
      </c>
      <c r="G332" t="s">
        <v>200</v>
      </c>
      <c r="H332" t="s">
        <v>197</v>
      </c>
      <c r="I332" t="s">
        <v>26</v>
      </c>
      <c r="J332" t="s">
        <v>27</v>
      </c>
      <c r="L332" t="s">
        <v>153</v>
      </c>
      <c r="M332" t="s">
        <v>29</v>
      </c>
      <c r="P332" t="s">
        <v>42</v>
      </c>
    </row>
    <row r="333" spans="1:16" hidden="1" x14ac:dyDescent="0.2">
      <c r="A333" t="s">
        <v>173</v>
      </c>
      <c r="B333" t="s">
        <v>35</v>
      </c>
      <c r="C333" s="1">
        <v>45573</v>
      </c>
      <c r="D333" s="3">
        <v>0.33333333333333331</v>
      </c>
      <c r="E333" t="s">
        <v>194</v>
      </c>
      <c r="F333" t="s">
        <v>166</v>
      </c>
      <c r="G333" t="s">
        <v>171</v>
      </c>
      <c r="H333" t="s">
        <v>192</v>
      </c>
      <c r="I333" t="s">
        <v>26</v>
      </c>
      <c r="J333" t="s">
        <v>31</v>
      </c>
      <c r="L333" t="s">
        <v>156</v>
      </c>
      <c r="M333" t="s">
        <v>29</v>
      </c>
      <c r="P333" t="s">
        <v>157</v>
      </c>
    </row>
    <row r="334" spans="1:16" hidden="1" x14ac:dyDescent="0.2">
      <c r="A334" t="s">
        <v>173</v>
      </c>
      <c r="B334" t="s">
        <v>35</v>
      </c>
      <c r="C334" s="1">
        <v>45583</v>
      </c>
      <c r="D334" s="3">
        <v>0.33333333333333331</v>
      </c>
      <c r="E334" t="s">
        <v>194</v>
      </c>
      <c r="F334" t="s">
        <v>166</v>
      </c>
      <c r="G334" t="s">
        <v>171</v>
      </c>
      <c r="H334" t="s">
        <v>192</v>
      </c>
      <c r="I334" t="s">
        <v>26</v>
      </c>
      <c r="J334" t="s">
        <v>31</v>
      </c>
      <c r="L334" t="s">
        <v>156</v>
      </c>
      <c r="M334" t="s">
        <v>29</v>
      </c>
      <c r="P334" t="s">
        <v>157</v>
      </c>
    </row>
    <row r="335" spans="1:16" hidden="1" x14ac:dyDescent="0.2">
      <c r="A335" t="s">
        <v>296</v>
      </c>
      <c r="B335" t="s">
        <v>162</v>
      </c>
      <c r="C335" s="1">
        <v>45573</v>
      </c>
      <c r="D335" s="3">
        <v>0.33333333333333331</v>
      </c>
      <c r="E335" t="s">
        <v>218</v>
      </c>
      <c r="F335" t="s">
        <v>166</v>
      </c>
      <c r="G335" t="s">
        <v>200</v>
      </c>
      <c r="H335" t="s">
        <v>197</v>
      </c>
      <c r="I335" t="s">
        <v>26</v>
      </c>
      <c r="J335" t="s">
        <v>31</v>
      </c>
      <c r="K335" t="s">
        <v>32</v>
      </c>
      <c r="L335" t="s">
        <v>163</v>
      </c>
      <c r="M335" t="s">
        <v>29</v>
      </c>
    </row>
    <row r="336" spans="1:16" hidden="1" x14ac:dyDescent="0.2">
      <c r="A336" t="s">
        <v>296</v>
      </c>
      <c r="B336" t="s">
        <v>162</v>
      </c>
      <c r="C336" s="1">
        <v>45574</v>
      </c>
      <c r="D336" s="3">
        <v>0.33333333333333331</v>
      </c>
      <c r="E336" t="s">
        <v>218</v>
      </c>
      <c r="F336" t="s">
        <v>166</v>
      </c>
      <c r="G336" t="s">
        <v>200</v>
      </c>
      <c r="H336" t="s">
        <v>197</v>
      </c>
      <c r="I336" t="s">
        <v>26</v>
      </c>
      <c r="J336" t="s">
        <v>31</v>
      </c>
      <c r="K336" t="s">
        <v>32</v>
      </c>
      <c r="L336" t="s">
        <v>163</v>
      </c>
      <c r="M336" t="s">
        <v>29</v>
      </c>
    </row>
    <row r="337" spans="1:16" hidden="1" x14ac:dyDescent="0.2">
      <c r="A337" t="s">
        <v>296</v>
      </c>
      <c r="B337" t="s">
        <v>162</v>
      </c>
      <c r="C337" s="1">
        <v>45576</v>
      </c>
      <c r="D337" s="3">
        <v>0.33333333333333331</v>
      </c>
      <c r="E337" t="s">
        <v>218</v>
      </c>
      <c r="F337" t="s">
        <v>166</v>
      </c>
      <c r="G337" t="s">
        <v>200</v>
      </c>
      <c r="H337" t="s">
        <v>197</v>
      </c>
      <c r="I337" t="s">
        <v>26</v>
      </c>
      <c r="J337" t="s">
        <v>31</v>
      </c>
      <c r="K337" t="s">
        <v>32</v>
      </c>
      <c r="L337" t="s">
        <v>163</v>
      </c>
      <c r="M337" t="s">
        <v>29</v>
      </c>
    </row>
    <row r="338" spans="1:16" hidden="1" x14ac:dyDescent="0.2">
      <c r="A338" t="s">
        <v>296</v>
      </c>
      <c r="B338" t="s">
        <v>162</v>
      </c>
      <c r="C338" s="1">
        <v>45575</v>
      </c>
      <c r="D338" s="3">
        <v>0.33333333333333331</v>
      </c>
      <c r="E338" t="s">
        <v>218</v>
      </c>
      <c r="F338" t="s">
        <v>166</v>
      </c>
      <c r="G338" t="s">
        <v>200</v>
      </c>
      <c r="H338" t="s">
        <v>197</v>
      </c>
      <c r="I338" t="s">
        <v>26</v>
      </c>
      <c r="J338" t="s">
        <v>31</v>
      </c>
      <c r="K338" t="s">
        <v>32</v>
      </c>
      <c r="L338" t="s">
        <v>163</v>
      </c>
      <c r="M338" t="s">
        <v>29</v>
      </c>
    </row>
    <row r="339" spans="1:16" hidden="1" x14ac:dyDescent="0.2">
      <c r="A339" t="s">
        <v>296</v>
      </c>
      <c r="B339" t="s">
        <v>162</v>
      </c>
      <c r="C339" s="1">
        <v>45579</v>
      </c>
      <c r="D339" s="3">
        <v>0.33333333333333331</v>
      </c>
      <c r="E339" t="s">
        <v>218</v>
      </c>
      <c r="F339" t="s">
        <v>166</v>
      </c>
      <c r="G339" t="s">
        <v>200</v>
      </c>
      <c r="H339" t="s">
        <v>197</v>
      </c>
      <c r="I339" t="s">
        <v>26</v>
      </c>
      <c r="J339" t="s">
        <v>31</v>
      </c>
      <c r="K339" t="s">
        <v>32</v>
      </c>
      <c r="L339" t="s">
        <v>163</v>
      </c>
      <c r="M339" t="s">
        <v>29</v>
      </c>
    </row>
    <row r="340" spans="1:16" hidden="1" x14ac:dyDescent="0.2">
      <c r="A340" t="s">
        <v>296</v>
      </c>
      <c r="B340" t="s">
        <v>162</v>
      </c>
      <c r="C340" s="1">
        <v>45581</v>
      </c>
      <c r="D340" s="3">
        <v>0.33333333333333331</v>
      </c>
      <c r="E340" t="s">
        <v>218</v>
      </c>
      <c r="F340" t="s">
        <v>166</v>
      </c>
      <c r="G340" t="s">
        <v>200</v>
      </c>
      <c r="H340" t="s">
        <v>197</v>
      </c>
      <c r="I340" t="s">
        <v>26</v>
      </c>
      <c r="J340" t="s">
        <v>31</v>
      </c>
      <c r="K340" t="s">
        <v>32</v>
      </c>
      <c r="L340" t="s">
        <v>163</v>
      </c>
      <c r="M340" t="s">
        <v>29</v>
      </c>
    </row>
    <row r="341" spans="1:16" hidden="1" x14ac:dyDescent="0.2">
      <c r="A341" t="s">
        <v>296</v>
      </c>
      <c r="B341" t="s">
        <v>162</v>
      </c>
      <c r="C341" s="1">
        <v>45580</v>
      </c>
      <c r="D341" s="3">
        <v>0.33333333333333331</v>
      </c>
      <c r="E341" t="s">
        <v>218</v>
      </c>
      <c r="F341" t="s">
        <v>166</v>
      </c>
      <c r="G341" t="s">
        <v>200</v>
      </c>
      <c r="H341" t="s">
        <v>197</v>
      </c>
      <c r="I341" t="s">
        <v>26</v>
      </c>
      <c r="J341" t="s">
        <v>31</v>
      </c>
      <c r="K341" t="s">
        <v>32</v>
      </c>
      <c r="L341" t="s">
        <v>163</v>
      </c>
      <c r="M341" t="s">
        <v>29</v>
      </c>
    </row>
    <row r="342" spans="1:16" hidden="1" x14ac:dyDescent="0.2">
      <c r="A342" t="s">
        <v>296</v>
      </c>
      <c r="B342" t="s">
        <v>162</v>
      </c>
      <c r="C342" s="1">
        <v>45583</v>
      </c>
      <c r="D342" s="3">
        <v>0.33333333333333331</v>
      </c>
      <c r="E342" t="s">
        <v>218</v>
      </c>
      <c r="F342" t="s">
        <v>166</v>
      </c>
      <c r="G342" t="s">
        <v>200</v>
      </c>
      <c r="H342" t="s">
        <v>197</v>
      </c>
      <c r="I342" t="s">
        <v>26</v>
      </c>
      <c r="J342" t="s">
        <v>31</v>
      </c>
      <c r="K342" t="s">
        <v>32</v>
      </c>
      <c r="L342" t="s">
        <v>163</v>
      </c>
      <c r="M342" t="s">
        <v>29</v>
      </c>
    </row>
    <row r="343" spans="1:16" hidden="1" x14ac:dyDescent="0.2">
      <c r="A343" t="s">
        <v>187</v>
      </c>
      <c r="B343" t="s">
        <v>45</v>
      </c>
      <c r="C343" s="1">
        <v>45583</v>
      </c>
      <c r="D343" s="3">
        <v>0.35416666666666669</v>
      </c>
      <c r="E343" t="s">
        <v>165</v>
      </c>
      <c r="F343" t="s">
        <v>166</v>
      </c>
      <c r="G343" t="s">
        <v>171</v>
      </c>
      <c r="H343" t="s">
        <v>168</v>
      </c>
      <c r="I343" t="s">
        <v>26</v>
      </c>
      <c r="J343" t="s">
        <v>31</v>
      </c>
      <c r="K343" t="s">
        <v>37</v>
      </c>
      <c r="L343" t="s">
        <v>12</v>
      </c>
      <c r="M343" t="s">
        <v>29</v>
      </c>
      <c r="P343" t="s">
        <v>34</v>
      </c>
    </row>
    <row r="344" spans="1:16" hidden="1" x14ac:dyDescent="0.2">
      <c r="A344" t="s">
        <v>198</v>
      </c>
      <c r="B344" t="s">
        <v>49</v>
      </c>
      <c r="C344" s="1">
        <v>45574</v>
      </c>
      <c r="D344" s="3">
        <v>0.35416666666666669</v>
      </c>
      <c r="E344" t="s">
        <v>199</v>
      </c>
      <c r="F344" t="s">
        <v>166</v>
      </c>
      <c r="G344" t="s">
        <v>200</v>
      </c>
      <c r="H344" t="s">
        <v>192</v>
      </c>
      <c r="I344" t="s">
        <v>26</v>
      </c>
      <c r="J344" t="s">
        <v>31</v>
      </c>
      <c r="K344" t="s">
        <v>32</v>
      </c>
      <c r="L344" t="s">
        <v>50</v>
      </c>
      <c r="M344" t="s">
        <v>29</v>
      </c>
    </row>
    <row r="345" spans="1:16" hidden="1" x14ac:dyDescent="0.2">
      <c r="A345" t="s">
        <v>198</v>
      </c>
      <c r="B345" t="s">
        <v>49</v>
      </c>
      <c r="C345" s="1">
        <v>45573</v>
      </c>
      <c r="D345" s="3">
        <v>0.35416666666666669</v>
      </c>
      <c r="E345" t="s">
        <v>199</v>
      </c>
      <c r="F345" t="s">
        <v>166</v>
      </c>
      <c r="G345" t="s">
        <v>200</v>
      </c>
      <c r="H345" t="s">
        <v>192</v>
      </c>
      <c r="I345" t="s">
        <v>26</v>
      </c>
      <c r="J345" t="s">
        <v>31</v>
      </c>
      <c r="K345" t="s">
        <v>32</v>
      </c>
      <c r="L345" t="s">
        <v>50</v>
      </c>
      <c r="M345" t="s">
        <v>29</v>
      </c>
    </row>
    <row r="346" spans="1:16" hidden="1" x14ac:dyDescent="0.2">
      <c r="A346" t="s">
        <v>198</v>
      </c>
      <c r="B346" t="s">
        <v>49</v>
      </c>
      <c r="C346" s="1">
        <v>45575</v>
      </c>
      <c r="D346" s="3">
        <v>0.35416666666666669</v>
      </c>
      <c r="E346" t="s">
        <v>199</v>
      </c>
      <c r="F346" t="s">
        <v>166</v>
      </c>
      <c r="G346" t="s">
        <v>200</v>
      </c>
      <c r="H346" t="s">
        <v>192</v>
      </c>
      <c r="I346" t="s">
        <v>26</v>
      </c>
      <c r="J346" t="s">
        <v>31</v>
      </c>
      <c r="K346" t="s">
        <v>32</v>
      </c>
      <c r="L346" t="s">
        <v>50</v>
      </c>
      <c r="M346" t="s">
        <v>29</v>
      </c>
    </row>
    <row r="347" spans="1:16" hidden="1" x14ac:dyDescent="0.2">
      <c r="A347" t="s">
        <v>198</v>
      </c>
      <c r="B347" t="s">
        <v>49</v>
      </c>
      <c r="C347" s="1">
        <v>45576</v>
      </c>
      <c r="D347" s="3">
        <v>0.35416666666666669</v>
      </c>
      <c r="E347" t="s">
        <v>199</v>
      </c>
      <c r="F347" t="s">
        <v>166</v>
      </c>
      <c r="G347" t="s">
        <v>200</v>
      </c>
      <c r="H347" t="s">
        <v>192</v>
      </c>
      <c r="I347" t="s">
        <v>26</v>
      </c>
      <c r="J347" t="s">
        <v>31</v>
      </c>
      <c r="K347" t="s">
        <v>32</v>
      </c>
      <c r="L347" t="s">
        <v>50</v>
      </c>
      <c r="M347" t="s">
        <v>29</v>
      </c>
    </row>
    <row r="348" spans="1:16" hidden="1" x14ac:dyDescent="0.2">
      <c r="A348" t="s">
        <v>198</v>
      </c>
      <c r="B348" t="s">
        <v>49</v>
      </c>
      <c r="C348" s="1">
        <v>45582</v>
      </c>
      <c r="D348" s="3">
        <v>0.35416666666666669</v>
      </c>
      <c r="E348" t="s">
        <v>199</v>
      </c>
      <c r="F348" t="s">
        <v>166</v>
      </c>
      <c r="G348" t="s">
        <v>200</v>
      </c>
      <c r="H348" t="s">
        <v>192</v>
      </c>
      <c r="I348" t="s">
        <v>26</v>
      </c>
      <c r="J348" t="s">
        <v>31</v>
      </c>
      <c r="K348" t="s">
        <v>32</v>
      </c>
      <c r="L348" t="s">
        <v>50</v>
      </c>
      <c r="M348" t="s">
        <v>29</v>
      </c>
    </row>
    <row r="349" spans="1:16" hidden="1" x14ac:dyDescent="0.2">
      <c r="A349" t="s">
        <v>198</v>
      </c>
      <c r="B349" t="s">
        <v>49</v>
      </c>
      <c r="C349" s="1">
        <v>45581</v>
      </c>
      <c r="D349" s="3">
        <v>0.35416666666666669</v>
      </c>
      <c r="E349" t="s">
        <v>199</v>
      </c>
      <c r="F349" t="s">
        <v>166</v>
      </c>
      <c r="G349" t="s">
        <v>200</v>
      </c>
      <c r="H349" t="s">
        <v>192</v>
      </c>
      <c r="I349" t="s">
        <v>26</v>
      </c>
      <c r="J349" t="s">
        <v>31</v>
      </c>
      <c r="K349" t="s">
        <v>32</v>
      </c>
      <c r="L349" t="s">
        <v>50</v>
      </c>
      <c r="M349" t="s">
        <v>29</v>
      </c>
    </row>
    <row r="350" spans="1:16" hidden="1" x14ac:dyDescent="0.2">
      <c r="A350" t="s">
        <v>198</v>
      </c>
      <c r="B350" t="s">
        <v>49</v>
      </c>
      <c r="C350" s="1">
        <v>45580</v>
      </c>
      <c r="D350" s="3">
        <v>0.35416666666666669</v>
      </c>
      <c r="E350" t="s">
        <v>199</v>
      </c>
      <c r="F350" t="s">
        <v>166</v>
      </c>
      <c r="G350" t="s">
        <v>200</v>
      </c>
      <c r="H350" t="s">
        <v>192</v>
      </c>
      <c r="I350" t="s">
        <v>26</v>
      </c>
      <c r="J350" t="s">
        <v>31</v>
      </c>
      <c r="K350" t="s">
        <v>32</v>
      </c>
      <c r="L350" t="s">
        <v>50</v>
      </c>
      <c r="M350" t="s">
        <v>29</v>
      </c>
    </row>
    <row r="351" spans="1:16" hidden="1" x14ac:dyDescent="0.2">
      <c r="A351" t="s">
        <v>198</v>
      </c>
      <c r="B351" t="s">
        <v>49</v>
      </c>
      <c r="C351" s="1">
        <v>45583</v>
      </c>
      <c r="D351" s="3">
        <v>0.35416666666666669</v>
      </c>
      <c r="E351" t="s">
        <v>199</v>
      </c>
      <c r="F351" t="s">
        <v>166</v>
      </c>
      <c r="G351" t="s">
        <v>200</v>
      </c>
      <c r="H351" t="s">
        <v>192</v>
      </c>
      <c r="I351" t="s">
        <v>26</v>
      </c>
      <c r="J351" t="s">
        <v>31</v>
      </c>
      <c r="K351" t="s">
        <v>32</v>
      </c>
      <c r="L351" t="s">
        <v>50</v>
      </c>
      <c r="M351" t="s">
        <v>29</v>
      </c>
    </row>
    <row r="352" spans="1:16" hidden="1" x14ac:dyDescent="0.2">
      <c r="A352" t="s">
        <v>455</v>
      </c>
      <c r="B352" t="s">
        <v>456</v>
      </c>
      <c r="C352" s="1">
        <v>45575</v>
      </c>
      <c r="D352" s="3">
        <v>0.35416666666666669</v>
      </c>
      <c r="E352" t="s">
        <v>196</v>
      </c>
      <c r="F352" t="s">
        <v>166</v>
      </c>
      <c r="G352" t="s">
        <v>200</v>
      </c>
      <c r="H352" t="s">
        <v>197</v>
      </c>
      <c r="I352" t="s">
        <v>26</v>
      </c>
      <c r="J352" t="s">
        <v>27</v>
      </c>
      <c r="K352" t="s">
        <v>32</v>
      </c>
      <c r="L352" t="s">
        <v>153</v>
      </c>
      <c r="M352" t="s">
        <v>29</v>
      </c>
      <c r="P352" t="s">
        <v>37</v>
      </c>
    </row>
    <row r="353" spans="1:16" hidden="1" x14ac:dyDescent="0.2">
      <c r="A353" t="s">
        <v>455</v>
      </c>
      <c r="B353" t="s">
        <v>456</v>
      </c>
      <c r="C353" s="1">
        <v>45576</v>
      </c>
      <c r="D353" s="3">
        <v>0.35416666666666669</v>
      </c>
      <c r="E353" t="s">
        <v>196</v>
      </c>
      <c r="F353" t="s">
        <v>166</v>
      </c>
      <c r="G353" t="s">
        <v>200</v>
      </c>
      <c r="H353" t="s">
        <v>197</v>
      </c>
      <c r="I353" t="s">
        <v>26</v>
      </c>
      <c r="J353" t="s">
        <v>27</v>
      </c>
      <c r="K353" t="s">
        <v>32</v>
      </c>
      <c r="L353" t="s">
        <v>153</v>
      </c>
      <c r="M353" t="s">
        <v>29</v>
      </c>
      <c r="P353" t="s">
        <v>37</v>
      </c>
    </row>
    <row r="354" spans="1:16" hidden="1" x14ac:dyDescent="0.2">
      <c r="A354" t="s">
        <v>455</v>
      </c>
      <c r="B354" t="s">
        <v>456</v>
      </c>
      <c r="C354" s="1">
        <v>45573</v>
      </c>
      <c r="D354" s="3">
        <v>0.35416666666666669</v>
      </c>
      <c r="E354" t="s">
        <v>196</v>
      </c>
      <c r="F354" t="s">
        <v>166</v>
      </c>
      <c r="G354" t="s">
        <v>200</v>
      </c>
      <c r="H354" t="s">
        <v>197</v>
      </c>
      <c r="I354" t="s">
        <v>26</v>
      </c>
      <c r="J354" t="s">
        <v>27</v>
      </c>
      <c r="K354" t="s">
        <v>32</v>
      </c>
      <c r="L354" t="s">
        <v>153</v>
      </c>
      <c r="M354" t="s">
        <v>29</v>
      </c>
      <c r="P354" t="s">
        <v>37</v>
      </c>
    </row>
    <row r="355" spans="1:16" hidden="1" x14ac:dyDescent="0.2">
      <c r="A355" t="s">
        <v>455</v>
      </c>
      <c r="B355" t="s">
        <v>456</v>
      </c>
      <c r="C355" s="1">
        <v>45574</v>
      </c>
      <c r="D355" s="3">
        <v>0.35416666666666669</v>
      </c>
      <c r="E355" t="s">
        <v>196</v>
      </c>
      <c r="F355" t="s">
        <v>166</v>
      </c>
      <c r="G355" t="s">
        <v>200</v>
      </c>
      <c r="H355" t="s">
        <v>197</v>
      </c>
      <c r="I355" t="s">
        <v>26</v>
      </c>
      <c r="J355" t="s">
        <v>27</v>
      </c>
      <c r="K355" t="s">
        <v>32</v>
      </c>
      <c r="L355" t="s">
        <v>153</v>
      </c>
      <c r="M355" t="s">
        <v>29</v>
      </c>
      <c r="P355" t="s">
        <v>37</v>
      </c>
    </row>
    <row r="356" spans="1:16" hidden="1" x14ac:dyDescent="0.2">
      <c r="A356" t="s">
        <v>455</v>
      </c>
      <c r="B356" t="s">
        <v>456</v>
      </c>
      <c r="C356" s="1">
        <v>45580</v>
      </c>
      <c r="D356" s="3">
        <v>0.35416666666666669</v>
      </c>
      <c r="E356" t="s">
        <v>196</v>
      </c>
      <c r="F356" t="s">
        <v>166</v>
      </c>
      <c r="G356" t="s">
        <v>200</v>
      </c>
      <c r="H356" t="s">
        <v>197</v>
      </c>
      <c r="I356" t="s">
        <v>26</v>
      </c>
      <c r="J356" t="s">
        <v>27</v>
      </c>
      <c r="K356" t="s">
        <v>32</v>
      </c>
      <c r="L356" t="s">
        <v>153</v>
      </c>
      <c r="M356" t="s">
        <v>29</v>
      </c>
      <c r="P356" t="s">
        <v>37</v>
      </c>
    </row>
    <row r="357" spans="1:16" hidden="1" x14ac:dyDescent="0.2">
      <c r="A357" t="s">
        <v>455</v>
      </c>
      <c r="B357" t="s">
        <v>456</v>
      </c>
      <c r="C357" s="1">
        <v>45579</v>
      </c>
      <c r="D357" s="3">
        <v>0.35416666666666669</v>
      </c>
      <c r="E357" t="s">
        <v>196</v>
      </c>
      <c r="F357" t="s">
        <v>166</v>
      </c>
      <c r="G357" t="s">
        <v>200</v>
      </c>
      <c r="H357" t="s">
        <v>197</v>
      </c>
      <c r="I357" t="s">
        <v>26</v>
      </c>
      <c r="J357" t="s">
        <v>27</v>
      </c>
      <c r="K357" t="s">
        <v>32</v>
      </c>
      <c r="L357" t="s">
        <v>153</v>
      </c>
      <c r="M357" t="s">
        <v>29</v>
      </c>
      <c r="P357" t="s">
        <v>37</v>
      </c>
    </row>
    <row r="358" spans="1:16" hidden="1" x14ac:dyDescent="0.2">
      <c r="A358" t="s">
        <v>455</v>
      </c>
      <c r="B358" t="s">
        <v>456</v>
      </c>
      <c r="C358" s="1">
        <v>45582</v>
      </c>
      <c r="D358" s="3">
        <v>0.35416666666666669</v>
      </c>
      <c r="E358" t="s">
        <v>196</v>
      </c>
      <c r="F358" t="s">
        <v>166</v>
      </c>
      <c r="G358" t="s">
        <v>200</v>
      </c>
      <c r="H358" t="s">
        <v>197</v>
      </c>
      <c r="I358" t="s">
        <v>26</v>
      </c>
      <c r="J358" t="s">
        <v>27</v>
      </c>
      <c r="K358" t="s">
        <v>32</v>
      </c>
      <c r="L358" t="s">
        <v>153</v>
      </c>
      <c r="M358" t="s">
        <v>29</v>
      </c>
      <c r="P358" t="s">
        <v>37</v>
      </c>
    </row>
    <row r="359" spans="1:16" hidden="1" x14ac:dyDescent="0.2">
      <c r="A359" t="s">
        <v>455</v>
      </c>
      <c r="B359" t="s">
        <v>456</v>
      </c>
      <c r="C359" s="1">
        <v>45581</v>
      </c>
      <c r="D359" s="3">
        <v>0.35416666666666669</v>
      </c>
      <c r="E359" t="s">
        <v>196</v>
      </c>
      <c r="F359" t="s">
        <v>166</v>
      </c>
      <c r="G359" t="s">
        <v>200</v>
      </c>
      <c r="H359" t="s">
        <v>197</v>
      </c>
      <c r="I359" t="s">
        <v>26</v>
      </c>
      <c r="J359" t="s">
        <v>27</v>
      </c>
      <c r="K359" t="s">
        <v>32</v>
      </c>
      <c r="L359" t="s">
        <v>153</v>
      </c>
      <c r="M359" t="s">
        <v>29</v>
      </c>
      <c r="P359" t="s">
        <v>37</v>
      </c>
    </row>
    <row r="360" spans="1:16" hidden="1" x14ac:dyDescent="0.2">
      <c r="A360" t="s">
        <v>455</v>
      </c>
      <c r="B360" t="s">
        <v>456</v>
      </c>
      <c r="C360" s="1">
        <v>45583</v>
      </c>
      <c r="D360" s="3">
        <v>0.35416666666666669</v>
      </c>
      <c r="E360" t="s">
        <v>196</v>
      </c>
      <c r="F360" t="s">
        <v>166</v>
      </c>
      <c r="G360" t="s">
        <v>200</v>
      </c>
      <c r="H360" t="s">
        <v>197</v>
      </c>
      <c r="I360" t="s">
        <v>26</v>
      </c>
      <c r="J360" t="s">
        <v>27</v>
      </c>
      <c r="K360" t="s">
        <v>32</v>
      </c>
      <c r="L360" t="s">
        <v>153</v>
      </c>
      <c r="M360" t="s">
        <v>29</v>
      </c>
      <c r="P360" t="s">
        <v>37</v>
      </c>
    </row>
    <row r="361" spans="1:16" hidden="1" x14ac:dyDescent="0.2">
      <c r="A361" t="s">
        <v>294</v>
      </c>
      <c r="B361" t="s">
        <v>158</v>
      </c>
      <c r="C361" s="1">
        <v>45580</v>
      </c>
      <c r="D361" s="3">
        <v>0.35416666666666669</v>
      </c>
      <c r="E361" t="s">
        <v>196</v>
      </c>
      <c r="F361" t="s">
        <v>166</v>
      </c>
      <c r="G361" t="s">
        <v>191</v>
      </c>
      <c r="H361" t="s">
        <v>197</v>
      </c>
      <c r="I361" t="s">
        <v>26</v>
      </c>
      <c r="J361" t="s">
        <v>31</v>
      </c>
      <c r="L361" t="s">
        <v>160</v>
      </c>
      <c r="M361" t="s">
        <v>29</v>
      </c>
    </row>
    <row r="362" spans="1:16" hidden="1" x14ac:dyDescent="0.2">
      <c r="A362" t="s">
        <v>294</v>
      </c>
      <c r="B362" t="s">
        <v>158</v>
      </c>
      <c r="C362" s="1">
        <v>45582</v>
      </c>
      <c r="D362" s="3">
        <v>0.35416666666666669</v>
      </c>
      <c r="E362" t="s">
        <v>196</v>
      </c>
      <c r="F362" t="s">
        <v>166</v>
      </c>
      <c r="G362" t="s">
        <v>191</v>
      </c>
      <c r="H362" t="s">
        <v>197</v>
      </c>
      <c r="I362" t="s">
        <v>26</v>
      </c>
      <c r="J362" t="s">
        <v>31</v>
      </c>
      <c r="L362" t="s">
        <v>160</v>
      </c>
      <c r="M362" t="s">
        <v>29</v>
      </c>
    </row>
    <row r="363" spans="1:16" hidden="1" x14ac:dyDescent="0.2">
      <c r="A363" t="s">
        <v>294</v>
      </c>
      <c r="B363" t="s">
        <v>158</v>
      </c>
      <c r="C363" s="1">
        <v>45575</v>
      </c>
      <c r="D363" s="3">
        <v>0.35416666666666669</v>
      </c>
      <c r="E363" t="s">
        <v>196</v>
      </c>
      <c r="F363" t="s">
        <v>166</v>
      </c>
      <c r="G363" t="s">
        <v>191</v>
      </c>
      <c r="H363" t="s">
        <v>197</v>
      </c>
      <c r="I363" t="s">
        <v>26</v>
      </c>
      <c r="J363" t="s">
        <v>31</v>
      </c>
      <c r="L363" t="s">
        <v>160</v>
      </c>
      <c r="M363" t="s">
        <v>29</v>
      </c>
    </row>
    <row r="364" spans="1:16" hidden="1" x14ac:dyDescent="0.2">
      <c r="A364" t="s">
        <v>294</v>
      </c>
      <c r="B364" t="s">
        <v>158</v>
      </c>
      <c r="C364" s="1">
        <v>45573</v>
      </c>
      <c r="D364" s="3">
        <v>0.35416666666666669</v>
      </c>
      <c r="E364" t="s">
        <v>196</v>
      </c>
      <c r="F364" t="s">
        <v>166</v>
      </c>
      <c r="G364" t="s">
        <v>191</v>
      </c>
      <c r="H364" t="s">
        <v>197</v>
      </c>
      <c r="I364" t="s">
        <v>26</v>
      </c>
      <c r="J364" t="s">
        <v>31</v>
      </c>
      <c r="L364" t="s">
        <v>160</v>
      </c>
      <c r="M364" t="s">
        <v>29</v>
      </c>
    </row>
    <row r="365" spans="1:16" hidden="1" x14ac:dyDescent="0.2">
      <c r="A365" t="s">
        <v>294</v>
      </c>
      <c r="B365" t="s">
        <v>158</v>
      </c>
      <c r="C365" s="1">
        <v>45583</v>
      </c>
      <c r="D365" s="3">
        <v>0.35416666666666669</v>
      </c>
      <c r="E365" t="s">
        <v>196</v>
      </c>
      <c r="F365" t="s">
        <v>166</v>
      </c>
      <c r="G365" t="s">
        <v>191</v>
      </c>
      <c r="H365" t="s">
        <v>197</v>
      </c>
      <c r="I365" t="s">
        <v>26</v>
      </c>
      <c r="J365" t="s">
        <v>31</v>
      </c>
      <c r="K365" t="s">
        <v>159</v>
      </c>
      <c r="L365" t="s">
        <v>160</v>
      </c>
      <c r="M365" t="s">
        <v>29</v>
      </c>
    </row>
    <row r="366" spans="1:16" hidden="1" x14ac:dyDescent="0.2">
      <c r="A366" t="s">
        <v>294</v>
      </c>
      <c r="B366" t="s">
        <v>158</v>
      </c>
      <c r="C366" s="1">
        <v>45579</v>
      </c>
      <c r="D366" s="3">
        <v>0.35416666666666669</v>
      </c>
      <c r="E366" t="s">
        <v>196</v>
      </c>
      <c r="F366" t="s">
        <v>166</v>
      </c>
      <c r="G366" t="s">
        <v>191</v>
      </c>
      <c r="H366" t="s">
        <v>197</v>
      </c>
      <c r="I366" t="s">
        <v>26</v>
      </c>
      <c r="J366" t="s">
        <v>31</v>
      </c>
      <c r="K366" t="s">
        <v>159</v>
      </c>
      <c r="L366" t="s">
        <v>160</v>
      </c>
      <c r="M366" t="s">
        <v>29</v>
      </c>
    </row>
    <row r="367" spans="1:16" hidden="1" x14ac:dyDescent="0.2">
      <c r="A367" t="s">
        <v>294</v>
      </c>
      <c r="B367" t="s">
        <v>158</v>
      </c>
      <c r="C367" s="1">
        <v>45576</v>
      </c>
      <c r="D367" s="3">
        <v>0.35416666666666669</v>
      </c>
      <c r="E367" t="s">
        <v>196</v>
      </c>
      <c r="F367" t="s">
        <v>166</v>
      </c>
      <c r="G367" t="s">
        <v>191</v>
      </c>
      <c r="H367" t="s">
        <v>197</v>
      </c>
      <c r="I367" t="s">
        <v>26</v>
      </c>
      <c r="J367" t="s">
        <v>31</v>
      </c>
      <c r="K367" t="s">
        <v>159</v>
      </c>
      <c r="L367" t="s">
        <v>160</v>
      </c>
      <c r="M367" t="s">
        <v>29</v>
      </c>
    </row>
    <row r="368" spans="1:16" hidden="1" x14ac:dyDescent="0.2">
      <c r="A368" t="s">
        <v>294</v>
      </c>
      <c r="B368" t="s">
        <v>158</v>
      </c>
      <c r="C368" s="1">
        <v>45574</v>
      </c>
      <c r="D368" s="3">
        <v>0.35416666666666669</v>
      </c>
      <c r="E368" t="s">
        <v>196</v>
      </c>
      <c r="F368" t="s">
        <v>166</v>
      </c>
      <c r="G368" t="s">
        <v>191</v>
      </c>
      <c r="H368" t="s">
        <v>197</v>
      </c>
      <c r="I368" t="s">
        <v>26</v>
      </c>
      <c r="J368" t="s">
        <v>31</v>
      </c>
      <c r="K368" t="s">
        <v>159</v>
      </c>
      <c r="L368" t="s">
        <v>160</v>
      </c>
      <c r="M368" t="s">
        <v>29</v>
      </c>
    </row>
    <row r="369" spans="1:13" hidden="1" x14ac:dyDescent="0.2">
      <c r="A369" t="s">
        <v>294</v>
      </c>
      <c r="B369" t="s">
        <v>158</v>
      </c>
      <c r="C369" s="1">
        <v>45581</v>
      </c>
      <c r="D369" s="3">
        <v>0.35416666666666669</v>
      </c>
      <c r="E369" t="s">
        <v>196</v>
      </c>
      <c r="F369" t="s">
        <v>166</v>
      </c>
      <c r="G369" t="s">
        <v>191</v>
      </c>
      <c r="H369" t="s">
        <v>197</v>
      </c>
      <c r="I369" t="s">
        <v>26</v>
      </c>
      <c r="J369" t="s">
        <v>31</v>
      </c>
      <c r="K369" t="s">
        <v>159</v>
      </c>
      <c r="L369" t="s">
        <v>160</v>
      </c>
      <c r="M369" t="s">
        <v>29</v>
      </c>
    </row>
    <row r="370" spans="1:13" hidden="1" x14ac:dyDescent="0.2">
      <c r="A370" t="s">
        <v>164</v>
      </c>
      <c r="B370" t="s">
        <v>25</v>
      </c>
      <c r="C370" s="1">
        <v>45574</v>
      </c>
      <c r="D370" s="3">
        <v>0.375</v>
      </c>
      <c r="E370" t="s">
        <v>165</v>
      </c>
      <c r="F370" t="s">
        <v>166</v>
      </c>
      <c r="G370" t="s">
        <v>167</v>
      </c>
      <c r="H370" t="s">
        <v>192</v>
      </c>
      <c r="I370" t="s">
        <v>26</v>
      </c>
      <c r="J370" t="s">
        <v>27</v>
      </c>
      <c r="L370" t="s">
        <v>28</v>
      </c>
      <c r="M370" t="s">
        <v>29</v>
      </c>
    </row>
    <row r="371" spans="1:13" hidden="1" x14ac:dyDescent="0.2">
      <c r="A371" t="s">
        <v>164</v>
      </c>
      <c r="B371" t="s">
        <v>25</v>
      </c>
      <c r="C371" s="1">
        <v>45575</v>
      </c>
      <c r="D371" s="3">
        <v>0.375</v>
      </c>
      <c r="E371" t="s">
        <v>165</v>
      </c>
      <c r="F371" t="s">
        <v>166</v>
      </c>
      <c r="G371" t="s">
        <v>167</v>
      </c>
      <c r="H371" t="s">
        <v>192</v>
      </c>
      <c r="I371" t="s">
        <v>26</v>
      </c>
      <c r="J371" t="s">
        <v>27</v>
      </c>
      <c r="L371" t="s">
        <v>28</v>
      </c>
      <c r="M371" t="s">
        <v>29</v>
      </c>
    </row>
    <row r="372" spans="1:13" hidden="1" x14ac:dyDescent="0.2">
      <c r="A372" t="s">
        <v>164</v>
      </c>
      <c r="B372" t="s">
        <v>25</v>
      </c>
      <c r="C372" s="1">
        <v>45576</v>
      </c>
      <c r="D372" s="3">
        <v>0.375</v>
      </c>
      <c r="E372" t="s">
        <v>165</v>
      </c>
      <c r="F372" t="s">
        <v>166</v>
      </c>
      <c r="G372" t="s">
        <v>167</v>
      </c>
      <c r="H372" t="s">
        <v>192</v>
      </c>
      <c r="I372" t="s">
        <v>26</v>
      </c>
      <c r="J372" t="s">
        <v>27</v>
      </c>
      <c r="L372" t="s">
        <v>28</v>
      </c>
      <c r="M372" t="s">
        <v>29</v>
      </c>
    </row>
    <row r="373" spans="1:13" hidden="1" x14ac:dyDescent="0.2">
      <c r="A373" t="s">
        <v>164</v>
      </c>
      <c r="B373" t="s">
        <v>25</v>
      </c>
      <c r="C373" s="1">
        <v>45581</v>
      </c>
      <c r="D373" s="3">
        <v>0.375</v>
      </c>
      <c r="E373" t="s">
        <v>165</v>
      </c>
      <c r="F373" t="s">
        <v>166</v>
      </c>
      <c r="G373" t="s">
        <v>167</v>
      </c>
      <c r="H373" t="s">
        <v>192</v>
      </c>
      <c r="I373" t="s">
        <v>26</v>
      </c>
      <c r="J373" t="s">
        <v>27</v>
      </c>
      <c r="L373" t="s">
        <v>28</v>
      </c>
      <c r="M373" t="s">
        <v>29</v>
      </c>
    </row>
    <row r="374" spans="1:13" hidden="1" x14ac:dyDescent="0.2">
      <c r="A374" t="s">
        <v>164</v>
      </c>
      <c r="B374" t="s">
        <v>25</v>
      </c>
      <c r="C374" s="1">
        <v>45582</v>
      </c>
      <c r="D374" s="3">
        <v>0.375</v>
      </c>
      <c r="E374" t="s">
        <v>165</v>
      </c>
      <c r="F374" t="s">
        <v>166</v>
      </c>
      <c r="G374" t="s">
        <v>167</v>
      </c>
      <c r="H374" t="s">
        <v>192</v>
      </c>
      <c r="I374" t="s">
        <v>26</v>
      </c>
      <c r="J374" t="s">
        <v>27</v>
      </c>
      <c r="L374" t="s">
        <v>28</v>
      </c>
      <c r="M374" t="s">
        <v>29</v>
      </c>
    </row>
    <row r="375" spans="1:13" hidden="1" x14ac:dyDescent="0.2">
      <c r="A375" t="s">
        <v>164</v>
      </c>
      <c r="B375" t="s">
        <v>25</v>
      </c>
      <c r="C375" s="1">
        <v>45583</v>
      </c>
      <c r="D375" s="3">
        <v>0.375</v>
      </c>
      <c r="E375" t="s">
        <v>165</v>
      </c>
      <c r="F375" t="s">
        <v>166</v>
      </c>
      <c r="G375" t="s">
        <v>167</v>
      </c>
      <c r="H375" t="s">
        <v>192</v>
      </c>
      <c r="I375" t="s">
        <v>26</v>
      </c>
      <c r="J375" t="s">
        <v>27</v>
      </c>
      <c r="L375" t="s">
        <v>28</v>
      </c>
      <c r="M375" t="s">
        <v>29</v>
      </c>
    </row>
    <row r="376" spans="1:13" hidden="1" x14ac:dyDescent="0.2">
      <c r="A376" t="s">
        <v>292</v>
      </c>
      <c r="B376" t="s">
        <v>154</v>
      </c>
      <c r="C376" s="1">
        <v>45573</v>
      </c>
      <c r="D376" s="3">
        <v>0.375</v>
      </c>
      <c r="E376" t="s">
        <v>293</v>
      </c>
      <c r="F376" t="s">
        <v>166</v>
      </c>
      <c r="G376" t="s">
        <v>191</v>
      </c>
      <c r="H376" t="s">
        <v>197</v>
      </c>
      <c r="I376" t="s">
        <v>26</v>
      </c>
      <c r="J376" t="s">
        <v>31</v>
      </c>
      <c r="K376" t="s">
        <v>37</v>
      </c>
      <c r="L376" t="s">
        <v>155</v>
      </c>
      <c r="M376" t="s">
        <v>29</v>
      </c>
    </row>
    <row r="377" spans="1:13" hidden="1" x14ac:dyDescent="0.2">
      <c r="A377" t="s">
        <v>292</v>
      </c>
      <c r="B377" t="s">
        <v>154</v>
      </c>
      <c r="C377" s="1">
        <v>45574</v>
      </c>
      <c r="D377" s="3">
        <v>0.375</v>
      </c>
      <c r="E377" t="s">
        <v>293</v>
      </c>
      <c r="F377" t="s">
        <v>166</v>
      </c>
      <c r="G377" t="s">
        <v>191</v>
      </c>
      <c r="H377" t="s">
        <v>197</v>
      </c>
      <c r="I377" t="s">
        <v>26</v>
      </c>
      <c r="J377" t="s">
        <v>31</v>
      </c>
      <c r="K377" t="s">
        <v>37</v>
      </c>
      <c r="L377" t="s">
        <v>155</v>
      </c>
      <c r="M377" t="s">
        <v>29</v>
      </c>
    </row>
    <row r="378" spans="1:13" hidden="1" x14ac:dyDescent="0.2">
      <c r="A378" t="s">
        <v>292</v>
      </c>
      <c r="B378" t="s">
        <v>154</v>
      </c>
      <c r="C378" s="1">
        <v>45576</v>
      </c>
      <c r="D378" s="3">
        <v>0.375</v>
      </c>
      <c r="E378" t="s">
        <v>293</v>
      </c>
      <c r="F378" t="s">
        <v>166</v>
      </c>
      <c r="G378" t="s">
        <v>191</v>
      </c>
      <c r="H378" t="s">
        <v>197</v>
      </c>
      <c r="I378" t="s">
        <v>26</v>
      </c>
      <c r="J378" t="s">
        <v>31</v>
      </c>
      <c r="K378" t="s">
        <v>37</v>
      </c>
      <c r="L378" t="s">
        <v>155</v>
      </c>
      <c r="M378" t="s">
        <v>29</v>
      </c>
    </row>
    <row r="379" spans="1:13" hidden="1" x14ac:dyDescent="0.2">
      <c r="A379" t="s">
        <v>292</v>
      </c>
      <c r="B379" t="s">
        <v>154</v>
      </c>
      <c r="C379" s="1">
        <v>45577</v>
      </c>
      <c r="D379" s="3">
        <v>0.375</v>
      </c>
      <c r="E379" t="s">
        <v>293</v>
      </c>
      <c r="F379" t="s">
        <v>166</v>
      </c>
      <c r="G379" t="s">
        <v>191</v>
      </c>
      <c r="H379" t="s">
        <v>197</v>
      </c>
      <c r="I379" t="s">
        <v>26</v>
      </c>
      <c r="J379" t="s">
        <v>31</v>
      </c>
      <c r="K379" t="s">
        <v>37</v>
      </c>
      <c r="L379" t="s">
        <v>155</v>
      </c>
      <c r="M379" t="s">
        <v>29</v>
      </c>
    </row>
    <row r="380" spans="1:13" hidden="1" x14ac:dyDescent="0.2">
      <c r="A380" t="s">
        <v>292</v>
      </c>
      <c r="B380" t="s">
        <v>154</v>
      </c>
      <c r="C380" s="1">
        <v>45579</v>
      </c>
      <c r="D380" s="3">
        <v>0.375</v>
      </c>
      <c r="E380" t="s">
        <v>293</v>
      </c>
      <c r="F380" t="s">
        <v>166</v>
      </c>
      <c r="G380" t="s">
        <v>191</v>
      </c>
      <c r="H380" t="s">
        <v>197</v>
      </c>
      <c r="I380" t="s">
        <v>26</v>
      </c>
      <c r="J380" t="s">
        <v>31</v>
      </c>
      <c r="K380" t="s">
        <v>37</v>
      </c>
      <c r="L380" t="s">
        <v>155</v>
      </c>
      <c r="M380" t="s">
        <v>29</v>
      </c>
    </row>
    <row r="381" spans="1:13" hidden="1" x14ac:dyDescent="0.2">
      <c r="A381" t="s">
        <v>292</v>
      </c>
      <c r="B381" t="s">
        <v>154</v>
      </c>
      <c r="C381" s="1">
        <v>45581</v>
      </c>
      <c r="D381" s="3">
        <v>0.375</v>
      </c>
      <c r="E381" t="s">
        <v>293</v>
      </c>
      <c r="F381" t="s">
        <v>166</v>
      </c>
      <c r="G381" t="s">
        <v>191</v>
      </c>
      <c r="H381" t="s">
        <v>197</v>
      </c>
      <c r="I381" t="s">
        <v>26</v>
      </c>
      <c r="J381" t="s">
        <v>31</v>
      </c>
      <c r="K381" t="s">
        <v>37</v>
      </c>
      <c r="L381" t="s">
        <v>155</v>
      </c>
      <c r="M381" t="s">
        <v>29</v>
      </c>
    </row>
    <row r="382" spans="1:13" hidden="1" x14ac:dyDescent="0.2">
      <c r="A382" t="s">
        <v>292</v>
      </c>
      <c r="B382" t="s">
        <v>154</v>
      </c>
      <c r="C382" s="1">
        <v>45580</v>
      </c>
      <c r="D382" s="3">
        <v>0.375</v>
      </c>
      <c r="E382" t="s">
        <v>293</v>
      </c>
      <c r="F382" t="s">
        <v>166</v>
      </c>
      <c r="G382" t="s">
        <v>191</v>
      </c>
      <c r="H382" t="s">
        <v>197</v>
      </c>
      <c r="I382" t="s">
        <v>26</v>
      </c>
      <c r="J382" t="s">
        <v>31</v>
      </c>
      <c r="K382" t="s">
        <v>37</v>
      </c>
      <c r="L382" t="s">
        <v>155</v>
      </c>
      <c r="M382" t="s">
        <v>29</v>
      </c>
    </row>
    <row r="383" spans="1:13" hidden="1" x14ac:dyDescent="0.2">
      <c r="A383" t="s">
        <v>292</v>
      </c>
      <c r="B383" t="s">
        <v>154</v>
      </c>
      <c r="C383" s="1">
        <v>45583</v>
      </c>
      <c r="D383" s="3">
        <v>0.375</v>
      </c>
      <c r="E383" t="s">
        <v>293</v>
      </c>
      <c r="F383" t="s">
        <v>166</v>
      </c>
      <c r="G383" t="s">
        <v>191</v>
      </c>
      <c r="H383" t="s">
        <v>197</v>
      </c>
      <c r="I383" t="s">
        <v>26</v>
      </c>
      <c r="J383" t="s">
        <v>31</v>
      </c>
      <c r="K383" t="s">
        <v>37</v>
      </c>
      <c r="L383" t="s">
        <v>155</v>
      </c>
      <c r="M383" t="s">
        <v>29</v>
      </c>
    </row>
    <row r="384" spans="1:13" hidden="1" x14ac:dyDescent="0.2">
      <c r="A384" t="s">
        <v>292</v>
      </c>
      <c r="B384" t="s">
        <v>154</v>
      </c>
      <c r="C384" s="1">
        <v>45584</v>
      </c>
      <c r="D384" s="3">
        <v>0.375</v>
      </c>
      <c r="E384" t="s">
        <v>293</v>
      </c>
      <c r="F384" t="s">
        <v>166</v>
      </c>
      <c r="G384" t="s">
        <v>191</v>
      </c>
      <c r="H384" t="s">
        <v>197</v>
      </c>
      <c r="I384" t="s">
        <v>26</v>
      </c>
      <c r="J384" t="s">
        <v>31</v>
      </c>
      <c r="K384" t="s">
        <v>37</v>
      </c>
      <c r="L384" t="s">
        <v>155</v>
      </c>
      <c r="M384" t="s">
        <v>29</v>
      </c>
    </row>
    <row r="385" spans="1:13" hidden="1" x14ac:dyDescent="0.2">
      <c r="A385" t="s">
        <v>419</v>
      </c>
      <c r="B385" t="s">
        <v>420</v>
      </c>
      <c r="C385" s="1">
        <v>45580</v>
      </c>
      <c r="D385" s="3">
        <v>0.375</v>
      </c>
      <c r="E385" t="s">
        <v>215</v>
      </c>
      <c r="F385" t="s">
        <v>166</v>
      </c>
      <c r="G385" t="s">
        <v>167</v>
      </c>
      <c r="H385" t="s">
        <v>314</v>
      </c>
      <c r="I385" t="s">
        <v>26</v>
      </c>
      <c r="J385" t="s">
        <v>31</v>
      </c>
      <c r="K385" t="s">
        <v>159</v>
      </c>
      <c r="L385" t="s">
        <v>160</v>
      </c>
      <c r="M385" t="s">
        <v>29</v>
      </c>
    </row>
    <row r="386" spans="1:13" hidden="1" x14ac:dyDescent="0.2">
      <c r="A386" t="s">
        <v>419</v>
      </c>
      <c r="B386" t="s">
        <v>420</v>
      </c>
      <c r="C386" s="1">
        <v>45582</v>
      </c>
      <c r="D386" s="3">
        <v>0.375</v>
      </c>
      <c r="E386" t="s">
        <v>215</v>
      </c>
      <c r="F386" t="s">
        <v>166</v>
      </c>
      <c r="G386" t="s">
        <v>167</v>
      </c>
      <c r="H386" t="s">
        <v>314</v>
      </c>
      <c r="I386" t="s">
        <v>26</v>
      </c>
      <c r="J386" t="s">
        <v>31</v>
      </c>
      <c r="K386" t="s">
        <v>159</v>
      </c>
      <c r="L386" t="s">
        <v>160</v>
      </c>
      <c r="M386" t="s">
        <v>29</v>
      </c>
    </row>
    <row r="387" spans="1:13" hidden="1" x14ac:dyDescent="0.2">
      <c r="A387" t="s">
        <v>419</v>
      </c>
      <c r="B387" t="s">
        <v>420</v>
      </c>
      <c r="C387" s="1">
        <v>45573</v>
      </c>
      <c r="D387" s="3">
        <v>0.375</v>
      </c>
      <c r="E387" t="s">
        <v>215</v>
      </c>
      <c r="F387" t="s">
        <v>166</v>
      </c>
      <c r="G387" t="s">
        <v>167</v>
      </c>
      <c r="H387" t="s">
        <v>314</v>
      </c>
      <c r="I387" t="s">
        <v>26</v>
      </c>
      <c r="J387" t="s">
        <v>31</v>
      </c>
      <c r="K387" t="s">
        <v>159</v>
      </c>
      <c r="L387" t="s">
        <v>160</v>
      </c>
      <c r="M387" t="s">
        <v>29</v>
      </c>
    </row>
    <row r="388" spans="1:13" hidden="1" x14ac:dyDescent="0.2">
      <c r="A388" t="s">
        <v>419</v>
      </c>
      <c r="B388" t="s">
        <v>420</v>
      </c>
      <c r="C388" s="1">
        <v>45575</v>
      </c>
      <c r="D388" s="3">
        <v>0.375</v>
      </c>
      <c r="E388" t="s">
        <v>215</v>
      </c>
      <c r="F388" t="s">
        <v>166</v>
      </c>
      <c r="G388" t="s">
        <v>167</v>
      </c>
      <c r="H388" t="s">
        <v>314</v>
      </c>
      <c r="I388" t="s">
        <v>26</v>
      </c>
      <c r="J388" t="s">
        <v>31</v>
      </c>
      <c r="K388" t="s">
        <v>159</v>
      </c>
      <c r="L388" t="s">
        <v>160</v>
      </c>
      <c r="M388" t="s">
        <v>29</v>
      </c>
    </row>
    <row r="389" spans="1:13" hidden="1" x14ac:dyDescent="0.2">
      <c r="A389" t="s">
        <v>295</v>
      </c>
      <c r="B389" t="s">
        <v>161</v>
      </c>
      <c r="C389" s="1">
        <v>45579</v>
      </c>
      <c r="D389" s="3">
        <v>0.38541666666666669</v>
      </c>
      <c r="E389" t="s">
        <v>215</v>
      </c>
      <c r="F389" t="s">
        <v>166</v>
      </c>
      <c r="G389" t="s">
        <v>185</v>
      </c>
      <c r="H389" t="s">
        <v>190</v>
      </c>
      <c r="I389" t="s">
        <v>26</v>
      </c>
      <c r="J389" t="s">
        <v>31</v>
      </c>
      <c r="L389" t="s">
        <v>160</v>
      </c>
      <c r="M389" t="s">
        <v>29</v>
      </c>
    </row>
    <row r="390" spans="1:13" hidden="1" x14ac:dyDescent="0.2">
      <c r="A390" t="s">
        <v>295</v>
      </c>
      <c r="B390" t="s">
        <v>161</v>
      </c>
      <c r="C390" s="1">
        <v>45581</v>
      </c>
      <c r="D390" s="3">
        <v>0.38541666666666669</v>
      </c>
      <c r="E390" t="s">
        <v>215</v>
      </c>
      <c r="F390" t="s">
        <v>166</v>
      </c>
      <c r="G390" t="s">
        <v>185</v>
      </c>
      <c r="H390" t="s">
        <v>190</v>
      </c>
      <c r="I390" t="s">
        <v>26</v>
      </c>
      <c r="J390" t="s">
        <v>31</v>
      </c>
      <c r="L390" t="s">
        <v>160</v>
      </c>
      <c r="M390" t="s">
        <v>29</v>
      </c>
    </row>
    <row r="391" spans="1:13" hidden="1" x14ac:dyDescent="0.2">
      <c r="A391" t="s">
        <v>295</v>
      </c>
      <c r="B391" t="s">
        <v>161</v>
      </c>
      <c r="C391" s="1">
        <v>45574</v>
      </c>
      <c r="D391" s="3">
        <v>0.38541666666666669</v>
      </c>
      <c r="E391" t="s">
        <v>215</v>
      </c>
      <c r="F391" t="s">
        <v>166</v>
      </c>
      <c r="G391" t="s">
        <v>185</v>
      </c>
      <c r="H391" t="s">
        <v>190</v>
      </c>
      <c r="I391" t="s">
        <v>26</v>
      </c>
      <c r="J391" t="s">
        <v>31</v>
      </c>
      <c r="L391" t="s">
        <v>160</v>
      </c>
      <c r="M391" t="s">
        <v>29</v>
      </c>
    </row>
    <row r="392" spans="1:13" hidden="1" x14ac:dyDescent="0.2">
      <c r="A392" t="s">
        <v>295</v>
      </c>
      <c r="B392" t="s">
        <v>161</v>
      </c>
      <c r="C392" s="1">
        <v>45576</v>
      </c>
      <c r="D392" s="3">
        <v>0.38541666666666669</v>
      </c>
      <c r="E392" t="s">
        <v>215</v>
      </c>
      <c r="F392" t="s">
        <v>166</v>
      </c>
      <c r="G392" t="s">
        <v>185</v>
      </c>
      <c r="H392" t="s">
        <v>190</v>
      </c>
      <c r="I392" t="s">
        <v>26</v>
      </c>
      <c r="J392" t="s">
        <v>31</v>
      </c>
      <c r="L392" t="s">
        <v>160</v>
      </c>
      <c r="M392" t="s">
        <v>29</v>
      </c>
    </row>
    <row r="393" spans="1:13" hidden="1" x14ac:dyDescent="0.2">
      <c r="A393" t="s">
        <v>295</v>
      </c>
      <c r="B393" t="s">
        <v>161</v>
      </c>
      <c r="C393" s="1">
        <v>45583</v>
      </c>
      <c r="D393" s="3">
        <v>0.38541666666666669</v>
      </c>
      <c r="E393" t="s">
        <v>215</v>
      </c>
      <c r="F393" t="s">
        <v>166</v>
      </c>
      <c r="G393" t="s">
        <v>185</v>
      </c>
      <c r="H393" t="s">
        <v>190</v>
      </c>
      <c r="I393" t="s">
        <v>26</v>
      </c>
      <c r="J393" t="s">
        <v>31</v>
      </c>
      <c r="L393" t="s">
        <v>160</v>
      </c>
      <c r="M393" t="s">
        <v>29</v>
      </c>
    </row>
    <row r="394" spans="1:13" hidden="1" x14ac:dyDescent="0.2">
      <c r="A394" t="s">
        <v>258</v>
      </c>
      <c r="B394" t="s">
        <v>102</v>
      </c>
      <c r="C394" s="1">
        <v>45582</v>
      </c>
      <c r="D394" s="3">
        <v>0.5625</v>
      </c>
      <c r="E394" t="s">
        <v>206</v>
      </c>
      <c r="F394" t="s">
        <v>166</v>
      </c>
      <c r="G394" t="s">
        <v>176</v>
      </c>
      <c r="H394" t="s">
        <v>190</v>
      </c>
      <c r="I394" t="s">
        <v>26</v>
      </c>
      <c r="J394" t="s">
        <v>31</v>
      </c>
      <c r="K394" t="s">
        <v>144</v>
      </c>
      <c r="L394" t="s">
        <v>72</v>
      </c>
      <c r="M394" t="s">
        <v>29</v>
      </c>
    </row>
    <row r="395" spans="1:13" hidden="1" x14ac:dyDescent="0.2">
      <c r="A395" t="s">
        <v>177</v>
      </c>
      <c r="B395" t="s">
        <v>38</v>
      </c>
      <c r="C395" s="1">
        <v>45573</v>
      </c>
      <c r="D395" s="3">
        <v>0.58333333333333337</v>
      </c>
      <c r="E395" t="s">
        <v>175</v>
      </c>
      <c r="F395" t="s">
        <v>166</v>
      </c>
      <c r="G395" t="s">
        <v>176</v>
      </c>
      <c r="H395" t="s">
        <v>172</v>
      </c>
      <c r="I395" t="s">
        <v>26</v>
      </c>
      <c r="J395" t="s">
        <v>31</v>
      </c>
      <c r="K395" t="s">
        <v>37</v>
      </c>
      <c r="L395" t="s">
        <v>33</v>
      </c>
      <c r="M395" t="s">
        <v>29</v>
      </c>
    </row>
    <row r="396" spans="1:13" hidden="1" x14ac:dyDescent="0.2">
      <c r="A396" t="s">
        <v>177</v>
      </c>
      <c r="B396" t="s">
        <v>38</v>
      </c>
      <c r="C396" s="1">
        <v>45572</v>
      </c>
      <c r="D396" s="3">
        <v>0.58333333333333337</v>
      </c>
      <c r="E396" t="s">
        <v>175</v>
      </c>
      <c r="F396" t="s">
        <v>166</v>
      </c>
      <c r="G396" t="s">
        <v>176</v>
      </c>
      <c r="H396" t="s">
        <v>172</v>
      </c>
      <c r="I396" t="s">
        <v>26</v>
      </c>
      <c r="J396" t="s">
        <v>31</v>
      </c>
      <c r="K396" t="s">
        <v>37</v>
      </c>
      <c r="L396" t="s">
        <v>33</v>
      </c>
      <c r="M396" t="s">
        <v>29</v>
      </c>
    </row>
    <row r="397" spans="1:13" hidden="1" x14ac:dyDescent="0.2">
      <c r="A397" t="s">
        <v>177</v>
      </c>
      <c r="B397" t="s">
        <v>38</v>
      </c>
      <c r="C397" s="1">
        <v>45584</v>
      </c>
      <c r="D397" s="3">
        <v>0.58333333333333337</v>
      </c>
      <c r="E397" t="s">
        <v>175</v>
      </c>
      <c r="F397" t="s">
        <v>166</v>
      </c>
      <c r="G397" t="s">
        <v>176</v>
      </c>
      <c r="H397" t="s">
        <v>172</v>
      </c>
      <c r="I397" t="s">
        <v>26</v>
      </c>
      <c r="J397" t="s">
        <v>31</v>
      </c>
      <c r="K397" t="s">
        <v>37</v>
      </c>
      <c r="L397" t="s">
        <v>33</v>
      </c>
      <c r="M397" t="s">
        <v>29</v>
      </c>
    </row>
    <row r="398" spans="1:13" hidden="1" x14ac:dyDescent="0.2">
      <c r="A398" t="s">
        <v>177</v>
      </c>
      <c r="B398" t="s">
        <v>38</v>
      </c>
      <c r="C398" s="1">
        <v>45580</v>
      </c>
      <c r="D398" s="3">
        <v>0.58333333333333337</v>
      </c>
      <c r="E398" t="s">
        <v>175</v>
      </c>
      <c r="F398" t="s">
        <v>166</v>
      </c>
      <c r="G398" t="s">
        <v>176</v>
      </c>
      <c r="H398" t="s">
        <v>172</v>
      </c>
      <c r="I398" t="s">
        <v>26</v>
      </c>
      <c r="J398" t="s">
        <v>31</v>
      </c>
      <c r="K398" t="s">
        <v>37</v>
      </c>
      <c r="L398" t="s">
        <v>33</v>
      </c>
      <c r="M398" t="s">
        <v>29</v>
      </c>
    </row>
    <row r="399" spans="1:13" hidden="1" x14ac:dyDescent="0.2">
      <c r="A399" t="s">
        <v>177</v>
      </c>
      <c r="B399" t="s">
        <v>38</v>
      </c>
      <c r="C399" s="1">
        <v>45579</v>
      </c>
      <c r="D399" s="3">
        <v>0.58333333333333337</v>
      </c>
      <c r="E399" t="s">
        <v>175</v>
      </c>
      <c r="F399" t="s">
        <v>166</v>
      </c>
      <c r="G399" t="s">
        <v>176</v>
      </c>
      <c r="H399" t="s">
        <v>172</v>
      </c>
      <c r="I399" t="s">
        <v>26</v>
      </c>
      <c r="J399" t="s">
        <v>31</v>
      </c>
      <c r="K399" t="s">
        <v>37</v>
      </c>
      <c r="L399" t="s">
        <v>33</v>
      </c>
      <c r="M399" t="s">
        <v>29</v>
      </c>
    </row>
    <row r="400" spans="1:13" hidden="1" x14ac:dyDescent="0.2">
      <c r="A400" t="s">
        <v>174</v>
      </c>
      <c r="B400" t="s">
        <v>36</v>
      </c>
      <c r="C400" s="1">
        <v>45575</v>
      </c>
      <c r="D400" s="3">
        <v>0.58333333333333337</v>
      </c>
      <c r="E400" t="s">
        <v>175</v>
      </c>
      <c r="F400" t="s">
        <v>166</v>
      </c>
      <c r="G400" t="s">
        <v>176</v>
      </c>
      <c r="H400" t="s">
        <v>172</v>
      </c>
      <c r="I400" t="s">
        <v>26</v>
      </c>
      <c r="J400" t="s">
        <v>31</v>
      </c>
      <c r="K400" t="s">
        <v>37</v>
      </c>
      <c r="L400" t="s">
        <v>33</v>
      </c>
      <c r="M400" t="s">
        <v>29</v>
      </c>
    </row>
    <row r="401" spans="1:16" hidden="1" x14ac:dyDescent="0.2">
      <c r="A401" t="s">
        <v>174</v>
      </c>
      <c r="B401" t="s">
        <v>36</v>
      </c>
      <c r="C401" s="1">
        <v>45576</v>
      </c>
      <c r="D401" s="3">
        <v>0.58333333333333337</v>
      </c>
      <c r="E401" t="s">
        <v>175</v>
      </c>
      <c r="F401" t="s">
        <v>166</v>
      </c>
      <c r="G401" t="s">
        <v>176</v>
      </c>
      <c r="H401" t="s">
        <v>172</v>
      </c>
      <c r="I401" t="s">
        <v>26</v>
      </c>
      <c r="J401" t="s">
        <v>31</v>
      </c>
      <c r="K401" t="s">
        <v>37</v>
      </c>
      <c r="L401" t="s">
        <v>33</v>
      </c>
      <c r="M401" t="s">
        <v>29</v>
      </c>
    </row>
    <row r="402" spans="1:16" hidden="1" x14ac:dyDescent="0.2">
      <c r="A402" t="s">
        <v>174</v>
      </c>
      <c r="B402" t="s">
        <v>36</v>
      </c>
      <c r="C402" s="1">
        <v>45583</v>
      </c>
      <c r="D402" s="3">
        <v>0.58333333333333337</v>
      </c>
      <c r="E402" t="s">
        <v>175</v>
      </c>
      <c r="F402" t="s">
        <v>166</v>
      </c>
      <c r="G402" t="s">
        <v>176</v>
      </c>
      <c r="H402" t="s">
        <v>172</v>
      </c>
      <c r="I402" t="s">
        <v>26</v>
      </c>
      <c r="J402" t="s">
        <v>31</v>
      </c>
      <c r="K402" t="s">
        <v>37</v>
      </c>
      <c r="L402" t="s">
        <v>33</v>
      </c>
      <c r="M402" t="s">
        <v>29</v>
      </c>
    </row>
    <row r="403" spans="1:16" hidden="1" x14ac:dyDescent="0.2">
      <c r="A403" t="s">
        <v>174</v>
      </c>
      <c r="B403" t="s">
        <v>36</v>
      </c>
      <c r="C403" s="1">
        <v>45582</v>
      </c>
      <c r="D403" s="3">
        <v>0.58333333333333337</v>
      </c>
      <c r="E403" t="s">
        <v>175</v>
      </c>
      <c r="F403" t="s">
        <v>166</v>
      </c>
      <c r="G403" t="s">
        <v>176</v>
      </c>
      <c r="H403" t="s">
        <v>172</v>
      </c>
      <c r="I403" t="s">
        <v>26</v>
      </c>
      <c r="J403" t="s">
        <v>31</v>
      </c>
      <c r="K403" t="s">
        <v>37</v>
      </c>
      <c r="L403" t="s">
        <v>33</v>
      </c>
      <c r="M403" t="s">
        <v>29</v>
      </c>
    </row>
    <row r="404" spans="1:16" hidden="1" x14ac:dyDescent="0.2">
      <c r="A404" t="s">
        <v>173</v>
      </c>
      <c r="B404" t="s">
        <v>35</v>
      </c>
      <c r="C404" s="1">
        <v>45574</v>
      </c>
      <c r="D404" s="3">
        <v>0.58333333333333337</v>
      </c>
      <c r="E404" t="s">
        <v>175</v>
      </c>
      <c r="F404" t="s">
        <v>166</v>
      </c>
      <c r="G404" t="s">
        <v>176</v>
      </c>
      <c r="H404" t="s">
        <v>172</v>
      </c>
      <c r="I404" t="s">
        <v>26</v>
      </c>
      <c r="J404" t="s">
        <v>31</v>
      </c>
      <c r="K404" t="s">
        <v>37</v>
      </c>
      <c r="L404" t="s">
        <v>33</v>
      </c>
      <c r="M404" t="s">
        <v>29</v>
      </c>
    </row>
    <row r="405" spans="1:16" hidden="1" x14ac:dyDescent="0.2">
      <c r="A405" t="s">
        <v>173</v>
      </c>
      <c r="B405" t="s">
        <v>35</v>
      </c>
      <c r="C405" s="1">
        <v>45581</v>
      </c>
      <c r="D405" s="3">
        <v>0.58333333333333337</v>
      </c>
      <c r="E405" t="s">
        <v>175</v>
      </c>
      <c r="F405" t="s">
        <v>166</v>
      </c>
      <c r="G405" t="s">
        <v>176</v>
      </c>
      <c r="H405" t="s">
        <v>172</v>
      </c>
      <c r="I405" t="s">
        <v>26</v>
      </c>
      <c r="J405" t="s">
        <v>31</v>
      </c>
      <c r="K405" t="s">
        <v>37</v>
      </c>
      <c r="L405" t="s">
        <v>33</v>
      </c>
      <c r="M405" t="s">
        <v>29</v>
      </c>
    </row>
    <row r="406" spans="1:16" hidden="1" x14ac:dyDescent="0.2">
      <c r="A406" t="s">
        <v>178</v>
      </c>
      <c r="B406" t="s">
        <v>39</v>
      </c>
      <c r="C406" s="1">
        <v>45578</v>
      </c>
      <c r="D406" s="3">
        <v>0.58333333333333337</v>
      </c>
      <c r="E406" t="s">
        <v>175</v>
      </c>
      <c r="F406" t="s">
        <v>166</v>
      </c>
      <c r="G406" t="s">
        <v>176</v>
      </c>
      <c r="H406" t="s">
        <v>172</v>
      </c>
      <c r="I406" t="s">
        <v>26</v>
      </c>
      <c r="J406" t="s">
        <v>31</v>
      </c>
      <c r="K406" t="s">
        <v>37</v>
      </c>
      <c r="L406" t="s">
        <v>33</v>
      </c>
      <c r="M406" t="s">
        <v>29</v>
      </c>
    </row>
    <row r="407" spans="1:16" hidden="1" x14ac:dyDescent="0.2">
      <c r="A407" t="s">
        <v>178</v>
      </c>
      <c r="B407" t="s">
        <v>39</v>
      </c>
      <c r="C407" s="1">
        <v>45585</v>
      </c>
      <c r="D407" s="3">
        <v>0.58333333333333337</v>
      </c>
      <c r="E407" t="s">
        <v>175</v>
      </c>
      <c r="F407" t="s">
        <v>166</v>
      </c>
      <c r="G407" t="s">
        <v>176</v>
      </c>
      <c r="H407" t="s">
        <v>172</v>
      </c>
      <c r="I407" t="s">
        <v>26</v>
      </c>
      <c r="J407" t="s">
        <v>31</v>
      </c>
      <c r="K407" t="s">
        <v>37</v>
      </c>
      <c r="L407" t="s">
        <v>33</v>
      </c>
      <c r="M407" t="s">
        <v>29</v>
      </c>
    </row>
    <row r="408" spans="1:16" hidden="1" x14ac:dyDescent="0.2">
      <c r="A408" t="s">
        <v>188</v>
      </c>
      <c r="B408" t="s">
        <v>46</v>
      </c>
      <c r="C408" s="1">
        <v>45575</v>
      </c>
      <c r="D408" s="3">
        <v>0.58333333333333337</v>
      </c>
      <c r="E408" t="s">
        <v>175</v>
      </c>
      <c r="F408" t="s">
        <v>166</v>
      </c>
      <c r="G408" t="s">
        <v>183</v>
      </c>
      <c r="H408" t="s">
        <v>172</v>
      </c>
      <c r="I408" t="s">
        <v>26</v>
      </c>
      <c r="J408" t="s">
        <v>31</v>
      </c>
      <c r="K408" t="s">
        <v>32</v>
      </c>
      <c r="L408" t="s">
        <v>12</v>
      </c>
      <c r="M408" t="s">
        <v>29</v>
      </c>
    </row>
    <row r="409" spans="1:16" hidden="1" x14ac:dyDescent="0.2">
      <c r="A409" t="s">
        <v>184</v>
      </c>
      <c r="B409" t="s">
        <v>43</v>
      </c>
      <c r="C409" s="1">
        <v>45578</v>
      </c>
      <c r="D409" s="3">
        <v>0.58333333333333337</v>
      </c>
      <c r="E409" t="s">
        <v>175</v>
      </c>
      <c r="F409" t="s">
        <v>166</v>
      </c>
      <c r="G409" t="s">
        <v>176</v>
      </c>
      <c r="H409" t="s">
        <v>172</v>
      </c>
      <c r="I409" t="s">
        <v>26</v>
      </c>
      <c r="J409" t="s">
        <v>31</v>
      </c>
      <c r="K409" t="s">
        <v>42</v>
      </c>
      <c r="L409" t="s">
        <v>12</v>
      </c>
      <c r="M409" t="s">
        <v>29</v>
      </c>
    </row>
    <row r="410" spans="1:16" hidden="1" x14ac:dyDescent="0.2">
      <c r="A410" t="s">
        <v>177</v>
      </c>
      <c r="B410" t="s">
        <v>38</v>
      </c>
      <c r="C410" s="1">
        <v>45574</v>
      </c>
      <c r="D410" s="3">
        <v>0.58333333333333337</v>
      </c>
      <c r="E410" t="s">
        <v>175</v>
      </c>
      <c r="F410" t="s">
        <v>166</v>
      </c>
      <c r="G410" t="s">
        <v>176</v>
      </c>
      <c r="H410" t="s">
        <v>172</v>
      </c>
      <c r="I410" t="s">
        <v>26</v>
      </c>
      <c r="J410" t="s">
        <v>31</v>
      </c>
      <c r="K410" t="s">
        <v>42</v>
      </c>
      <c r="L410" t="s">
        <v>12</v>
      </c>
      <c r="M410" t="s">
        <v>29</v>
      </c>
    </row>
    <row r="411" spans="1:16" hidden="1" x14ac:dyDescent="0.2">
      <c r="A411" t="s">
        <v>187</v>
      </c>
      <c r="B411" t="s">
        <v>45</v>
      </c>
      <c r="C411" s="1">
        <v>45573</v>
      </c>
      <c r="D411" s="3">
        <v>0.58333333333333337</v>
      </c>
      <c r="E411" t="s">
        <v>175</v>
      </c>
      <c r="F411" t="s">
        <v>166</v>
      </c>
      <c r="G411" t="s">
        <v>183</v>
      </c>
      <c r="H411" t="s">
        <v>172</v>
      </c>
      <c r="I411" t="s">
        <v>26</v>
      </c>
      <c r="J411" t="s">
        <v>31</v>
      </c>
      <c r="K411" t="s">
        <v>42</v>
      </c>
      <c r="L411" t="s">
        <v>12</v>
      </c>
      <c r="M411" t="s">
        <v>29</v>
      </c>
    </row>
    <row r="412" spans="1:16" hidden="1" x14ac:dyDescent="0.2">
      <c r="A412" t="s">
        <v>187</v>
      </c>
      <c r="B412" t="s">
        <v>45</v>
      </c>
      <c r="C412" s="1">
        <v>45585</v>
      </c>
      <c r="D412" s="3">
        <v>0.58333333333333337</v>
      </c>
      <c r="E412" t="s">
        <v>175</v>
      </c>
      <c r="F412" t="s">
        <v>166</v>
      </c>
      <c r="G412" t="s">
        <v>176</v>
      </c>
      <c r="H412" t="s">
        <v>172</v>
      </c>
      <c r="I412" t="s">
        <v>26</v>
      </c>
      <c r="J412" t="s">
        <v>31</v>
      </c>
      <c r="K412" t="s">
        <v>42</v>
      </c>
      <c r="L412" t="s">
        <v>12</v>
      </c>
      <c r="M412" t="s">
        <v>29</v>
      </c>
      <c r="P412" t="s">
        <v>317</v>
      </c>
    </row>
    <row r="413" spans="1:16" hidden="1" x14ac:dyDescent="0.2">
      <c r="A413" t="s">
        <v>186</v>
      </c>
      <c r="B413" t="s">
        <v>44</v>
      </c>
      <c r="C413" s="1">
        <v>45577</v>
      </c>
      <c r="D413" s="3">
        <v>0.58333333333333337</v>
      </c>
      <c r="E413" t="s">
        <v>175</v>
      </c>
      <c r="F413" t="s">
        <v>166</v>
      </c>
      <c r="G413" t="s">
        <v>176</v>
      </c>
      <c r="H413" t="s">
        <v>172</v>
      </c>
      <c r="I413" t="s">
        <v>26</v>
      </c>
      <c r="J413" t="s">
        <v>31</v>
      </c>
      <c r="K413" t="s">
        <v>42</v>
      </c>
      <c r="L413" t="s">
        <v>12</v>
      </c>
      <c r="M413" t="s">
        <v>29</v>
      </c>
    </row>
    <row r="414" spans="1:16" hidden="1" x14ac:dyDescent="0.2">
      <c r="A414" t="s">
        <v>186</v>
      </c>
      <c r="B414" t="s">
        <v>44</v>
      </c>
      <c r="C414" s="1">
        <v>45576</v>
      </c>
      <c r="D414" s="3">
        <v>0.58333333333333337</v>
      </c>
      <c r="E414" t="s">
        <v>175</v>
      </c>
      <c r="F414" t="s">
        <v>166</v>
      </c>
      <c r="G414" t="s">
        <v>176</v>
      </c>
      <c r="H414" t="s">
        <v>172</v>
      </c>
      <c r="I414" t="s">
        <v>26</v>
      </c>
      <c r="J414" t="s">
        <v>31</v>
      </c>
      <c r="K414" t="s">
        <v>42</v>
      </c>
      <c r="L414" t="s">
        <v>12</v>
      </c>
      <c r="M414" t="s">
        <v>29</v>
      </c>
      <c r="P414" t="s">
        <v>318</v>
      </c>
    </row>
    <row r="415" spans="1:16" hidden="1" x14ac:dyDescent="0.2">
      <c r="A415" t="s">
        <v>186</v>
      </c>
      <c r="B415" t="s">
        <v>44</v>
      </c>
      <c r="C415" s="1">
        <v>45575</v>
      </c>
      <c r="D415" s="3">
        <v>0.58333333333333337</v>
      </c>
      <c r="E415" t="s">
        <v>175</v>
      </c>
      <c r="F415" t="s">
        <v>166</v>
      </c>
      <c r="G415" t="s">
        <v>176</v>
      </c>
      <c r="H415" t="s">
        <v>172</v>
      </c>
      <c r="I415" t="s">
        <v>26</v>
      </c>
      <c r="J415" t="s">
        <v>31</v>
      </c>
      <c r="K415" t="s">
        <v>42</v>
      </c>
      <c r="L415" t="s">
        <v>12</v>
      </c>
      <c r="M415" t="s">
        <v>29</v>
      </c>
      <c r="P415" t="s">
        <v>318</v>
      </c>
    </row>
    <row r="416" spans="1:16" hidden="1" x14ac:dyDescent="0.2">
      <c r="A416" t="s">
        <v>186</v>
      </c>
      <c r="B416" t="s">
        <v>44</v>
      </c>
      <c r="C416" s="1">
        <v>45579</v>
      </c>
      <c r="D416" s="3">
        <v>0.58333333333333337</v>
      </c>
      <c r="E416" t="s">
        <v>175</v>
      </c>
      <c r="F416" t="s">
        <v>166</v>
      </c>
      <c r="G416" t="s">
        <v>176</v>
      </c>
      <c r="H416" t="s">
        <v>172</v>
      </c>
      <c r="I416" t="s">
        <v>26</v>
      </c>
      <c r="J416" t="s">
        <v>31</v>
      </c>
      <c r="K416" t="s">
        <v>42</v>
      </c>
      <c r="L416" t="s">
        <v>12</v>
      </c>
      <c r="M416" t="s">
        <v>29</v>
      </c>
    </row>
    <row r="417" spans="1:16" hidden="1" x14ac:dyDescent="0.2">
      <c r="A417" t="s">
        <v>186</v>
      </c>
      <c r="B417" t="s">
        <v>44</v>
      </c>
      <c r="C417" s="1">
        <v>45572</v>
      </c>
      <c r="D417" s="3">
        <v>0.58333333333333337</v>
      </c>
      <c r="E417" t="s">
        <v>175</v>
      </c>
      <c r="F417" t="s">
        <v>166</v>
      </c>
      <c r="G417" t="s">
        <v>176</v>
      </c>
      <c r="H417" t="s">
        <v>172</v>
      </c>
      <c r="I417" t="s">
        <v>26</v>
      </c>
      <c r="J417" t="s">
        <v>31</v>
      </c>
      <c r="K417" t="s">
        <v>42</v>
      </c>
      <c r="L417" t="s">
        <v>12</v>
      </c>
      <c r="M417" t="s">
        <v>29</v>
      </c>
    </row>
    <row r="418" spans="1:16" hidden="1" x14ac:dyDescent="0.2">
      <c r="A418" t="s">
        <v>186</v>
      </c>
      <c r="B418" t="s">
        <v>44</v>
      </c>
      <c r="C418" s="1">
        <v>45582</v>
      </c>
      <c r="D418" s="3">
        <v>0.58333333333333337</v>
      </c>
      <c r="E418" t="s">
        <v>175</v>
      </c>
      <c r="F418" t="s">
        <v>166</v>
      </c>
      <c r="G418" t="s">
        <v>176</v>
      </c>
      <c r="H418" t="s">
        <v>172</v>
      </c>
      <c r="I418" t="s">
        <v>26</v>
      </c>
      <c r="J418" t="s">
        <v>31</v>
      </c>
      <c r="K418" t="s">
        <v>42</v>
      </c>
      <c r="L418" t="s">
        <v>12</v>
      </c>
      <c r="M418" t="s">
        <v>29</v>
      </c>
      <c r="P418" t="s">
        <v>318</v>
      </c>
    </row>
    <row r="419" spans="1:16" hidden="1" x14ac:dyDescent="0.2">
      <c r="A419" t="s">
        <v>186</v>
      </c>
      <c r="B419" t="s">
        <v>44</v>
      </c>
      <c r="C419" s="1">
        <v>45583</v>
      </c>
      <c r="D419" s="3">
        <v>0.58333333333333337</v>
      </c>
      <c r="E419" t="s">
        <v>175</v>
      </c>
      <c r="F419" t="s">
        <v>166</v>
      </c>
      <c r="G419" t="s">
        <v>176</v>
      </c>
      <c r="H419" t="s">
        <v>172</v>
      </c>
      <c r="I419" t="s">
        <v>26</v>
      </c>
      <c r="J419" t="s">
        <v>31</v>
      </c>
      <c r="K419" t="s">
        <v>42</v>
      </c>
      <c r="L419" t="s">
        <v>12</v>
      </c>
      <c r="M419" t="s">
        <v>29</v>
      </c>
      <c r="P419" t="s">
        <v>318</v>
      </c>
    </row>
    <row r="420" spans="1:16" hidden="1" x14ac:dyDescent="0.2">
      <c r="A420" t="s">
        <v>186</v>
      </c>
      <c r="B420" t="s">
        <v>44</v>
      </c>
      <c r="C420" s="1">
        <v>45584</v>
      </c>
      <c r="D420" s="3">
        <v>0.58333333333333337</v>
      </c>
      <c r="E420" t="s">
        <v>175</v>
      </c>
      <c r="F420" t="s">
        <v>166</v>
      </c>
      <c r="G420" t="s">
        <v>176</v>
      </c>
      <c r="H420" t="s">
        <v>172</v>
      </c>
      <c r="I420" t="s">
        <v>26</v>
      </c>
      <c r="J420" t="s">
        <v>31</v>
      </c>
      <c r="K420" t="s">
        <v>42</v>
      </c>
      <c r="L420" t="s">
        <v>12</v>
      </c>
      <c r="M420" t="s">
        <v>29</v>
      </c>
    </row>
    <row r="421" spans="1:16" hidden="1" x14ac:dyDescent="0.2">
      <c r="A421" t="s">
        <v>319</v>
      </c>
      <c r="B421" t="s">
        <v>320</v>
      </c>
      <c r="C421" s="1">
        <v>45572</v>
      </c>
      <c r="D421" s="3">
        <v>0.58333333333333337</v>
      </c>
      <c r="E421" t="s">
        <v>175</v>
      </c>
      <c r="F421" t="s">
        <v>166</v>
      </c>
      <c r="G421" t="s">
        <v>183</v>
      </c>
      <c r="H421" t="s">
        <v>172</v>
      </c>
      <c r="I421" t="s">
        <v>26</v>
      </c>
      <c r="J421" t="s">
        <v>31</v>
      </c>
      <c r="K421" t="s">
        <v>37</v>
      </c>
      <c r="L421" t="s">
        <v>12</v>
      </c>
      <c r="M421" t="s">
        <v>29</v>
      </c>
      <c r="P421" t="s">
        <v>313</v>
      </c>
    </row>
    <row r="422" spans="1:16" hidden="1" x14ac:dyDescent="0.2">
      <c r="A422" t="s">
        <v>187</v>
      </c>
      <c r="B422" t="s">
        <v>45</v>
      </c>
      <c r="C422" s="1">
        <v>45580</v>
      </c>
      <c r="D422" s="3">
        <v>0.58333333333333337</v>
      </c>
      <c r="E422" t="s">
        <v>175</v>
      </c>
      <c r="F422" t="s">
        <v>166</v>
      </c>
      <c r="G422" t="s">
        <v>183</v>
      </c>
      <c r="H422" t="s">
        <v>172</v>
      </c>
      <c r="I422" t="s">
        <v>26</v>
      </c>
      <c r="J422" t="s">
        <v>31</v>
      </c>
      <c r="K422" t="s">
        <v>32</v>
      </c>
      <c r="L422" t="s">
        <v>12</v>
      </c>
      <c r="M422" t="s">
        <v>29</v>
      </c>
    </row>
    <row r="423" spans="1:16" hidden="1" x14ac:dyDescent="0.2">
      <c r="A423" t="s">
        <v>282</v>
      </c>
      <c r="B423" t="s">
        <v>132</v>
      </c>
      <c r="C423" s="1">
        <v>45581</v>
      </c>
      <c r="D423" s="3">
        <v>0.63541666666666663</v>
      </c>
      <c r="E423" t="s">
        <v>206</v>
      </c>
      <c r="F423" t="s">
        <v>166</v>
      </c>
      <c r="G423" t="s">
        <v>176</v>
      </c>
      <c r="H423" t="s">
        <v>210</v>
      </c>
      <c r="I423" t="s">
        <v>26</v>
      </c>
      <c r="J423" t="s">
        <v>31</v>
      </c>
      <c r="K423" t="s">
        <v>37</v>
      </c>
      <c r="L423" t="s">
        <v>52</v>
      </c>
      <c r="M423" t="s">
        <v>29</v>
      </c>
      <c r="P423" t="s">
        <v>53</v>
      </c>
    </row>
    <row r="424" spans="1:16" hidden="1" x14ac:dyDescent="0.2">
      <c r="A424" t="s">
        <v>213</v>
      </c>
      <c r="B424" t="s">
        <v>62</v>
      </c>
      <c r="C424" s="1">
        <v>45584</v>
      </c>
      <c r="D424" s="3">
        <v>0.63541666666666663</v>
      </c>
      <c r="E424" t="s">
        <v>206</v>
      </c>
      <c r="F424" t="s">
        <v>166</v>
      </c>
      <c r="G424" t="s">
        <v>176</v>
      </c>
      <c r="H424" t="s">
        <v>210</v>
      </c>
      <c r="I424" t="s">
        <v>26</v>
      </c>
      <c r="J424" t="s">
        <v>31</v>
      </c>
      <c r="K424" t="s">
        <v>37</v>
      </c>
      <c r="L424" t="s">
        <v>52</v>
      </c>
      <c r="M424" t="s">
        <v>29</v>
      </c>
      <c r="P424" t="s">
        <v>53</v>
      </c>
    </row>
    <row r="425" spans="1:16" hidden="1" x14ac:dyDescent="0.2">
      <c r="A425" t="s">
        <v>270</v>
      </c>
      <c r="B425" t="s">
        <v>114</v>
      </c>
      <c r="C425" s="1">
        <v>45573</v>
      </c>
      <c r="D425" s="3">
        <v>0.63541666666666663</v>
      </c>
      <c r="E425" t="s">
        <v>206</v>
      </c>
      <c r="F425" t="s">
        <v>166</v>
      </c>
      <c r="G425" t="s">
        <v>176</v>
      </c>
      <c r="H425" t="s">
        <v>210</v>
      </c>
      <c r="I425" t="s">
        <v>26</v>
      </c>
      <c r="J425" t="s">
        <v>31</v>
      </c>
      <c r="K425" t="s">
        <v>37</v>
      </c>
      <c r="L425" t="s">
        <v>52</v>
      </c>
      <c r="M425" t="s">
        <v>29</v>
      </c>
      <c r="P425" t="s">
        <v>53</v>
      </c>
    </row>
    <row r="426" spans="1:16" hidden="1" x14ac:dyDescent="0.2">
      <c r="A426" t="s">
        <v>270</v>
      </c>
      <c r="B426" t="s">
        <v>114</v>
      </c>
      <c r="C426" s="1">
        <v>45576</v>
      </c>
      <c r="D426" s="3">
        <v>0.63541666666666663</v>
      </c>
      <c r="E426" t="s">
        <v>214</v>
      </c>
      <c r="F426" t="s">
        <v>166</v>
      </c>
      <c r="G426" t="s">
        <v>176</v>
      </c>
      <c r="H426" t="s">
        <v>195</v>
      </c>
      <c r="I426" t="s">
        <v>26</v>
      </c>
      <c r="J426" t="s">
        <v>31</v>
      </c>
      <c r="K426" t="s">
        <v>37</v>
      </c>
      <c r="L426" t="s">
        <v>52</v>
      </c>
      <c r="M426" t="s">
        <v>29</v>
      </c>
      <c r="P426" t="s">
        <v>324</v>
      </c>
    </row>
    <row r="427" spans="1:16" hidden="1" x14ac:dyDescent="0.2">
      <c r="A427" t="s">
        <v>270</v>
      </c>
      <c r="B427" t="s">
        <v>114</v>
      </c>
      <c r="C427" s="1">
        <v>45577</v>
      </c>
      <c r="D427" s="3">
        <v>0.63541666666666663</v>
      </c>
      <c r="E427" t="s">
        <v>214</v>
      </c>
      <c r="F427" t="s">
        <v>166</v>
      </c>
      <c r="G427" t="s">
        <v>176</v>
      </c>
      <c r="H427" t="s">
        <v>195</v>
      </c>
      <c r="I427" t="s">
        <v>26</v>
      </c>
      <c r="J427" t="s">
        <v>31</v>
      </c>
      <c r="K427" t="s">
        <v>37</v>
      </c>
      <c r="L427" t="s">
        <v>52</v>
      </c>
      <c r="M427" t="s">
        <v>29</v>
      </c>
      <c r="P427" t="s">
        <v>325</v>
      </c>
    </row>
    <row r="428" spans="1:16" hidden="1" x14ac:dyDescent="0.2">
      <c r="A428" t="s">
        <v>270</v>
      </c>
      <c r="B428" t="s">
        <v>114</v>
      </c>
      <c r="C428" s="1">
        <v>45580</v>
      </c>
      <c r="D428" s="3">
        <v>0.63541666666666663</v>
      </c>
      <c r="E428" t="s">
        <v>206</v>
      </c>
      <c r="F428" t="s">
        <v>166</v>
      </c>
      <c r="G428" t="s">
        <v>176</v>
      </c>
      <c r="H428" t="s">
        <v>210</v>
      </c>
      <c r="I428" t="s">
        <v>26</v>
      </c>
      <c r="J428" t="s">
        <v>31</v>
      </c>
      <c r="K428" t="s">
        <v>37</v>
      </c>
      <c r="L428" t="s">
        <v>52</v>
      </c>
      <c r="M428" t="s">
        <v>29</v>
      </c>
      <c r="P428" t="s">
        <v>53</v>
      </c>
    </row>
    <row r="429" spans="1:16" hidden="1" x14ac:dyDescent="0.2">
      <c r="A429" t="s">
        <v>270</v>
      </c>
      <c r="B429" t="s">
        <v>114</v>
      </c>
      <c r="C429" s="1">
        <v>45578</v>
      </c>
      <c r="D429" s="3">
        <v>0.63541666666666663</v>
      </c>
      <c r="E429" t="s">
        <v>206</v>
      </c>
      <c r="F429" t="s">
        <v>166</v>
      </c>
      <c r="G429" t="s">
        <v>176</v>
      </c>
      <c r="H429" t="s">
        <v>210</v>
      </c>
      <c r="I429" t="s">
        <v>26</v>
      </c>
      <c r="J429" t="s">
        <v>31</v>
      </c>
      <c r="K429" t="s">
        <v>37</v>
      </c>
      <c r="L429" t="s">
        <v>52</v>
      </c>
      <c r="M429" t="s">
        <v>29</v>
      </c>
      <c r="P429" t="s">
        <v>326</v>
      </c>
    </row>
    <row r="430" spans="1:16" hidden="1" x14ac:dyDescent="0.2">
      <c r="A430" t="s">
        <v>224</v>
      </c>
      <c r="B430" t="s">
        <v>73</v>
      </c>
      <c r="C430" s="1">
        <v>45583</v>
      </c>
      <c r="D430" s="3">
        <v>0.63541666666666663</v>
      </c>
      <c r="E430" t="s">
        <v>206</v>
      </c>
      <c r="F430" t="s">
        <v>166</v>
      </c>
      <c r="G430" t="s">
        <v>176</v>
      </c>
      <c r="H430" t="s">
        <v>210</v>
      </c>
      <c r="I430" t="s">
        <v>26</v>
      </c>
      <c r="J430" t="s">
        <v>31</v>
      </c>
      <c r="K430" t="s">
        <v>37</v>
      </c>
      <c r="L430" t="s">
        <v>52</v>
      </c>
      <c r="M430" t="s">
        <v>29</v>
      </c>
      <c r="P430" t="s">
        <v>53</v>
      </c>
    </row>
    <row r="431" spans="1:16" hidden="1" x14ac:dyDescent="0.2">
      <c r="A431" t="s">
        <v>201</v>
      </c>
      <c r="B431" t="s">
        <v>51</v>
      </c>
      <c r="C431" s="1">
        <v>45579</v>
      </c>
      <c r="D431" s="3">
        <v>0.63541666666666663</v>
      </c>
      <c r="E431" t="s">
        <v>214</v>
      </c>
      <c r="F431" t="s">
        <v>166</v>
      </c>
      <c r="G431" t="s">
        <v>176</v>
      </c>
      <c r="H431" t="s">
        <v>195</v>
      </c>
      <c r="I431" t="s">
        <v>26</v>
      </c>
      <c r="J431" t="s">
        <v>31</v>
      </c>
      <c r="K431" t="s">
        <v>37</v>
      </c>
      <c r="L431" t="s">
        <v>52</v>
      </c>
      <c r="M431" t="s">
        <v>29</v>
      </c>
      <c r="P431" t="s">
        <v>53</v>
      </c>
    </row>
    <row r="432" spans="1:16" hidden="1" x14ac:dyDescent="0.2">
      <c r="A432" t="s">
        <v>201</v>
      </c>
      <c r="B432" t="s">
        <v>51</v>
      </c>
      <c r="C432" s="1">
        <v>45572</v>
      </c>
      <c r="D432" s="3">
        <v>0.63541666666666663</v>
      </c>
      <c r="E432" t="s">
        <v>214</v>
      </c>
      <c r="F432" t="s">
        <v>166</v>
      </c>
      <c r="G432" t="s">
        <v>176</v>
      </c>
      <c r="H432" t="s">
        <v>195</v>
      </c>
      <c r="I432" t="s">
        <v>26</v>
      </c>
      <c r="J432" t="s">
        <v>31</v>
      </c>
      <c r="K432" t="s">
        <v>37</v>
      </c>
      <c r="L432" t="s">
        <v>52</v>
      </c>
      <c r="M432" t="s">
        <v>29</v>
      </c>
      <c r="P432" t="s">
        <v>53</v>
      </c>
    </row>
    <row r="433" spans="1:16" hidden="1" x14ac:dyDescent="0.2">
      <c r="A433" t="s">
        <v>216</v>
      </c>
      <c r="B433" t="s">
        <v>64</v>
      </c>
      <c r="C433" s="1">
        <v>45582</v>
      </c>
      <c r="D433" s="3">
        <v>0.63541666666666663</v>
      </c>
      <c r="E433" t="s">
        <v>206</v>
      </c>
      <c r="F433" t="s">
        <v>166</v>
      </c>
      <c r="G433" t="s">
        <v>176</v>
      </c>
      <c r="H433" t="s">
        <v>210</v>
      </c>
      <c r="I433" t="s">
        <v>26</v>
      </c>
      <c r="J433" t="s">
        <v>31</v>
      </c>
      <c r="K433" t="s">
        <v>37</v>
      </c>
      <c r="L433" t="s">
        <v>52</v>
      </c>
      <c r="M433" t="s">
        <v>29</v>
      </c>
      <c r="P433" t="s">
        <v>53</v>
      </c>
    </row>
    <row r="434" spans="1:16" hidden="1" x14ac:dyDescent="0.2">
      <c r="A434" t="s">
        <v>216</v>
      </c>
      <c r="B434" t="s">
        <v>64</v>
      </c>
      <c r="C434" s="1">
        <v>45575</v>
      </c>
      <c r="D434" s="3">
        <v>0.63541666666666663</v>
      </c>
      <c r="E434" t="s">
        <v>214</v>
      </c>
      <c r="F434" t="s">
        <v>166</v>
      </c>
      <c r="G434" t="s">
        <v>176</v>
      </c>
      <c r="H434" t="s">
        <v>195</v>
      </c>
      <c r="I434" t="s">
        <v>26</v>
      </c>
      <c r="J434" t="s">
        <v>31</v>
      </c>
      <c r="K434" t="s">
        <v>37</v>
      </c>
      <c r="L434" t="s">
        <v>52</v>
      </c>
      <c r="M434" t="s">
        <v>29</v>
      </c>
      <c r="P434" t="s">
        <v>53</v>
      </c>
    </row>
    <row r="435" spans="1:16" hidden="1" x14ac:dyDescent="0.2">
      <c r="A435" t="s">
        <v>205</v>
      </c>
      <c r="B435" t="s">
        <v>57</v>
      </c>
      <c r="C435" s="1">
        <v>45574</v>
      </c>
      <c r="D435" s="3">
        <v>0.63541666666666663</v>
      </c>
      <c r="E435" t="s">
        <v>206</v>
      </c>
      <c r="F435" t="s">
        <v>166</v>
      </c>
      <c r="G435" t="s">
        <v>176</v>
      </c>
      <c r="H435" t="s">
        <v>210</v>
      </c>
      <c r="I435" t="s">
        <v>26</v>
      </c>
      <c r="J435" t="s">
        <v>31</v>
      </c>
      <c r="K435" t="s">
        <v>37</v>
      </c>
      <c r="L435" t="s">
        <v>52</v>
      </c>
      <c r="M435" t="s">
        <v>29</v>
      </c>
      <c r="P435" t="s">
        <v>53</v>
      </c>
    </row>
    <row r="436" spans="1:16" hidden="1" x14ac:dyDescent="0.2">
      <c r="A436" t="s">
        <v>282</v>
      </c>
      <c r="B436" t="s">
        <v>132</v>
      </c>
      <c r="C436" s="1">
        <v>45574</v>
      </c>
      <c r="D436" s="3">
        <v>0.63541666666666663</v>
      </c>
      <c r="E436" t="s">
        <v>206</v>
      </c>
      <c r="F436" t="s">
        <v>166</v>
      </c>
      <c r="G436" t="s">
        <v>176</v>
      </c>
      <c r="H436" t="s">
        <v>210</v>
      </c>
      <c r="I436" t="s">
        <v>26</v>
      </c>
      <c r="J436" t="s">
        <v>31</v>
      </c>
      <c r="K436" t="s">
        <v>63</v>
      </c>
      <c r="L436" t="s">
        <v>52</v>
      </c>
      <c r="M436" t="s">
        <v>29</v>
      </c>
      <c r="P436" t="s">
        <v>332</v>
      </c>
    </row>
    <row r="437" spans="1:16" hidden="1" x14ac:dyDescent="0.2">
      <c r="A437" t="s">
        <v>270</v>
      </c>
      <c r="B437" t="s">
        <v>114</v>
      </c>
      <c r="C437" s="1">
        <v>45581</v>
      </c>
      <c r="D437" s="3">
        <v>0.63541666666666663</v>
      </c>
      <c r="E437" t="s">
        <v>206</v>
      </c>
      <c r="F437" t="s">
        <v>166</v>
      </c>
      <c r="G437" t="s">
        <v>176</v>
      </c>
      <c r="H437" t="s">
        <v>210</v>
      </c>
      <c r="I437" t="s">
        <v>26</v>
      </c>
      <c r="J437" t="s">
        <v>31</v>
      </c>
      <c r="K437" t="s">
        <v>63</v>
      </c>
      <c r="L437" t="s">
        <v>52</v>
      </c>
      <c r="M437" t="s">
        <v>29</v>
      </c>
      <c r="P437" t="s">
        <v>333</v>
      </c>
    </row>
    <row r="438" spans="1:16" hidden="1" x14ac:dyDescent="0.2">
      <c r="A438" t="s">
        <v>270</v>
      </c>
      <c r="B438" t="s">
        <v>114</v>
      </c>
      <c r="C438" s="1">
        <v>45582</v>
      </c>
      <c r="D438" s="3">
        <v>0.63541666666666663</v>
      </c>
      <c r="E438" t="s">
        <v>214</v>
      </c>
      <c r="F438" t="s">
        <v>166</v>
      </c>
      <c r="G438" t="s">
        <v>176</v>
      </c>
      <c r="H438" t="s">
        <v>195</v>
      </c>
      <c r="I438" t="s">
        <v>26</v>
      </c>
      <c r="J438" t="s">
        <v>31</v>
      </c>
      <c r="K438" t="s">
        <v>63</v>
      </c>
      <c r="L438" t="s">
        <v>52</v>
      </c>
      <c r="M438" t="s">
        <v>29</v>
      </c>
      <c r="P438" t="s">
        <v>332</v>
      </c>
    </row>
    <row r="439" spans="1:16" hidden="1" x14ac:dyDescent="0.2">
      <c r="A439" t="s">
        <v>270</v>
      </c>
      <c r="B439" t="s">
        <v>114</v>
      </c>
      <c r="C439" s="1">
        <v>45575</v>
      </c>
      <c r="D439" s="3">
        <v>0.63541666666666663</v>
      </c>
      <c r="E439" t="s">
        <v>214</v>
      </c>
      <c r="F439" t="s">
        <v>166</v>
      </c>
      <c r="G439" t="s">
        <v>176</v>
      </c>
      <c r="H439" t="s">
        <v>195</v>
      </c>
      <c r="I439" t="s">
        <v>26</v>
      </c>
      <c r="J439" t="s">
        <v>31</v>
      </c>
      <c r="K439" t="s">
        <v>63</v>
      </c>
      <c r="L439" t="s">
        <v>52</v>
      </c>
      <c r="M439" t="s">
        <v>29</v>
      </c>
      <c r="P439" t="s">
        <v>332</v>
      </c>
    </row>
    <row r="440" spans="1:16" hidden="1" x14ac:dyDescent="0.2">
      <c r="A440" t="s">
        <v>270</v>
      </c>
      <c r="B440" t="s">
        <v>114</v>
      </c>
      <c r="C440" s="1">
        <v>45583</v>
      </c>
      <c r="D440" s="3">
        <v>0.63541666666666663</v>
      </c>
      <c r="E440" t="s">
        <v>214</v>
      </c>
      <c r="F440" t="s">
        <v>166</v>
      </c>
      <c r="G440" t="s">
        <v>176</v>
      </c>
      <c r="H440" t="s">
        <v>195</v>
      </c>
      <c r="I440" t="s">
        <v>26</v>
      </c>
      <c r="J440" t="s">
        <v>31</v>
      </c>
      <c r="K440" t="s">
        <v>63</v>
      </c>
      <c r="L440" t="s">
        <v>52</v>
      </c>
      <c r="M440" t="s">
        <v>29</v>
      </c>
      <c r="P440" t="s">
        <v>334</v>
      </c>
    </row>
    <row r="441" spans="1:16" hidden="1" x14ac:dyDescent="0.2">
      <c r="A441" t="s">
        <v>212</v>
      </c>
      <c r="B441" t="s">
        <v>61</v>
      </c>
      <c r="C441" s="1">
        <v>45572</v>
      </c>
      <c r="D441" s="3">
        <v>0.63541666666666663</v>
      </c>
      <c r="E441" t="s">
        <v>206</v>
      </c>
      <c r="F441" t="s">
        <v>166</v>
      </c>
      <c r="G441" t="s">
        <v>176</v>
      </c>
      <c r="H441" t="s">
        <v>210</v>
      </c>
      <c r="I441" t="s">
        <v>26</v>
      </c>
      <c r="J441" t="s">
        <v>31</v>
      </c>
      <c r="K441" t="s">
        <v>63</v>
      </c>
      <c r="L441" t="s">
        <v>52</v>
      </c>
      <c r="M441" t="s">
        <v>29</v>
      </c>
      <c r="P441" t="s">
        <v>332</v>
      </c>
    </row>
    <row r="442" spans="1:16" hidden="1" x14ac:dyDescent="0.2">
      <c r="A442" t="s">
        <v>216</v>
      </c>
      <c r="B442" t="s">
        <v>64</v>
      </c>
      <c r="C442" s="1">
        <v>45579</v>
      </c>
      <c r="D442" s="3">
        <v>0.63541666666666663</v>
      </c>
      <c r="E442" t="s">
        <v>214</v>
      </c>
      <c r="F442" t="s">
        <v>166</v>
      </c>
      <c r="G442" t="s">
        <v>176</v>
      </c>
      <c r="H442" t="s">
        <v>195</v>
      </c>
      <c r="I442" t="s">
        <v>26</v>
      </c>
      <c r="J442" t="s">
        <v>31</v>
      </c>
      <c r="K442" t="s">
        <v>63</v>
      </c>
      <c r="L442" t="s">
        <v>52</v>
      </c>
      <c r="M442" t="s">
        <v>29</v>
      </c>
      <c r="P442" t="s">
        <v>335</v>
      </c>
    </row>
    <row r="443" spans="1:16" hidden="1" x14ac:dyDescent="0.2">
      <c r="A443" t="s">
        <v>216</v>
      </c>
      <c r="B443" t="s">
        <v>64</v>
      </c>
      <c r="C443" s="1">
        <v>45576</v>
      </c>
      <c r="D443" s="3">
        <v>0.63541666666666663</v>
      </c>
      <c r="E443" t="s">
        <v>206</v>
      </c>
      <c r="F443" t="s">
        <v>166</v>
      </c>
      <c r="G443" t="s">
        <v>176</v>
      </c>
      <c r="H443" t="s">
        <v>210</v>
      </c>
      <c r="I443" t="s">
        <v>26</v>
      </c>
      <c r="J443" t="s">
        <v>31</v>
      </c>
      <c r="K443" t="s">
        <v>63</v>
      </c>
      <c r="L443" t="s">
        <v>52</v>
      </c>
      <c r="M443" t="s">
        <v>29</v>
      </c>
      <c r="P443" t="s">
        <v>332</v>
      </c>
    </row>
    <row r="444" spans="1:16" hidden="1" x14ac:dyDescent="0.2">
      <c r="A444" t="s">
        <v>205</v>
      </c>
      <c r="B444" t="s">
        <v>57</v>
      </c>
      <c r="C444" s="1">
        <v>45573</v>
      </c>
      <c r="D444" s="3">
        <v>0.63541666666666663</v>
      </c>
      <c r="E444" t="s">
        <v>206</v>
      </c>
      <c r="F444" t="s">
        <v>166</v>
      </c>
      <c r="G444" t="s">
        <v>176</v>
      </c>
      <c r="H444" t="s">
        <v>210</v>
      </c>
      <c r="I444" t="s">
        <v>26</v>
      </c>
      <c r="J444" t="s">
        <v>31</v>
      </c>
      <c r="K444" t="s">
        <v>63</v>
      </c>
      <c r="L444" t="s">
        <v>52</v>
      </c>
      <c r="M444" t="s">
        <v>29</v>
      </c>
      <c r="P444" t="s">
        <v>326</v>
      </c>
    </row>
    <row r="445" spans="1:16" hidden="1" x14ac:dyDescent="0.2">
      <c r="A445" t="s">
        <v>205</v>
      </c>
      <c r="B445" t="s">
        <v>57</v>
      </c>
      <c r="C445" s="1">
        <v>45584</v>
      </c>
      <c r="D445" s="3">
        <v>0.63541666666666663</v>
      </c>
      <c r="E445" t="s">
        <v>206</v>
      </c>
      <c r="F445" t="s">
        <v>166</v>
      </c>
      <c r="G445" t="s">
        <v>176</v>
      </c>
      <c r="H445" t="s">
        <v>210</v>
      </c>
      <c r="I445" t="s">
        <v>26</v>
      </c>
      <c r="J445" t="s">
        <v>31</v>
      </c>
      <c r="K445" t="s">
        <v>63</v>
      </c>
      <c r="L445" t="s">
        <v>52</v>
      </c>
      <c r="M445" t="s">
        <v>29</v>
      </c>
      <c r="P445" t="s">
        <v>332</v>
      </c>
    </row>
    <row r="446" spans="1:16" hidden="1" x14ac:dyDescent="0.2">
      <c r="A446" t="s">
        <v>205</v>
      </c>
      <c r="B446" t="s">
        <v>57</v>
      </c>
      <c r="C446" s="1">
        <v>45585</v>
      </c>
      <c r="D446" s="3">
        <v>0.63541666666666663</v>
      </c>
      <c r="E446" t="s">
        <v>206</v>
      </c>
      <c r="F446" t="s">
        <v>166</v>
      </c>
      <c r="G446" t="s">
        <v>176</v>
      </c>
      <c r="H446" t="s">
        <v>210</v>
      </c>
      <c r="I446" t="s">
        <v>26</v>
      </c>
      <c r="J446" t="s">
        <v>31</v>
      </c>
      <c r="K446" t="s">
        <v>63</v>
      </c>
      <c r="L446" t="s">
        <v>52</v>
      </c>
      <c r="M446" t="s">
        <v>29</v>
      </c>
      <c r="P446" t="s">
        <v>332</v>
      </c>
    </row>
    <row r="447" spans="1:16" hidden="1" x14ac:dyDescent="0.2">
      <c r="A447" t="s">
        <v>205</v>
      </c>
      <c r="B447" t="s">
        <v>57</v>
      </c>
      <c r="C447" s="1">
        <v>45577</v>
      </c>
      <c r="D447" s="3">
        <v>0.63541666666666663</v>
      </c>
      <c r="E447" t="s">
        <v>206</v>
      </c>
      <c r="F447" t="s">
        <v>166</v>
      </c>
      <c r="G447" t="s">
        <v>176</v>
      </c>
      <c r="H447" t="s">
        <v>210</v>
      </c>
      <c r="I447" t="s">
        <v>26</v>
      </c>
      <c r="J447" t="s">
        <v>31</v>
      </c>
      <c r="K447" t="s">
        <v>63</v>
      </c>
      <c r="L447" t="s">
        <v>52</v>
      </c>
      <c r="M447" t="s">
        <v>29</v>
      </c>
      <c r="P447" t="s">
        <v>332</v>
      </c>
    </row>
    <row r="448" spans="1:16" hidden="1" x14ac:dyDescent="0.2">
      <c r="A448" t="s">
        <v>205</v>
      </c>
      <c r="B448" t="s">
        <v>57</v>
      </c>
      <c r="C448" s="1">
        <v>45578</v>
      </c>
      <c r="D448" s="3">
        <v>0.63541666666666663</v>
      </c>
      <c r="E448" t="s">
        <v>206</v>
      </c>
      <c r="F448" t="s">
        <v>166</v>
      </c>
      <c r="G448" t="s">
        <v>176</v>
      </c>
      <c r="H448" t="s">
        <v>210</v>
      </c>
      <c r="I448" t="s">
        <v>26</v>
      </c>
      <c r="J448" t="s">
        <v>31</v>
      </c>
      <c r="K448" t="s">
        <v>63</v>
      </c>
      <c r="L448" t="s">
        <v>52</v>
      </c>
      <c r="M448" t="s">
        <v>29</v>
      </c>
      <c r="P448" t="s">
        <v>332</v>
      </c>
    </row>
    <row r="449" spans="1:16" hidden="1" x14ac:dyDescent="0.2">
      <c r="A449" t="s">
        <v>205</v>
      </c>
      <c r="B449" t="s">
        <v>57</v>
      </c>
      <c r="C449" s="1">
        <v>45580</v>
      </c>
      <c r="D449" s="3">
        <v>0.63541666666666663</v>
      </c>
      <c r="E449" t="s">
        <v>206</v>
      </c>
      <c r="F449" t="s">
        <v>166</v>
      </c>
      <c r="G449" t="s">
        <v>176</v>
      </c>
      <c r="H449" t="s">
        <v>210</v>
      </c>
      <c r="I449" t="s">
        <v>26</v>
      </c>
      <c r="J449" t="s">
        <v>31</v>
      </c>
      <c r="K449" t="s">
        <v>63</v>
      </c>
      <c r="L449" t="s">
        <v>52</v>
      </c>
      <c r="M449" t="s">
        <v>29</v>
      </c>
      <c r="P449" t="s">
        <v>326</v>
      </c>
    </row>
    <row r="450" spans="1:16" hidden="1" x14ac:dyDescent="0.2">
      <c r="A450" t="s">
        <v>205</v>
      </c>
      <c r="B450" t="s">
        <v>57</v>
      </c>
      <c r="C450" s="1">
        <v>45581</v>
      </c>
      <c r="D450" s="3">
        <v>0.63541666666666663</v>
      </c>
      <c r="E450" t="s">
        <v>206</v>
      </c>
      <c r="F450" t="s">
        <v>166</v>
      </c>
      <c r="G450" t="s">
        <v>176</v>
      </c>
      <c r="H450" t="s">
        <v>210</v>
      </c>
      <c r="I450" t="s">
        <v>26</v>
      </c>
      <c r="J450" t="s">
        <v>31</v>
      </c>
      <c r="K450" t="s">
        <v>63</v>
      </c>
      <c r="L450" t="s">
        <v>52</v>
      </c>
      <c r="M450" t="s">
        <v>29</v>
      </c>
      <c r="P450" t="s">
        <v>332</v>
      </c>
    </row>
    <row r="451" spans="1:16" hidden="1" x14ac:dyDescent="0.2">
      <c r="A451" t="s">
        <v>205</v>
      </c>
      <c r="B451" t="s">
        <v>57</v>
      </c>
      <c r="C451" s="1">
        <v>45576</v>
      </c>
      <c r="D451" s="3">
        <v>0.63541666666666663</v>
      </c>
      <c r="E451" t="s">
        <v>206</v>
      </c>
      <c r="F451" t="s">
        <v>166</v>
      </c>
      <c r="G451" t="s">
        <v>176</v>
      </c>
      <c r="H451" t="s">
        <v>210</v>
      </c>
      <c r="I451" t="s">
        <v>26</v>
      </c>
      <c r="J451" t="s">
        <v>31</v>
      </c>
      <c r="K451" t="s">
        <v>71</v>
      </c>
      <c r="L451" t="s">
        <v>72</v>
      </c>
      <c r="M451" t="s">
        <v>29</v>
      </c>
      <c r="P451" t="s">
        <v>34</v>
      </c>
    </row>
    <row r="452" spans="1:16" hidden="1" x14ac:dyDescent="0.2">
      <c r="A452" t="s">
        <v>258</v>
      </c>
      <c r="B452" t="s">
        <v>102</v>
      </c>
      <c r="C452" s="1">
        <v>45580</v>
      </c>
      <c r="D452" s="3">
        <v>0.63541666666666663</v>
      </c>
      <c r="E452" t="s">
        <v>206</v>
      </c>
      <c r="F452" t="s">
        <v>166</v>
      </c>
      <c r="G452" t="s">
        <v>176</v>
      </c>
      <c r="H452" t="s">
        <v>210</v>
      </c>
      <c r="I452" t="s">
        <v>26</v>
      </c>
      <c r="J452" t="s">
        <v>31</v>
      </c>
      <c r="K452" t="s">
        <v>71</v>
      </c>
      <c r="L452" t="s">
        <v>72</v>
      </c>
      <c r="M452" t="s">
        <v>29</v>
      </c>
    </row>
    <row r="453" spans="1:16" hidden="1" x14ac:dyDescent="0.2">
      <c r="A453" t="s">
        <v>258</v>
      </c>
      <c r="B453" t="s">
        <v>102</v>
      </c>
      <c r="C453" s="1">
        <v>45573</v>
      </c>
      <c r="D453" s="3">
        <v>0.63541666666666663</v>
      </c>
      <c r="E453" t="s">
        <v>206</v>
      </c>
      <c r="F453" t="s">
        <v>166</v>
      </c>
      <c r="G453" t="s">
        <v>176</v>
      </c>
      <c r="H453" t="s">
        <v>210</v>
      </c>
      <c r="I453" t="s">
        <v>26</v>
      </c>
      <c r="J453" t="s">
        <v>31</v>
      </c>
      <c r="K453" t="s">
        <v>71</v>
      </c>
      <c r="L453" t="s">
        <v>72</v>
      </c>
      <c r="M453" t="s">
        <v>29</v>
      </c>
    </row>
    <row r="454" spans="1:16" hidden="1" x14ac:dyDescent="0.2">
      <c r="A454" t="s">
        <v>289</v>
      </c>
      <c r="B454" t="s">
        <v>147</v>
      </c>
      <c r="C454" s="1">
        <v>45572</v>
      </c>
      <c r="D454" s="3">
        <v>0.63541666666666663</v>
      </c>
      <c r="E454" t="s">
        <v>206</v>
      </c>
      <c r="F454" t="s">
        <v>166</v>
      </c>
      <c r="G454" t="s">
        <v>176</v>
      </c>
      <c r="H454" t="s">
        <v>210</v>
      </c>
      <c r="I454" t="s">
        <v>26</v>
      </c>
      <c r="J454" t="s">
        <v>31</v>
      </c>
      <c r="K454" t="s">
        <v>71</v>
      </c>
      <c r="L454" t="s">
        <v>72</v>
      </c>
      <c r="M454" t="s">
        <v>29</v>
      </c>
      <c r="P454" t="s">
        <v>337</v>
      </c>
    </row>
    <row r="455" spans="1:16" hidden="1" x14ac:dyDescent="0.2">
      <c r="A455" t="s">
        <v>228</v>
      </c>
      <c r="B455" t="s">
        <v>77</v>
      </c>
      <c r="C455" s="1">
        <v>45575</v>
      </c>
      <c r="D455" s="3">
        <v>0.63541666666666663</v>
      </c>
      <c r="E455" t="s">
        <v>206</v>
      </c>
      <c r="F455" t="s">
        <v>166</v>
      </c>
      <c r="G455" t="s">
        <v>176</v>
      </c>
      <c r="H455" t="s">
        <v>210</v>
      </c>
      <c r="I455" t="s">
        <v>26</v>
      </c>
      <c r="J455" t="s">
        <v>31</v>
      </c>
      <c r="K455" t="s">
        <v>71</v>
      </c>
      <c r="L455" t="s">
        <v>72</v>
      </c>
      <c r="M455" t="s">
        <v>29</v>
      </c>
    </row>
    <row r="456" spans="1:16" hidden="1" x14ac:dyDescent="0.2">
      <c r="A456" t="s">
        <v>228</v>
      </c>
      <c r="B456" t="s">
        <v>77</v>
      </c>
      <c r="C456" s="1">
        <v>45582</v>
      </c>
      <c r="D456" s="3">
        <v>0.63541666666666663</v>
      </c>
      <c r="E456" t="s">
        <v>206</v>
      </c>
      <c r="F456" t="s">
        <v>166</v>
      </c>
      <c r="G456" t="s">
        <v>176</v>
      </c>
      <c r="H456" t="s">
        <v>210</v>
      </c>
      <c r="I456" t="s">
        <v>26</v>
      </c>
      <c r="J456" t="s">
        <v>31</v>
      </c>
      <c r="K456" t="s">
        <v>71</v>
      </c>
      <c r="L456" t="s">
        <v>72</v>
      </c>
      <c r="M456" t="s">
        <v>29</v>
      </c>
    </row>
    <row r="457" spans="1:16" hidden="1" x14ac:dyDescent="0.2">
      <c r="A457" t="s">
        <v>228</v>
      </c>
      <c r="B457" t="s">
        <v>77</v>
      </c>
      <c r="C457" s="1">
        <v>45577</v>
      </c>
      <c r="D457" s="3">
        <v>0.63541666666666663</v>
      </c>
      <c r="E457" t="s">
        <v>206</v>
      </c>
      <c r="F457" t="s">
        <v>166</v>
      </c>
      <c r="G457" t="s">
        <v>176</v>
      </c>
      <c r="H457" t="s">
        <v>210</v>
      </c>
      <c r="I457" t="s">
        <v>26</v>
      </c>
      <c r="J457" t="s">
        <v>31</v>
      </c>
      <c r="K457" t="s">
        <v>71</v>
      </c>
      <c r="L457" t="s">
        <v>72</v>
      </c>
      <c r="M457" t="s">
        <v>29</v>
      </c>
    </row>
    <row r="458" spans="1:16" hidden="1" x14ac:dyDescent="0.2">
      <c r="A458" t="s">
        <v>227</v>
      </c>
      <c r="B458" t="s">
        <v>76</v>
      </c>
      <c r="C458" s="1">
        <v>45585</v>
      </c>
      <c r="D458" s="3">
        <v>0.63541666666666663</v>
      </c>
      <c r="E458" t="s">
        <v>206</v>
      </c>
      <c r="F458" t="s">
        <v>166</v>
      </c>
      <c r="G458" t="s">
        <v>176</v>
      </c>
      <c r="H458" t="s">
        <v>210</v>
      </c>
      <c r="I458" t="s">
        <v>26</v>
      </c>
      <c r="J458" t="s">
        <v>31</v>
      </c>
      <c r="K458" t="s">
        <v>71</v>
      </c>
      <c r="L458" t="s">
        <v>72</v>
      </c>
      <c r="M458" t="s">
        <v>29</v>
      </c>
    </row>
    <row r="459" spans="1:16" hidden="1" x14ac:dyDescent="0.2">
      <c r="A459" t="s">
        <v>343</v>
      </c>
      <c r="B459" t="s">
        <v>344</v>
      </c>
      <c r="C459" s="1">
        <v>45574</v>
      </c>
      <c r="D459" s="3">
        <v>0.63541666666666663</v>
      </c>
      <c r="E459" t="s">
        <v>206</v>
      </c>
      <c r="F459" t="s">
        <v>166</v>
      </c>
      <c r="G459" t="s">
        <v>176</v>
      </c>
      <c r="H459" t="s">
        <v>210</v>
      </c>
      <c r="I459" t="s">
        <v>26</v>
      </c>
      <c r="J459" t="s">
        <v>31</v>
      </c>
      <c r="K459" t="s">
        <v>71</v>
      </c>
      <c r="L459" t="s">
        <v>72</v>
      </c>
      <c r="M459" t="s">
        <v>29</v>
      </c>
    </row>
    <row r="460" spans="1:16" hidden="1" x14ac:dyDescent="0.2">
      <c r="A460" t="s">
        <v>345</v>
      </c>
      <c r="B460" t="s">
        <v>346</v>
      </c>
      <c r="C460" s="1">
        <v>45579</v>
      </c>
      <c r="D460" s="3">
        <v>0.63541666666666663</v>
      </c>
      <c r="E460" t="s">
        <v>206</v>
      </c>
      <c r="F460" t="s">
        <v>166</v>
      </c>
      <c r="G460" t="s">
        <v>176</v>
      </c>
      <c r="H460" t="s">
        <v>210</v>
      </c>
      <c r="I460" t="s">
        <v>26</v>
      </c>
      <c r="J460" t="s">
        <v>31</v>
      </c>
      <c r="K460" t="s">
        <v>71</v>
      </c>
      <c r="L460" t="s">
        <v>72</v>
      </c>
      <c r="M460" t="s">
        <v>29</v>
      </c>
      <c r="P460" t="s">
        <v>347</v>
      </c>
    </row>
    <row r="461" spans="1:16" hidden="1" x14ac:dyDescent="0.2">
      <c r="A461" t="s">
        <v>343</v>
      </c>
      <c r="B461" t="s">
        <v>344</v>
      </c>
      <c r="C461" s="1">
        <v>45581</v>
      </c>
      <c r="D461" s="3">
        <v>0.63541666666666663</v>
      </c>
      <c r="E461" t="s">
        <v>206</v>
      </c>
      <c r="F461" t="s">
        <v>166</v>
      </c>
      <c r="G461" t="s">
        <v>176</v>
      </c>
      <c r="H461" t="s">
        <v>210</v>
      </c>
      <c r="I461" t="s">
        <v>26</v>
      </c>
      <c r="J461" t="s">
        <v>31</v>
      </c>
      <c r="K461" t="s">
        <v>71</v>
      </c>
      <c r="L461" t="s">
        <v>72</v>
      </c>
      <c r="M461" t="s">
        <v>29</v>
      </c>
    </row>
    <row r="462" spans="1:16" hidden="1" x14ac:dyDescent="0.2">
      <c r="A462" t="s">
        <v>345</v>
      </c>
      <c r="B462" t="s">
        <v>346</v>
      </c>
      <c r="C462" s="1">
        <v>45584</v>
      </c>
      <c r="D462" s="3">
        <v>0.63541666666666663</v>
      </c>
      <c r="E462" t="s">
        <v>206</v>
      </c>
      <c r="F462" t="s">
        <v>166</v>
      </c>
      <c r="G462" t="s">
        <v>176</v>
      </c>
      <c r="H462" t="s">
        <v>210</v>
      </c>
      <c r="I462" t="s">
        <v>26</v>
      </c>
      <c r="J462" t="s">
        <v>31</v>
      </c>
      <c r="K462" t="s">
        <v>71</v>
      </c>
      <c r="L462" t="s">
        <v>72</v>
      </c>
      <c r="M462" t="s">
        <v>29</v>
      </c>
    </row>
    <row r="463" spans="1:16" hidden="1" x14ac:dyDescent="0.2">
      <c r="A463" t="s">
        <v>226</v>
      </c>
      <c r="B463" t="s">
        <v>75</v>
      </c>
      <c r="C463" s="1">
        <v>45583</v>
      </c>
      <c r="D463" s="3">
        <v>0.63541666666666663</v>
      </c>
      <c r="E463" t="s">
        <v>206</v>
      </c>
      <c r="F463" t="s">
        <v>166</v>
      </c>
      <c r="G463" t="s">
        <v>176</v>
      </c>
      <c r="H463" t="s">
        <v>210</v>
      </c>
      <c r="I463" t="s">
        <v>26</v>
      </c>
      <c r="J463" t="s">
        <v>31</v>
      </c>
      <c r="K463" t="s">
        <v>71</v>
      </c>
      <c r="L463" t="s">
        <v>72</v>
      </c>
      <c r="M463" t="s">
        <v>29</v>
      </c>
      <c r="P463" t="s">
        <v>34</v>
      </c>
    </row>
    <row r="464" spans="1:16" hidden="1" x14ac:dyDescent="0.2">
      <c r="A464" t="s">
        <v>257</v>
      </c>
      <c r="B464" t="s">
        <v>101</v>
      </c>
      <c r="C464" s="1">
        <v>45579</v>
      </c>
      <c r="D464" s="3">
        <v>0.63541666666666663</v>
      </c>
      <c r="E464" t="s">
        <v>206</v>
      </c>
      <c r="F464" t="s">
        <v>166</v>
      </c>
      <c r="G464" t="s">
        <v>256</v>
      </c>
      <c r="H464" t="s">
        <v>210</v>
      </c>
      <c r="I464" t="s">
        <v>26</v>
      </c>
      <c r="J464" t="s">
        <v>31</v>
      </c>
      <c r="K464" t="s">
        <v>99</v>
      </c>
      <c r="L464" t="s">
        <v>72</v>
      </c>
      <c r="M464" t="s">
        <v>29</v>
      </c>
      <c r="P464" t="s">
        <v>131</v>
      </c>
    </row>
    <row r="465" spans="1:16" hidden="1" x14ac:dyDescent="0.2">
      <c r="A465" t="s">
        <v>257</v>
      </c>
      <c r="B465" t="s">
        <v>101</v>
      </c>
      <c r="C465" s="1">
        <v>45581</v>
      </c>
      <c r="D465" s="3">
        <v>0.63541666666666663</v>
      </c>
      <c r="E465" t="s">
        <v>206</v>
      </c>
      <c r="F465" t="s">
        <v>166</v>
      </c>
      <c r="G465" t="s">
        <v>256</v>
      </c>
      <c r="H465" t="s">
        <v>210</v>
      </c>
      <c r="I465" t="s">
        <v>26</v>
      </c>
      <c r="J465" t="s">
        <v>31</v>
      </c>
      <c r="K465" t="s">
        <v>99</v>
      </c>
      <c r="L465" t="s">
        <v>72</v>
      </c>
      <c r="M465" t="s">
        <v>29</v>
      </c>
      <c r="P465" t="s">
        <v>339</v>
      </c>
    </row>
    <row r="466" spans="1:16" hidden="1" x14ac:dyDescent="0.2">
      <c r="A466" t="s">
        <v>257</v>
      </c>
      <c r="B466" t="s">
        <v>101</v>
      </c>
      <c r="C466" s="1">
        <v>45574</v>
      </c>
      <c r="D466" s="3">
        <v>0.63541666666666663</v>
      </c>
      <c r="E466" t="s">
        <v>206</v>
      </c>
      <c r="F466" t="s">
        <v>166</v>
      </c>
      <c r="G466" t="s">
        <v>256</v>
      </c>
      <c r="H466" t="s">
        <v>210</v>
      </c>
      <c r="I466" t="s">
        <v>26</v>
      </c>
      <c r="J466" t="s">
        <v>31</v>
      </c>
      <c r="K466" t="s">
        <v>99</v>
      </c>
      <c r="L466" t="s">
        <v>72</v>
      </c>
      <c r="M466" t="s">
        <v>29</v>
      </c>
      <c r="P466" t="s">
        <v>339</v>
      </c>
    </row>
    <row r="467" spans="1:16" hidden="1" x14ac:dyDescent="0.2">
      <c r="A467" t="s">
        <v>265</v>
      </c>
      <c r="B467" t="s">
        <v>109</v>
      </c>
      <c r="C467" s="1">
        <v>45572</v>
      </c>
      <c r="D467" s="3">
        <v>0.63541666666666663</v>
      </c>
      <c r="E467" t="s">
        <v>206</v>
      </c>
      <c r="F467" t="s">
        <v>166</v>
      </c>
      <c r="G467" t="s">
        <v>256</v>
      </c>
      <c r="H467" t="s">
        <v>210</v>
      </c>
      <c r="I467" t="s">
        <v>26</v>
      </c>
      <c r="J467" t="s">
        <v>31</v>
      </c>
      <c r="K467" t="s">
        <v>99</v>
      </c>
      <c r="L467" t="s">
        <v>72</v>
      </c>
      <c r="M467" t="s">
        <v>29</v>
      </c>
      <c r="P467" t="s">
        <v>131</v>
      </c>
    </row>
    <row r="468" spans="1:16" hidden="1" x14ac:dyDescent="0.2">
      <c r="A468" t="s">
        <v>281</v>
      </c>
      <c r="B468" t="s">
        <v>130</v>
      </c>
      <c r="C468" s="1">
        <v>45578</v>
      </c>
      <c r="D468" s="3">
        <v>0.63541666666666663</v>
      </c>
      <c r="E468" t="s">
        <v>206</v>
      </c>
      <c r="F468" t="s">
        <v>166</v>
      </c>
      <c r="G468" t="s">
        <v>254</v>
      </c>
      <c r="H468" t="s">
        <v>210</v>
      </c>
      <c r="I468" t="s">
        <v>26</v>
      </c>
      <c r="J468" t="s">
        <v>31</v>
      </c>
      <c r="K468" t="s">
        <v>99</v>
      </c>
      <c r="L468" t="s">
        <v>72</v>
      </c>
      <c r="M468" t="s">
        <v>29</v>
      </c>
      <c r="P468" t="s">
        <v>34</v>
      </c>
    </row>
    <row r="469" spans="1:16" hidden="1" x14ac:dyDescent="0.2">
      <c r="A469" t="s">
        <v>267</v>
      </c>
      <c r="B469" t="s">
        <v>111</v>
      </c>
      <c r="C469" s="1">
        <v>45580</v>
      </c>
      <c r="D469" s="3">
        <v>0.63541666666666663</v>
      </c>
      <c r="E469" t="s">
        <v>206</v>
      </c>
      <c r="F469" t="s">
        <v>166</v>
      </c>
      <c r="G469" t="s">
        <v>256</v>
      </c>
      <c r="H469" t="s">
        <v>210</v>
      </c>
      <c r="I469" t="s">
        <v>26</v>
      </c>
      <c r="J469" t="s">
        <v>31</v>
      </c>
      <c r="K469" t="s">
        <v>99</v>
      </c>
      <c r="L469" t="s">
        <v>72</v>
      </c>
      <c r="M469" t="s">
        <v>29</v>
      </c>
    </row>
    <row r="470" spans="1:16" hidden="1" x14ac:dyDescent="0.2">
      <c r="A470" t="s">
        <v>224</v>
      </c>
      <c r="B470" t="s">
        <v>73</v>
      </c>
      <c r="C470" s="1">
        <v>45576</v>
      </c>
      <c r="D470" s="3">
        <v>0.63541666666666663</v>
      </c>
      <c r="E470" t="s">
        <v>206</v>
      </c>
      <c r="F470" t="s">
        <v>166</v>
      </c>
      <c r="G470" t="s">
        <v>256</v>
      </c>
      <c r="H470" t="s">
        <v>210</v>
      </c>
      <c r="I470" t="s">
        <v>26</v>
      </c>
      <c r="J470" t="s">
        <v>31</v>
      </c>
      <c r="K470" t="s">
        <v>99</v>
      </c>
      <c r="L470" t="s">
        <v>72</v>
      </c>
      <c r="M470" t="s">
        <v>29</v>
      </c>
      <c r="P470" t="s">
        <v>34</v>
      </c>
    </row>
    <row r="471" spans="1:16" hidden="1" x14ac:dyDescent="0.2">
      <c r="A471" t="s">
        <v>267</v>
      </c>
      <c r="B471" t="s">
        <v>111</v>
      </c>
      <c r="C471" s="1">
        <v>45573</v>
      </c>
      <c r="D471" s="3">
        <v>0.63541666666666663</v>
      </c>
      <c r="E471" t="s">
        <v>206</v>
      </c>
      <c r="F471" t="s">
        <v>166</v>
      </c>
      <c r="G471" t="s">
        <v>256</v>
      </c>
      <c r="H471" t="s">
        <v>210</v>
      </c>
      <c r="I471" t="s">
        <v>26</v>
      </c>
      <c r="J471" t="s">
        <v>31</v>
      </c>
      <c r="K471" t="s">
        <v>99</v>
      </c>
      <c r="L471" t="s">
        <v>72</v>
      </c>
      <c r="M471" t="s">
        <v>29</v>
      </c>
    </row>
    <row r="472" spans="1:16" hidden="1" x14ac:dyDescent="0.2">
      <c r="A472" t="s">
        <v>201</v>
      </c>
      <c r="B472" t="s">
        <v>51</v>
      </c>
      <c r="C472" s="1">
        <v>45582</v>
      </c>
      <c r="D472" s="3">
        <v>0.63541666666666663</v>
      </c>
      <c r="E472" t="s">
        <v>206</v>
      </c>
      <c r="F472" t="s">
        <v>166</v>
      </c>
      <c r="G472" t="s">
        <v>254</v>
      </c>
      <c r="H472" t="s">
        <v>210</v>
      </c>
      <c r="I472" t="s">
        <v>26</v>
      </c>
      <c r="J472" t="s">
        <v>31</v>
      </c>
      <c r="K472" t="s">
        <v>99</v>
      </c>
      <c r="L472" t="s">
        <v>72</v>
      </c>
      <c r="M472" t="s">
        <v>29</v>
      </c>
    </row>
    <row r="473" spans="1:16" hidden="1" x14ac:dyDescent="0.2">
      <c r="A473" t="s">
        <v>354</v>
      </c>
      <c r="B473" t="s">
        <v>74</v>
      </c>
      <c r="C473" s="1">
        <v>45584</v>
      </c>
      <c r="D473" s="3">
        <v>0.63541666666666663</v>
      </c>
      <c r="E473" t="s">
        <v>206</v>
      </c>
      <c r="F473" t="s">
        <v>166</v>
      </c>
      <c r="G473" t="s">
        <v>256</v>
      </c>
      <c r="H473" t="s">
        <v>210</v>
      </c>
      <c r="I473" t="s">
        <v>26</v>
      </c>
      <c r="J473" t="s">
        <v>31</v>
      </c>
      <c r="K473" t="s">
        <v>99</v>
      </c>
      <c r="L473" t="s">
        <v>72</v>
      </c>
      <c r="M473" t="s">
        <v>29</v>
      </c>
      <c r="P473" t="s">
        <v>339</v>
      </c>
    </row>
    <row r="474" spans="1:16" hidden="1" x14ac:dyDescent="0.2">
      <c r="A474" t="s">
        <v>345</v>
      </c>
      <c r="B474" t="s">
        <v>346</v>
      </c>
      <c r="C474" s="1">
        <v>45585</v>
      </c>
      <c r="D474" s="3">
        <v>0.63541666666666663</v>
      </c>
      <c r="E474" t="s">
        <v>206</v>
      </c>
      <c r="F474" t="s">
        <v>166</v>
      </c>
      <c r="G474" t="s">
        <v>254</v>
      </c>
      <c r="H474" t="s">
        <v>210</v>
      </c>
      <c r="I474" t="s">
        <v>26</v>
      </c>
      <c r="J474" t="s">
        <v>31</v>
      </c>
      <c r="K474" t="s">
        <v>99</v>
      </c>
      <c r="L474" t="s">
        <v>72</v>
      </c>
      <c r="M474" t="s">
        <v>29</v>
      </c>
      <c r="P474" t="s">
        <v>34</v>
      </c>
    </row>
    <row r="475" spans="1:16" hidden="1" x14ac:dyDescent="0.2">
      <c r="A475" t="s">
        <v>264</v>
      </c>
      <c r="B475" t="s">
        <v>108</v>
      </c>
      <c r="C475" s="1">
        <v>45583</v>
      </c>
      <c r="D475" s="3">
        <v>0.63541666666666663</v>
      </c>
      <c r="E475" t="s">
        <v>206</v>
      </c>
      <c r="F475" t="s">
        <v>166</v>
      </c>
      <c r="G475" t="s">
        <v>254</v>
      </c>
      <c r="H475" t="s">
        <v>210</v>
      </c>
      <c r="I475" t="s">
        <v>26</v>
      </c>
      <c r="J475" t="s">
        <v>31</v>
      </c>
      <c r="K475" t="s">
        <v>99</v>
      </c>
      <c r="L475" t="s">
        <v>72</v>
      </c>
      <c r="M475" t="s">
        <v>29</v>
      </c>
      <c r="P475" t="s">
        <v>34</v>
      </c>
    </row>
    <row r="476" spans="1:16" hidden="1" x14ac:dyDescent="0.2">
      <c r="A476" t="s">
        <v>341</v>
      </c>
      <c r="B476" t="s">
        <v>342</v>
      </c>
      <c r="C476" s="1">
        <v>45575</v>
      </c>
      <c r="D476" s="3">
        <v>0.63541666666666663</v>
      </c>
      <c r="E476" t="s">
        <v>206</v>
      </c>
      <c r="F476" t="s">
        <v>166</v>
      </c>
      <c r="G476" t="s">
        <v>256</v>
      </c>
      <c r="H476" t="s">
        <v>210</v>
      </c>
      <c r="I476" t="s">
        <v>26</v>
      </c>
      <c r="J476" t="s">
        <v>31</v>
      </c>
      <c r="K476" t="s">
        <v>99</v>
      </c>
      <c r="L476" t="s">
        <v>72</v>
      </c>
      <c r="M476" t="s">
        <v>29</v>
      </c>
    </row>
    <row r="477" spans="1:16" hidden="1" x14ac:dyDescent="0.2">
      <c r="A477" t="s">
        <v>289</v>
      </c>
      <c r="B477" t="s">
        <v>147</v>
      </c>
      <c r="C477" s="1">
        <v>45576</v>
      </c>
      <c r="D477" s="3">
        <v>0.63541666666666663</v>
      </c>
      <c r="E477" t="s">
        <v>214</v>
      </c>
      <c r="F477" t="s">
        <v>166</v>
      </c>
      <c r="G477" t="s">
        <v>176</v>
      </c>
      <c r="H477" t="s">
        <v>195</v>
      </c>
      <c r="I477" t="s">
        <v>26</v>
      </c>
      <c r="J477" t="s">
        <v>31</v>
      </c>
      <c r="K477" t="s">
        <v>103</v>
      </c>
      <c r="L477" t="s">
        <v>72</v>
      </c>
      <c r="M477" t="s">
        <v>29</v>
      </c>
      <c r="P477" t="s">
        <v>355</v>
      </c>
    </row>
    <row r="478" spans="1:16" hidden="1" x14ac:dyDescent="0.2">
      <c r="A478" t="s">
        <v>280</v>
      </c>
      <c r="B478" t="s">
        <v>129</v>
      </c>
      <c r="C478" s="1">
        <v>45585</v>
      </c>
      <c r="D478" s="3">
        <v>0.63541666666666663</v>
      </c>
      <c r="E478" t="s">
        <v>214</v>
      </c>
      <c r="F478" t="s">
        <v>166</v>
      </c>
      <c r="G478" t="s">
        <v>176</v>
      </c>
      <c r="H478" t="s">
        <v>195</v>
      </c>
      <c r="I478" t="s">
        <v>26</v>
      </c>
      <c r="J478" t="s">
        <v>31</v>
      </c>
      <c r="K478" t="s">
        <v>103</v>
      </c>
      <c r="L478" t="s">
        <v>72</v>
      </c>
      <c r="M478" t="s">
        <v>29</v>
      </c>
    </row>
    <row r="479" spans="1:16" hidden="1" x14ac:dyDescent="0.2">
      <c r="A479" t="s">
        <v>280</v>
      </c>
      <c r="B479" t="s">
        <v>129</v>
      </c>
      <c r="C479" s="1">
        <v>45578</v>
      </c>
      <c r="D479" s="3">
        <v>0.63541666666666663</v>
      </c>
      <c r="E479" t="s">
        <v>214</v>
      </c>
      <c r="F479" t="s">
        <v>166</v>
      </c>
      <c r="G479" t="s">
        <v>176</v>
      </c>
      <c r="H479" t="s">
        <v>195</v>
      </c>
      <c r="I479" t="s">
        <v>26</v>
      </c>
      <c r="J479" t="s">
        <v>31</v>
      </c>
      <c r="K479" t="s">
        <v>103</v>
      </c>
      <c r="L479" t="s">
        <v>72</v>
      </c>
      <c r="M479" t="s">
        <v>29</v>
      </c>
    </row>
    <row r="480" spans="1:16" hidden="1" x14ac:dyDescent="0.2">
      <c r="A480" t="s">
        <v>201</v>
      </c>
      <c r="B480" t="s">
        <v>51</v>
      </c>
      <c r="C480" s="1">
        <v>45573</v>
      </c>
      <c r="D480" s="3">
        <v>0.63541666666666663</v>
      </c>
      <c r="E480" t="s">
        <v>214</v>
      </c>
      <c r="F480" t="s">
        <v>166</v>
      </c>
      <c r="G480" t="s">
        <v>176</v>
      </c>
      <c r="H480" t="s">
        <v>195</v>
      </c>
      <c r="I480" t="s">
        <v>26</v>
      </c>
      <c r="J480" t="s">
        <v>31</v>
      </c>
      <c r="K480" t="s">
        <v>103</v>
      </c>
      <c r="L480" t="s">
        <v>72</v>
      </c>
      <c r="M480" t="s">
        <v>29</v>
      </c>
      <c r="P480" t="s">
        <v>355</v>
      </c>
    </row>
    <row r="481" spans="1:16" hidden="1" x14ac:dyDescent="0.2">
      <c r="A481" t="s">
        <v>247</v>
      </c>
      <c r="B481" t="s">
        <v>94</v>
      </c>
      <c r="C481" s="1">
        <v>45572</v>
      </c>
      <c r="D481" s="3">
        <v>0.63541666666666663</v>
      </c>
      <c r="E481" t="s">
        <v>206</v>
      </c>
      <c r="F481" t="s">
        <v>166</v>
      </c>
      <c r="G481" t="s">
        <v>176</v>
      </c>
      <c r="H481" t="s">
        <v>210</v>
      </c>
      <c r="I481" t="s">
        <v>26</v>
      </c>
      <c r="J481" t="s">
        <v>31</v>
      </c>
      <c r="K481" t="s">
        <v>103</v>
      </c>
      <c r="L481" t="s">
        <v>72</v>
      </c>
      <c r="M481" t="s">
        <v>29</v>
      </c>
      <c r="P481" t="s">
        <v>355</v>
      </c>
    </row>
    <row r="482" spans="1:16" hidden="1" x14ac:dyDescent="0.2">
      <c r="A482" t="s">
        <v>255</v>
      </c>
      <c r="B482" t="s">
        <v>100</v>
      </c>
      <c r="C482" s="1">
        <v>45584</v>
      </c>
      <c r="D482" s="3">
        <v>0.63541666666666663</v>
      </c>
      <c r="E482" t="s">
        <v>214</v>
      </c>
      <c r="F482" t="s">
        <v>166</v>
      </c>
      <c r="G482" t="s">
        <v>176</v>
      </c>
      <c r="H482" t="s">
        <v>195</v>
      </c>
      <c r="I482" t="s">
        <v>26</v>
      </c>
      <c r="J482" t="s">
        <v>31</v>
      </c>
      <c r="K482" t="s">
        <v>103</v>
      </c>
      <c r="L482" t="s">
        <v>72</v>
      </c>
      <c r="M482" t="s">
        <v>29</v>
      </c>
      <c r="P482" t="s">
        <v>359</v>
      </c>
    </row>
    <row r="483" spans="1:16" hidden="1" x14ac:dyDescent="0.2">
      <c r="A483" t="s">
        <v>253</v>
      </c>
      <c r="B483" t="s">
        <v>98</v>
      </c>
      <c r="C483" s="1">
        <v>45583</v>
      </c>
      <c r="D483" s="3">
        <v>0.63541666666666663</v>
      </c>
      <c r="E483" t="s">
        <v>206</v>
      </c>
      <c r="F483" t="s">
        <v>166</v>
      </c>
      <c r="G483" t="s">
        <v>176</v>
      </c>
      <c r="H483" t="s">
        <v>210</v>
      </c>
      <c r="I483" t="s">
        <v>26</v>
      </c>
      <c r="J483" t="s">
        <v>31</v>
      </c>
      <c r="K483" t="s">
        <v>103</v>
      </c>
      <c r="L483" t="s">
        <v>72</v>
      </c>
      <c r="M483" t="s">
        <v>29</v>
      </c>
      <c r="P483" t="s">
        <v>360</v>
      </c>
    </row>
    <row r="484" spans="1:16" hidden="1" x14ac:dyDescent="0.2">
      <c r="A484" t="s">
        <v>270</v>
      </c>
      <c r="B484" t="s">
        <v>114</v>
      </c>
      <c r="C484" s="1">
        <v>45574</v>
      </c>
      <c r="D484" s="3">
        <v>0.63541666666666663</v>
      </c>
      <c r="E484" t="s">
        <v>214</v>
      </c>
      <c r="F484" t="s">
        <v>166</v>
      </c>
      <c r="G484" t="s">
        <v>176</v>
      </c>
      <c r="H484" t="s">
        <v>195</v>
      </c>
      <c r="I484" t="s">
        <v>26</v>
      </c>
      <c r="J484" t="s">
        <v>31</v>
      </c>
      <c r="K484" t="s">
        <v>103</v>
      </c>
      <c r="L484" t="s">
        <v>72</v>
      </c>
      <c r="M484" t="s">
        <v>29</v>
      </c>
    </row>
    <row r="485" spans="1:16" hidden="1" x14ac:dyDescent="0.2">
      <c r="A485" t="s">
        <v>362</v>
      </c>
      <c r="B485" t="s">
        <v>363</v>
      </c>
      <c r="C485" s="1">
        <v>45582</v>
      </c>
      <c r="D485" s="3">
        <v>0.63541666666666663</v>
      </c>
      <c r="E485" t="s">
        <v>214</v>
      </c>
      <c r="F485" t="s">
        <v>166</v>
      </c>
      <c r="G485" t="s">
        <v>176</v>
      </c>
      <c r="H485" t="s">
        <v>195</v>
      </c>
      <c r="I485" t="s">
        <v>26</v>
      </c>
      <c r="J485" t="s">
        <v>31</v>
      </c>
      <c r="K485" t="s">
        <v>103</v>
      </c>
      <c r="L485" t="s">
        <v>72</v>
      </c>
      <c r="M485" t="s">
        <v>29</v>
      </c>
      <c r="P485" t="s">
        <v>364</v>
      </c>
    </row>
    <row r="486" spans="1:16" hidden="1" x14ac:dyDescent="0.2">
      <c r="A486" t="s">
        <v>226</v>
      </c>
      <c r="B486" t="s">
        <v>75</v>
      </c>
      <c r="C486" s="1">
        <v>45579</v>
      </c>
      <c r="D486" s="3">
        <v>0.63541666666666663</v>
      </c>
      <c r="E486" t="s">
        <v>214</v>
      </c>
      <c r="F486" t="s">
        <v>166</v>
      </c>
      <c r="G486" t="s">
        <v>176</v>
      </c>
      <c r="H486" t="s">
        <v>195</v>
      </c>
      <c r="I486" t="s">
        <v>26</v>
      </c>
      <c r="J486" t="s">
        <v>31</v>
      </c>
      <c r="K486" t="s">
        <v>103</v>
      </c>
      <c r="L486" t="s">
        <v>72</v>
      </c>
      <c r="M486" t="s">
        <v>29</v>
      </c>
      <c r="P486" t="s">
        <v>355</v>
      </c>
    </row>
    <row r="487" spans="1:16" hidden="1" x14ac:dyDescent="0.2">
      <c r="A487" t="s">
        <v>226</v>
      </c>
      <c r="B487" t="s">
        <v>75</v>
      </c>
      <c r="C487" s="1">
        <v>45580</v>
      </c>
      <c r="D487" s="3">
        <v>0.63541666666666663</v>
      </c>
      <c r="E487" t="s">
        <v>214</v>
      </c>
      <c r="F487" t="s">
        <v>166</v>
      </c>
      <c r="G487" t="s">
        <v>176</v>
      </c>
      <c r="H487" t="s">
        <v>195</v>
      </c>
      <c r="I487" t="s">
        <v>26</v>
      </c>
      <c r="J487" t="s">
        <v>31</v>
      </c>
      <c r="K487" t="s">
        <v>103</v>
      </c>
      <c r="L487" t="s">
        <v>72</v>
      </c>
      <c r="M487" t="s">
        <v>29</v>
      </c>
      <c r="P487" t="s">
        <v>355</v>
      </c>
    </row>
    <row r="488" spans="1:16" hidden="1" x14ac:dyDescent="0.2">
      <c r="A488" t="s">
        <v>354</v>
      </c>
      <c r="B488" t="s">
        <v>74</v>
      </c>
      <c r="C488" s="1">
        <v>45581</v>
      </c>
      <c r="D488" s="3">
        <v>0.63541666666666663</v>
      </c>
      <c r="E488" t="s">
        <v>206</v>
      </c>
      <c r="F488" t="s">
        <v>166</v>
      </c>
      <c r="G488" t="s">
        <v>176</v>
      </c>
      <c r="H488" t="s">
        <v>210</v>
      </c>
      <c r="I488" t="s">
        <v>26</v>
      </c>
      <c r="J488" t="s">
        <v>31</v>
      </c>
      <c r="K488" t="s">
        <v>103</v>
      </c>
      <c r="L488" t="s">
        <v>72</v>
      </c>
      <c r="M488" t="s">
        <v>29</v>
      </c>
    </row>
    <row r="489" spans="1:16" hidden="1" x14ac:dyDescent="0.2">
      <c r="A489" t="s">
        <v>343</v>
      </c>
      <c r="B489" t="s">
        <v>344</v>
      </c>
      <c r="C489" s="1">
        <v>45577</v>
      </c>
      <c r="D489" s="3">
        <v>0.63541666666666663</v>
      </c>
      <c r="E489" t="s">
        <v>214</v>
      </c>
      <c r="F489" t="s">
        <v>166</v>
      </c>
      <c r="G489" t="s">
        <v>176</v>
      </c>
      <c r="H489" t="s">
        <v>195</v>
      </c>
      <c r="I489" t="s">
        <v>26</v>
      </c>
      <c r="J489" t="s">
        <v>31</v>
      </c>
      <c r="K489" t="s">
        <v>103</v>
      </c>
      <c r="L489" t="s">
        <v>72</v>
      </c>
      <c r="M489" t="s">
        <v>29</v>
      </c>
      <c r="P489" t="s">
        <v>359</v>
      </c>
    </row>
    <row r="490" spans="1:16" hidden="1" x14ac:dyDescent="0.2">
      <c r="A490" t="s">
        <v>343</v>
      </c>
      <c r="B490" t="s">
        <v>344</v>
      </c>
      <c r="C490" s="1">
        <v>45575</v>
      </c>
      <c r="D490" s="3">
        <v>0.63541666666666663</v>
      </c>
      <c r="E490" t="s">
        <v>214</v>
      </c>
      <c r="F490" t="s">
        <v>166</v>
      </c>
      <c r="G490" t="s">
        <v>176</v>
      </c>
      <c r="H490" t="s">
        <v>195</v>
      </c>
      <c r="I490" t="s">
        <v>26</v>
      </c>
      <c r="J490" t="s">
        <v>31</v>
      </c>
      <c r="K490" t="s">
        <v>103</v>
      </c>
      <c r="L490" t="s">
        <v>72</v>
      </c>
      <c r="M490" t="s">
        <v>29</v>
      </c>
      <c r="P490" t="s">
        <v>369</v>
      </c>
    </row>
    <row r="491" spans="1:16" hidden="1" x14ac:dyDescent="0.2">
      <c r="A491" t="s">
        <v>345</v>
      </c>
      <c r="B491" t="s">
        <v>346</v>
      </c>
      <c r="C491" s="1">
        <v>45574</v>
      </c>
      <c r="D491" s="3">
        <v>0.63541666666666663</v>
      </c>
      <c r="E491" t="s">
        <v>214</v>
      </c>
      <c r="F491" t="s">
        <v>166</v>
      </c>
      <c r="G491" t="s">
        <v>176</v>
      </c>
      <c r="H491" t="s">
        <v>195</v>
      </c>
      <c r="I491" t="s">
        <v>26</v>
      </c>
      <c r="J491" t="s">
        <v>31</v>
      </c>
      <c r="K491" t="s">
        <v>115</v>
      </c>
      <c r="L491" t="s">
        <v>72</v>
      </c>
      <c r="M491" t="s">
        <v>29</v>
      </c>
      <c r="P491" t="s">
        <v>372</v>
      </c>
    </row>
    <row r="492" spans="1:16" hidden="1" x14ac:dyDescent="0.2">
      <c r="A492" t="s">
        <v>345</v>
      </c>
      <c r="B492" t="s">
        <v>346</v>
      </c>
      <c r="C492" s="1">
        <v>45582</v>
      </c>
      <c r="D492" s="3">
        <v>0.63541666666666663</v>
      </c>
      <c r="E492" t="s">
        <v>214</v>
      </c>
      <c r="F492" t="s">
        <v>166</v>
      </c>
      <c r="G492" t="s">
        <v>176</v>
      </c>
      <c r="H492" t="s">
        <v>195</v>
      </c>
      <c r="I492" t="s">
        <v>26</v>
      </c>
      <c r="J492" t="s">
        <v>31</v>
      </c>
      <c r="K492" t="s">
        <v>115</v>
      </c>
      <c r="L492" t="s">
        <v>72</v>
      </c>
      <c r="M492" t="s">
        <v>29</v>
      </c>
      <c r="P492" t="s">
        <v>34</v>
      </c>
    </row>
    <row r="493" spans="1:16" hidden="1" x14ac:dyDescent="0.2">
      <c r="A493" t="s">
        <v>213</v>
      </c>
      <c r="B493" t="s">
        <v>62</v>
      </c>
      <c r="C493" s="1">
        <v>45575</v>
      </c>
      <c r="D493" s="3">
        <v>0.63541666666666663</v>
      </c>
      <c r="E493" t="s">
        <v>206</v>
      </c>
      <c r="F493" t="s">
        <v>166</v>
      </c>
      <c r="G493" t="s">
        <v>176</v>
      </c>
      <c r="H493" t="s">
        <v>210</v>
      </c>
      <c r="I493" t="s">
        <v>26</v>
      </c>
      <c r="J493" t="s">
        <v>31</v>
      </c>
      <c r="K493" t="s">
        <v>115</v>
      </c>
      <c r="L493" t="s">
        <v>72</v>
      </c>
      <c r="M493" t="s">
        <v>29</v>
      </c>
      <c r="P493" t="s">
        <v>34</v>
      </c>
    </row>
    <row r="494" spans="1:16" hidden="1" x14ac:dyDescent="0.2">
      <c r="A494" t="s">
        <v>272</v>
      </c>
      <c r="B494" t="s">
        <v>117</v>
      </c>
      <c r="C494" s="1">
        <v>45581</v>
      </c>
      <c r="D494" s="3">
        <v>0.63541666666666663</v>
      </c>
      <c r="E494" t="s">
        <v>214</v>
      </c>
      <c r="F494" t="s">
        <v>166</v>
      </c>
      <c r="G494" t="s">
        <v>176</v>
      </c>
      <c r="H494" t="s">
        <v>195</v>
      </c>
      <c r="I494" t="s">
        <v>26</v>
      </c>
      <c r="J494" t="s">
        <v>31</v>
      </c>
      <c r="K494" t="s">
        <v>115</v>
      </c>
      <c r="L494" t="s">
        <v>72</v>
      </c>
      <c r="M494" t="s">
        <v>29</v>
      </c>
    </row>
    <row r="495" spans="1:16" hidden="1" x14ac:dyDescent="0.2">
      <c r="A495" t="s">
        <v>244</v>
      </c>
      <c r="B495" t="s">
        <v>90</v>
      </c>
      <c r="C495" s="1">
        <v>45580</v>
      </c>
      <c r="D495" s="3">
        <v>0.63541666666666663</v>
      </c>
      <c r="E495" t="s">
        <v>214</v>
      </c>
      <c r="F495" t="s">
        <v>166</v>
      </c>
      <c r="G495" t="s">
        <v>176</v>
      </c>
      <c r="H495" t="s">
        <v>195</v>
      </c>
      <c r="I495" t="s">
        <v>26</v>
      </c>
      <c r="J495" t="s">
        <v>31</v>
      </c>
      <c r="K495" t="s">
        <v>115</v>
      </c>
      <c r="L495" t="s">
        <v>72</v>
      </c>
      <c r="M495" t="s">
        <v>29</v>
      </c>
    </row>
    <row r="496" spans="1:16" hidden="1" x14ac:dyDescent="0.2">
      <c r="A496" t="s">
        <v>257</v>
      </c>
      <c r="B496" t="s">
        <v>101</v>
      </c>
      <c r="C496" s="1">
        <v>45573</v>
      </c>
      <c r="D496" s="3">
        <v>0.63541666666666663</v>
      </c>
      <c r="E496" t="s">
        <v>214</v>
      </c>
      <c r="F496" t="s">
        <v>166</v>
      </c>
      <c r="G496" t="s">
        <v>176</v>
      </c>
      <c r="H496" t="s">
        <v>195</v>
      </c>
      <c r="I496" t="s">
        <v>26</v>
      </c>
      <c r="J496" t="s">
        <v>31</v>
      </c>
      <c r="K496" t="s">
        <v>115</v>
      </c>
      <c r="L496" t="s">
        <v>72</v>
      </c>
      <c r="M496" t="s">
        <v>29</v>
      </c>
      <c r="P496" t="s">
        <v>372</v>
      </c>
    </row>
    <row r="497" spans="1:16" hidden="1" x14ac:dyDescent="0.2">
      <c r="A497" t="s">
        <v>281</v>
      </c>
      <c r="B497" t="s">
        <v>130</v>
      </c>
      <c r="C497" s="1">
        <v>45585</v>
      </c>
      <c r="D497" s="3">
        <v>0.63541666666666663</v>
      </c>
      <c r="E497" t="s">
        <v>214</v>
      </c>
      <c r="F497" t="s">
        <v>166</v>
      </c>
      <c r="G497" t="s">
        <v>176</v>
      </c>
      <c r="H497" t="s">
        <v>195</v>
      </c>
      <c r="I497" t="s">
        <v>26</v>
      </c>
      <c r="J497" t="s">
        <v>31</v>
      </c>
      <c r="K497" t="s">
        <v>115</v>
      </c>
      <c r="L497" t="s">
        <v>72</v>
      </c>
      <c r="M497" t="s">
        <v>29</v>
      </c>
      <c r="P497" t="s">
        <v>355</v>
      </c>
    </row>
    <row r="498" spans="1:16" hidden="1" x14ac:dyDescent="0.2">
      <c r="A498" t="s">
        <v>248</v>
      </c>
      <c r="B498" t="s">
        <v>95</v>
      </c>
      <c r="C498" s="1">
        <v>45584</v>
      </c>
      <c r="D498" s="3">
        <v>0.63541666666666663</v>
      </c>
      <c r="E498" t="s">
        <v>214</v>
      </c>
      <c r="F498" t="s">
        <v>166</v>
      </c>
      <c r="G498" t="s">
        <v>176</v>
      </c>
      <c r="H498" t="s">
        <v>195</v>
      </c>
      <c r="I498" t="s">
        <v>26</v>
      </c>
      <c r="J498" t="s">
        <v>31</v>
      </c>
      <c r="K498" t="s">
        <v>115</v>
      </c>
      <c r="L498" t="s">
        <v>72</v>
      </c>
      <c r="M498" t="s">
        <v>29</v>
      </c>
      <c r="P498" t="s">
        <v>131</v>
      </c>
    </row>
    <row r="499" spans="1:16" hidden="1" x14ac:dyDescent="0.2">
      <c r="A499" t="s">
        <v>248</v>
      </c>
      <c r="B499" t="s">
        <v>95</v>
      </c>
      <c r="C499" s="1">
        <v>45577</v>
      </c>
      <c r="D499" s="3">
        <v>0.63541666666666663</v>
      </c>
      <c r="E499" t="s">
        <v>206</v>
      </c>
      <c r="F499" t="s">
        <v>166</v>
      </c>
      <c r="G499" t="s">
        <v>176</v>
      </c>
      <c r="H499" t="s">
        <v>210</v>
      </c>
      <c r="I499" t="s">
        <v>26</v>
      </c>
      <c r="J499" t="s">
        <v>31</v>
      </c>
      <c r="K499" t="s">
        <v>115</v>
      </c>
      <c r="L499" t="s">
        <v>72</v>
      </c>
      <c r="M499" t="s">
        <v>29</v>
      </c>
      <c r="P499" t="s">
        <v>131</v>
      </c>
    </row>
    <row r="500" spans="1:16" hidden="1" x14ac:dyDescent="0.2">
      <c r="A500" t="s">
        <v>273</v>
      </c>
      <c r="B500" t="s">
        <v>118</v>
      </c>
      <c r="C500" s="1">
        <v>45578</v>
      </c>
      <c r="D500" s="3">
        <v>0.63541666666666663</v>
      </c>
      <c r="E500" t="s">
        <v>214</v>
      </c>
      <c r="F500" t="s">
        <v>166</v>
      </c>
      <c r="G500" t="s">
        <v>176</v>
      </c>
      <c r="H500" t="s">
        <v>195</v>
      </c>
      <c r="I500" t="s">
        <v>26</v>
      </c>
      <c r="J500" t="s">
        <v>31</v>
      </c>
      <c r="K500" t="s">
        <v>115</v>
      </c>
      <c r="L500" t="s">
        <v>72</v>
      </c>
      <c r="M500" t="s">
        <v>29</v>
      </c>
      <c r="P500" t="s">
        <v>375</v>
      </c>
    </row>
    <row r="501" spans="1:16" hidden="1" x14ac:dyDescent="0.2">
      <c r="A501" t="s">
        <v>274</v>
      </c>
      <c r="B501" t="s">
        <v>119</v>
      </c>
      <c r="C501" s="1">
        <v>45572</v>
      </c>
      <c r="D501" s="3">
        <v>0.63541666666666663</v>
      </c>
      <c r="E501" t="s">
        <v>214</v>
      </c>
      <c r="F501" t="s">
        <v>166</v>
      </c>
      <c r="G501" t="s">
        <v>176</v>
      </c>
      <c r="H501" t="s">
        <v>195</v>
      </c>
      <c r="I501" t="s">
        <v>26</v>
      </c>
      <c r="J501" t="s">
        <v>31</v>
      </c>
      <c r="K501" t="s">
        <v>115</v>
      </c>
      <c r="L501" t="s">
        <v>72</v>
      </c>
      <c r="M501" t="s">
        <v>29</v>
      </c>
    </row>
    <row r="502" spans="1:16" hidden="1" x14ac:dyDescent="0.2">
      <c r="A502" t="s">
        <v>274</v>
      </c>
      <c r="B502" t="s">
        <v>119</v>
      </c>
      <c r="C502" s="1">
        <v>45576</v>
      </c>
      <c r="D502" s="3">
        <v>0.63541666666666663</v>
      </c>
      <c r="E502" t="s">
        <v>214</v>
      </c>
      <c r="F502" t="s">
        <v>166</v>
      </c>
      <c r="G502" t="s">
        <v>176</v>
      </c>
      <c r="H502" t="s">
        <v>195</v>
      </c>
      <c r="I502" t="s">
        <v>26</v>
      </c>
      <c r="J502" t="s">
        <v>31</v>
      </c>
      <c r="K502" t="s">
        <v>115</v>
      </c>
      <c r="L502" t="s">
        <v>72</v>
      </c>
      <c r="M502" t="s">
        <v>29</v>
      </c>
    </row>
    <row r="503" spans="1:16" hidden="1" x14ac:dyDescent="0.2">
      <c r="A503" t="s">
        <v>274</v>
      </c>
      <c r="B503" t="s">
        <v>119</v>
      </c>
      <c r="C503" s="1">
        <v>45579</v>
      </c>
      <c r="D503" s="3">
        <v>0.63541666666666663</v>
      </c>
      <c r="E503" t="s">
        <v>214</v>
      </c>
      <c r="F503" t="s">
        <v>166</v>
      </c>
      <c r="G503" t="s">
        <v>176</v>
      </c>
      <c r="H503" t="s">
        <v>195</v>
      </c>
      <c r="I503" t="s">
        <v>26</v>
      </c>
      <c r="J503" t="s">
        <v>31</v>
      </c>
      <c r="K503" t="s">
        <v>115</v>
      </c>
      <c r="L503" t="s">
        <v>72</v>
      </c>
      <c r="M503" t="s">
        <v>29</v>
      </c>
    </row>
    <row r="504" spans="1:16" hidden="1" x14ac:dyDescent="0.2">
      <c r="A504" t="s">
        <v>274</v>
      </c>
      <c r="B504" t="s">
        <v>119</v>
      </c>
      <c r="C504" s="1">
        <v>45583</v>
      </c>
      <c r="D504" s="3">
        <v>0.63541666666666663</v>
      </c>
      <c r="E504" t="s">
        <v>214</v>
      </c>
      <c r="F504" t="s">
        <v>166</v>
      </c>
      <c r="G504" t="s">
        <v>176</v>
      </c>
      <c r="H504" t="s">
        <v>195</v>
      </c>
      <c r="I504" t="s">
        <v>26</v>
      </c>
      <c r="J504" t="s">
        <v>31</v>
      </c>
      <c r="K504" t="s">
        <v>115</v>
      </c>
      <c r="L504" t="s">
        <v>72</v>
      </c>
      <c r="M504" t="s">
        <v>29</v>
      </c>
      <c r="P504" t="s">
        <v>382</v>
      </c>
    </row>
    <row r="505" spans="1:16" hidden="1" x14ac:dyDescent="0.2">
      <c r="A505" t="s">
        <v>274</v>
      </c>
      <c r="B505" t="s">
        <v>119</v>
      </c>
      <c r="C505" s="1">
        <v>45580</v>
      </c>
      <c r="D505" s="3">
        <v>0.63541666666666663</v>
      </c>
      <c r="E505" t="s">
        <v>206</v>
      </c>
      <c r="F505" t="s">
        <v>166</v>
      </c>
      <c r="G505" t="s">
        <v>176</v>
      </c>
      <c r="H505" t="s">
        <v>210</v>
      </c>
      <c r="I505" t="s">
        <v>26</v>
      </c>
      <c r="J505" t="s">
        <v>31</v>
      </c>
      <c r="K505" t="s">
        <v>124</v>
      </c>
      <c r="L505" t="s">
        <v>72</v>
      </c>
      <c r="M505" t="s">
        <v>29</v>
      </c>
    </row>
    <row r="506" spans="1:16" hidden="1" x14ac:dyDescent="0.2">
      <c r="A506" t="s">
        <v>274</v>
      </c>
      <c r="B506" t="s">
        <v>119</v>
      </c>
      <c r="C506" s="1">
        <v>45584</v>
      </c>
      <c r="D506" s="3">
        <v>0.63541666666666663</v>
      </c>
      <c r="E506" t="s">
        <v>206</v>
      </c>
      <c r="F506" t="s">
        <v>166</v>
      </c>
      <c r="G506" t="s">
        <v>176</v>
      </c>
      <c r="H506" t="s">
        <v>210</v>
      </c>
      <c r="I506" t="s">
        <v>26</v>
      </c>
      <c r="J506" t="s">
        <v>31</v>
      </c>
      <c r="K506" t="s">
        <v>124</v>
      </c>
      <c r="L506" t="s">
        <v>72</v>
      </c>
      <c r="M506" t="s">
        <v>29</v>
      </c>
    </row>
    <row r="507" spans="1:16" hidden="1" x14ac:dyDescent="0.2">
      <c r="A507" t="s">
        <v>274</v>
      </c>
      <c r="B507" t="s">
        <v>119</v>
      </c>
      <c r="C507" s="1">
        <v>45577</v>
      </c>
      <c r="D507" s="3">
        <v>0.63541666666666663</v>
      </c>
      <c r="E507" t="s">
        <v>206</v>
      </c>
      <c r="F507" t="s">
        <v>166</v>
      </c>
      <c r="G507" t="s">
        <v>176</v>
      </c>
      <c r="H507" t="s">
        <v>210</v>
      </c>
      <c r="I507" t="s">
        <v>26</v>
      </c>
      <c r="J507" t="s">
        <v>31</v>
      </c>
      <c r="K507" t="s">
        <v>124</v>
      </c>
      <c r="L507" t="s">
        <v>72</v>
      </c>
      <c r="M507" t="s">
        <v>29</v>
      </c>
    </row>
    <row r="508" spans="1:16" hidden="1" x14ac:dyDescent="0.2">
      <c r="A508" t="s">
        <v>274</v>
      </c>
      <c r="B508" t="s">
        <v>119</v>
      </c>
      <c r="C508" s="1">
        <v>45573</v>
      </c>
      <c r="D508" s="3">
        <v>0.63541666666666663</v>
      </c>
      <c r="E508" t="s">
        <v>206</v>
      </c>
      <c r="F508" t="s">
        <v>166</v>
      </c>
      <c r="G508" t="s">
        <v>176</v>
      </c>
      <c r="H508" t="s">
        <v>210</v>
      </c>
      <c r="I508" t="s">
        <v>26</v>
      </c>
      <c r="J508" t="s">
        <v>31</v>
      </c>
      <c r="K508" t="s">
        <v>124</v>
      </c>
      <c r="L508" t="s">
        <v>72</v>
      </c>
      <c r="M508" t="s">
        <v>29</v>
      </c>
    </row>
    <row r="509" spans="1:16" hidden="1" x14ac:dyDescent="0.2">
      <c r="A509" t="s">
        <v>258</v>
      </c>
      <c r="B509" t="s">
        <v>102</v>
      </c>
      <c r="C509" s="1">
        <v>45579</v>
      </c>
      <c r="D509" s="3">
        <v>0.63541666666666663</v>
      </c>
      <c r="E509" t="s">
        <v>206</v>
      </c>
      <c r="F509" t="s">
        <v>166</v>
      </c>
      <c r="G509" t="s">
        <v>176</v>
      </c>
      <c r="H509" t="s">
        <v>210</v>
      </c>
      <c r="I509" t="s">
        <v>26</v>
      </c>
      <c r="J509" t="s">
        <v>31</v>
      </c>
      <c r="K509" t="s">
        <v>124</v>
      </c>
      <c r="L509" t="s">
        <v>72</v>
      </c>
      <c r="M509" t="s">
        <v>29</v>
      </c>
    </row>
    <row r="510" spans="1:16" hidden="1" x14ac:dyDescent="0.2">
      <c r="A510" t="s">
        <v>273</v>
      </c>
      <c r="B510" t="s">
        <v>118</v>
      </c>
      <c r="C510" s="1">
        <v>45576</v>
      </c>
      <c r="D510" s="3">
        <v>0.63541666666666663</v>
      </c>
      <c r="E510" t="s">
        <v>206</v>
      </c>
      <c r="F510" t="s">
        <v>166</v>
      </c>
      <c r="G510" t="s">
        <v>176</v>
      </c>
      <c r="H510" t="s">
        <v>210</v>
      </c>
      <c r="I510" t="s">
        <v>26</v>
      </c>
      <c r="J510" t="s">
        <v>31</v>
      </c>
      <c r="K510" t="s">
        <v>124</v>
      </c>
      <c r="L510" t="s">
        <v>72</v>
      </c>
      <c r="M510" t="s">
        <v>29</v>
      </c>
      <c r="P510" t="s">
        <v>383</v>
      </c>
    </row>
    <row r="511" spans="1:16" hidden="1" x14ac:dyDescent="0.2">
      <c r="A511" t="s">
        <v>278</v>
      </c>
      <c r="B511" t="s">
        <v>125</v>
      </c>
      <c r="C511" s="1">
        <v>45574</v>
      </c>
      <c r="D511" s="3">
        <v>0.63541666666666663</v>
      </c>
      <c r="E511" t="s">
        <v>206</v>
      </c>
      <c r="F511" t="s">
        <v>166</v>
      </c>
      <c r="G511" t="s">
        <v>176</v>
      </c>
      <c r="H511" t="s">
        <v>210</v>
      </c>
      <c r="I511" t="s">
        <v>26</v>
      </c>
      <c r="J511" t="s">
        <v>31</v>
      </c>
      <c r="K511" t="s">
        <v>124</v>
      </c>
      <c r="L511" t="s">
        <v>72</v>
      </c>
      <c r="M511" t="s">
        <v>29</v>
      </c>
    </row>
    <row r="512" spans="1:16" hidden="1" x14ac:dyDescent="0.2">
      <c r="A512" t="s">
        <v>278</v>
      </c>
      <c r="B512" t="s">
        <v>125</v>
      </c>
      <c r="C512" s="1">
        <v>45582</v>
      </c>
      <c r="D512" s="3">
        <v>0.63541666666666663</v>
      </c>
      <c r="E512" t="s">
        <v>206</v>
      </c>
      <c r="F512" t="s">
        <v>166</v>
      </c>
      <c r="G512" t="s">
        <v>176</v>
      </c>
      <c r="H512" t="s">
        <v>210</v>
      </c>
      <c r="I512" t="s">
        <v>26</v>
      </c>
      <c r="J512" t="s">
        <v>31</v>
      </c>
      <c r="K512" t="s">
        <v>124</v>
      </c>
      <c r="L512" t="s">
        <v>72</v>
      </c>
      <c r="M512" t="s">
        <v>29</v>
      </c>
    </row>
    <row r="513" spans="1:16" hidden="1" x14ac:dyDescent="0.2">
      <c r="A513" t="s">
        <v>278</v>
      </c>
      <c r="B513" t="s">
        <v>125</v>
      </c>
      <c r="C513" s="1">
        <v>45575</v>
      </c>
      <c r="D513" s="3">
        <v>0.63541666666666663</v>
      </c>
      <c r="E513" t="s">
        <v>206</v>
      </c>
      <c r="F513" t="s">
        <v>166</v>
      </c>
      <c r="G513" t="s">
        <v>176</v>
      </c>
      <c r="H513" t="s">
        <v>210</v>
      </c>
      <c r="I513" t="s">
        <v>26</v>
      </c>
      <c r="J513" t="s">
        <v>31</v>
      </c>
      <c r="K513" t="s">
        <v>124</v>
      </c>
      <c r="L513" t="s">
        <v>72</v>
      </c>
      <c r="M513" t="s">
        <v>29</v>
      </c>
    </row>
    <row r="514" spans="1:16" hidden="1" x14ac:dyDescent="0.2">
      <c r="A514" t="s">
        <v>272</v>
      </c>
      <c r="B514" t="s">
        <v>117</v>
      </c>
      <c r="C514" s="1">
        <v>45572</v>
      </c>
      <c r="D514" s="3">
        <v>0.63541666666666663</v>
      </c>
      <c r="E514" t="s">
        <v>206</v>
      </c>
      <c r="F514" t="s">
        <v>166</v>
      </c>
      <c r="G514" t="s">
        <v>176</v>
      </c>
      <c r="H514" t="s">
        <v>210</v>
      </c>
      <c r="I514" t="s">
        <v>26</v>
      </c>
      <c r="J514" t="s">
        <v>31</v>
      </c>
      <c r="K514" t="s">
        <v>124</v>
      </c>
      <c r="L514" t="s">
        <v>72</v>
      </c>
      <c r="M514" t="s">
        <v>29</v>
      </c>
    </row>
    <row r="515" spans="1:16" hidden="1" x14ac:dyDescent="0.2">
      <c r="A515" t="s">
        <v>273</v>
      </c>
      <c r="B515" t="s">
        <v>118</v>
      </c>
      <c r="C515" s="1">
        <v>45581</v>
      </c>
      <c r="D515" s="3">
        <v>0.63541666666666663</v>
      </c>
      <c r="E515" t="s">
        <v>206</v>
      </c>
      <c r="F515" t="s">
        <v>166</v>
      </c>
      <c r="G515" t="s">
        <v>176</v>
      </c>
      <c r="H515" t="s">
        <v>210</v>
      </c>
      <c r="I515" t="s">
        <v>26</v>
      </c>
      <c r="J515" t="s">
        <v>31</v>
      </c>
      <c r="K515" t="s">
        <v>124</v>
      </c>
      <c r="L515" t="s">
        <v>72</v>
      </c>
      <c r="M515" t="s">
        <v>29</v>
      </c>
      <c r="P515" t="s">
        <v>387</v>
      </c>
    </row>
    <row r="516" spans="1:16" hidden="1" x14ac:dyDescent="0.2">
      <c r="A516" t="s">
        <v>273</v>
      </c>
      <c r="B516" t="s">
        <v>118</v>
      </c>
      <c r="C516" s="1">
        <v>45583</v>
      </c>
      <c r="D516" s="3">
        <v>0.63541666666666663</v>
      </c>
      <c r="E516" t="s">
        <v>206</v>
      </c>
      <c r="F516" t="s">
        <v>166</v>
      </c>
      <c r="G516" t="s">
        <v>176</v>
      </c>
      <c r="H516" t="s">
        <v>210</v>
      </c>
      <c r="I516" t="s">
        <v>26</v>
      </c>
      <c r="J516" t="s">
        <v>31</v>
      </c>
      <c r="K516" t="s">
        <v>124</v>
      </c>
      <c r="L516" t="s">
        <v>72</v>
      </c>
      <c r="M516" t="s">
        <v>29</v>
      </c>
      <c r="P516" t="s">
        <v>388</v>
      </c>
    </row>
    <row r="517" spans="1:16" hidden="1" x14ac:dyDescent="0.2">
      <c r="A517" t="s">
        <v>264</v>
      </c>
      <c r="B517" t="s">
        <v>108</v>
      </c>
      <c r="C517" s="1">
        <v>45585</v>
      </c>
      <c r="D517" s="3">
        <v>0.63541666666666663</v>
      </c>
      <c r="E517" t="s">
        <v>206</v>
      </c>
      <c r="F517" t="s">
        <v>166</v>
      </c>
      <c r="G517" t="s">
        <v>176</v>
      </c>
      <c r="H517" t="s">
        <v>210</v>
      </c>
      <c r="I517" t="s">
        <v>26</v>
      </c>
      <c r="J517" t="s">
        <v>31</v>
      </c>
      <c r="K517" t="s">
        <v>124</v>
      </c>
      <c r="L517" t="s">
        <v>72</v>
      </c>
      <c r="M517" t="s">
        <v>29</v>
      </c>
      <c r="P517" t="s">
        <v>361</v>
      </c>
    </row>
    <row r="518" spans="1:16" hidden="1" x14ac:dyDescent="0.2">
      <c r="A518" t="s">
        <v>280</v>
      </c>
      <c r="B518" t="s">
        <v>129</v>
      </c>
      <c r="C518" s="1">
        <v>45577</v>
      </c>
      <c r="D518" s="3">
        <v>0.63541666666666663</v>
      </c>
      <c r="E518" t="s">
        <v>214</v>
      </c>
      <c r="F518" t="s">
        <v>166</v>
      </c>
      <c r="G518" t="s">
        <v>176</v>
      </c>
      <c r="H518" t="s">
        <v>195</v>
      </c>
      <c r="I518" t="s">
        <v>26</v>
      </c>
      <c r="J518" t="s">
        <v>31</v>
      </c>
      <c r="K518" t="s">
        <v>128</v>
      </c>
      <c r="L518" t="s">
        <v>72</v>
      </c>
      <c r="M518" t="s">
        <v>29</v>
      </c>
      <c r="P518" t="s">
        <v>369</v>
      </c>
    </row>
    <row r="519" spans="1:16" hidden="1" x14ac:dyDescent="0.2">
      <c r="A519" t="s">
        <v>201</v>
      </c>
      <c r="B519" t="s">
        <v>51</v>
      </c>
      <c r="C519" s="1">
        <v>45580</v>
      </c>
      <c r="D519" s="3">
        <v>0.63541666666666663</v>
      </c>
      <c r="E519" t="s">
        <v>214</v>
      </c>
      <c r="F519" t="s">
        <v>166</v>
      </c>
      <c r="G519" t="s">
        <v>176</v>
      </c>
      <c r="H519" t="s">
        <v>195</v>
      </c>
      <c r="I519" t="s">
        <v>26</v>
      </c>
      <c r="J519" t="s">
        <v>31</v>
      </c>
      <c r="K519" t="s">
        <v>128</v>
      </c>
      <c r="L519" t="s">
        <v>72</v>
      </c>
      <c r="M519" t="s">
        <v>29</v>
      </c>
      <c r="P519" t="s">
        <v>34</v>
      </c>
    </row>
    <row r="520" spans="1:16" hidden="1" x14ac:dyDescent="0.2">
      <c r="A520" t="s">
        <v>249</v>
      </c>
      <c r="B520" t="s">
        <v>96</v>
      </c>
      <c r="C520" s="1">
        <v>45582</v>
      </c>
      <c r="D520" s="3">
        <v>0.63541666666666663</v>
      </c>
      <c r="E520" t="s">
        <v>214</v>
      </c>
      <c r="F520" t="s">
        <v>166</v>
      </c>
      <c r="G520" t="s">
        <v>176</v>
      </c>
      <c r="H520" t="s">
        <v>195</v>
      </c>
      <c r="I520" t="s">
        <v>26</v>
      </c>
      <c r="J520" t="s">
        <v>31</v>
      </c>
      <c r="K520" t="s">
        <v>128</v>
      </c>
      <c r="L520" t="s">
        <v>72</v>
      </c>
      <c r="M520" t="s">
        <v>29</v>
      </c>
    </row>
    <row r="521" spans="1:16" hidden="1" x14ac:dyDescent="0.2">
      <c r="A521" t="s">
        <v>249</v>
      </c>
      <c r="B521" t="s">
        <v>96</v>
      </c>
      <c r="C521" s="1">
        <v>45576</v>
      </c>
      <c r="D521" s="3">
        <v>0.63541666666666663</v>
      </c>
      <c r="E521" t="s">
        <v>206</v>
      </c>
      <c r="F521" t="s">
        <v>166</v>
      </c>
      <c r="G521" t="s">
        <v>176</v>
      </c>
      <c r="H521" t="s">
        <v>210</v>
      </c>
      <c r="I521" t="s">
        <v>26</v>
      </c>
      <c r="J521" t="s">
        <v>31</v>
      </c>
      <c r="K521" t="s">
        <v>128</v>
      </c>
      <c r="L521" t="s">
        <v>72</v>
      </c>
      <c r="M521" t="s">
        <v>29</v>
      </c>
      <c r="P521" t="s">
        <v>400</v>
      </c>
    </row>
    <row r="522" spans="1:16" hidden="1" x14ac:dyDescent="0.2">
      <c r="A522" t="s">
        <v>249</v>
      </c>
      <c r="B522" t="s">
        <v>96</v>
      </c>
      <c r="C522" s="1">
        <v>45575</v>
      </c>
      <c r="D522" s="3">
        <v>0.63541666666666663</v>
      </c>
      <c r="E522" t="s">
        <v>214</v>
      </c>
      <c r="F522" t="s">
        <v>166</v>
      </c>
      <c r="G522" t="s">
        <v>176</v>
      </c>
      <c r="H522" t="s">
        <v>195</v>
      </c>
      <c r="I522" t="s">
        <v>26</v>
      </c>
      <c r="J522" t="s">
        <v>31</v>
      </c>
      <c r="K522" t="s">
        <v>128</v>
      </c>
      <c r="L522" t="s">
        <v>72</v>
      </c>
      <c r="M522" t="s">
        <v>29</v>
      </c>
      <c r="P522" t="s">
        <v>400</v>
      </c>
    </row>
    <row r="523" spans="1:16" hidden="1" x14ac:dyDescent="0.2">
      <c r="A523" t="s">
        <v>286</v>
      </c>
      <c r="B523" t="s">
        <v>138</v>
      </c>
      <c r="C523" s="1">
        <v>45572</v>
      </c>
      <c r="D523" s="3">
        <v>0.63541666666666663</v>
      </c>
      <c r="E523" t="s">
        <v>206</v>
      </c>
      <c r="F523" t="s">
        <v>166</v>
      </c>
      <c r="G523" t="s">
        <v>176</v>
      </c>
      <c r="H523" t="s">
        <v>210</v>
      </c>
      <c r="I523" t="s">
        <v>26</v>
      </c>
      <c r="J523" t="s">
        <v>31</v>
      </c>
      <c r="K523" t="s">
        <v>128</v>
      </c>
      <c r="L523" t="s">
        <v>72</v>
      </c>
      <c r="M523" t="s">
        <v>29</v>
      </c>
    </row>
    <row r="524" spans="1:16" hidden="1" x14ac:dyDescent="0.2">
      <c r="A524" t="s">
        <v>265</v>
      </c>
      <c r="B524" t="s">
        <v>109</v>
      </c>
      <c r="C524" s="1">
        <v>45579</v>
      </c>
      <c r="D524" s="3">
        <v>0.63541666666666663</v>
      </c>
      <c r="E524" t="s">
        <v>206</v>
      </c>
      <c r="F524" t="s">
        <v>166</v>
      </c>
      <c r="G524" t="s">
        <v>176</v>
      </c>
      <c r="H524" t="s">
        <v>210</v>
      </c>
      <c r="I524" t="s">
        <v>26</v>
      </c>
      <c r="J524" t="s">
        <v>31</v>
      </c>
      <c r="K524" t="s">
        <v>128</v>
      </c>
      <c r="L524" t="s">
        <v>72</v>
      </c>
      <c r="M524" t="s">
        <v>29</v>
      </c>
    </row>
    <row r="525" spans="1:16" hidden="1" x14ac:dyDescent="0.2">
      <c r="A525" t="s">
        <v>247</v>
      </c>
      <c r="B525" t="s">
        <v>94</v>
      </c>
      <c r="C525" s="1">
        <v>45585</v>
      </c>
      <c r="D525" s="3">
        <v>0.63541666666666663</v>
      </c>
      <c r="E525" t="s">
        <v>179</v>
      </c>
      <c r="F525" t="s">
        <v>207</v>
      </c>
      <c r="G525" t="s">
        <v>260</v>
      </c>
      <c r="H525" t="s">
        <v>225</v>
      </c>
      <c r="I525" t="s">
        <v>26</v>
      </c>
      <c r="J525" t="s">
        <v>31</v>
      </c>
      <c r="K525" t="s">
        <v>128</v>
      </c>
      <c r="L525" t="s">
        <v>72</v>
      </c>
      <c r="M525" t="s">
        <v>29</v>
      </c>
      <c r="P525" t="s">
        <v>401</v>
      </c>
    </row>
    <row r="526" spans="1:16" hidden="1" x14ac:dyDescent="0.2">
      <c r="A526" t="s">
        <v>229</v>
      </c>
      <c r="B526" t="s">
        <v>78</v>
      </c>
      <c r="C526" s="1">
        <v>45584</v>
      </c>
      <c r="D526" s="3">
        <v>0.63541666666666663</v>
      </c>
      <c r="E526" t="s">
        <v>214</v>
      </c>
      <c r="F526" t="s">
        <v>166</v>
      </c>
      <c r="G526" t="s">
        <v>176</v>
      </c>
      <c r="H526" t="s">
        <v>195</v>
      </c>
      <c r="I526" t="s">
        <v>26</v>
      </c>
      <c r="J526" t="s">
        <v>31</v>
      </c>
      <c r="K526" t="s">
        <v>128</v>
      </c>
      <c r="L526" t="s">
        <v>72</v>
      </c>
      <c r="M526" t="s">
        <v>29</v>
      </c>
      <c r="P526" t="s">
        <v>369</v>
      </c>
    </row>
    <row r="527" spans="1:16" hidden="1" x14ac:dyDescent="0.2">
      <c r="A527" t="s">
        <v>285</v>
      </c>
      <c r="B527" t="s">
        <v>137</v>
      </c>
      <c r="C527" s="1">
        <v>45578</v>
      </c>
      <c r="D527" s="3">
        <v>0.63541666666666663</v>
      </c>
      <c r="E527" t="s">
        <v>214</v>
      </c>
      <c r="F527" t="s">
        <v>166</v>
      </c>
      <c r="G527" t="s">
        <v>176</v>
      </c>
      <c r="H527" t="s">
        <v>195</v>
      </c>
      <c r="I527" t="s">
        <v>26</v>
      </c>
      <c r="J527" t="s">
        <v>31</v>
      </c>
      <c r="K527" t="s">
        <v>128</v>
      </c>
      <c r="L527" t="s">
        <v>72</v>
      </c>
      <c r="M527" t="s">
        <v>29</v>
      </c>
      <c r="P527" t="s">
        <v>402</v>
      </c>
    </row>
    <row r="528" spans="1:16" hidden="1" x14ac:dyDescent="0.2">
      <c r="A528" t="s">
        <v>362</v>
      </c>
      <c r="B528" t="s">
        <v>363</v>
      </c>
      <c r="C528" s="1">
        <v>45573</v>
      </c>
      <c r="D528" s="3">
        <v>0.63541666666666663</v>
      </c>
      <c r="E528" t="s">
        <v>214</v>
      </c>
      <c r="F528" t="s">
        <v>166</v>
      </c>
      <c r="G528" t="s">
        <v>176</v>
      </c>
      <c r="H528" t="s">
        <v>195</v>
      </c>
      <c r="I528" t="s">
        <v>26</v>
      </c>
      <c r="J528" t="s">
        <v>31</v>
      </c>
      <c r="K528" t="s">
        <v>128</v>
      </c>
      <c r="L528" t="s">
        <v>72</v>
      </c>
      <c r="M528" t="s">
        <v>29</v>
      </c>
      <c r="P528" t="s">
        <v>34</v>
      </c>
    </row>
    <row r="529" spans="1:16" hidden="1" x14ac:dyDescent="0.2">
      <c r="A529" t="s">
        <v>345</v>
      </c>
      <c r="B529" t="s">
        <v>346</v>
      </c>
      <c r="C529" s="1">
        <v>45581</v>
      </c>
      <c r="D529" s="3">
        <v>0.63541666666666663</v>
      </c>
      <c r="E529" t="s">
        <v>214</v>
      </c>
      <c r="F529" t="s">
        <v>166</v>
      </c>
      <c r="G529" t="s">
        <v>176</v>
      </c>
      <c r="H529" t="s">
        <v>195</v>
      </c>
      <c r="I529" t="s">
        <v>26</v>
      </c>
      <c r="J529" t="s">
        <v>31</v>
      </c>
      <c r="K529" t="s">
        <v>128</v>
      </c>
      <c r="L529" t="s">
        <v>72</v>
      </c>
      <c r="M529" t="s">
        <v>29</v>
      </c>
      <c r="P529" t="s">
        <v>131</v>
      </c>
    </row>
    <row r="530" spans="1:16" hidden="1" x14ac:dyDescent="0.2">
      <c r="A530" t="s">
        <v>343</v>
      </c>
      <c r="B530" t="s">
        <v>344</v>
      </c>
      <c r="C530" s="1">
        <v>45583</v>
      </c>
      <c r="D530" s="3">
        <v>0.63541666666666663</v>
      </c>
      <c r="E530" t="s">
        <v>214</v>
      </c>
      <c r="F530" t="s">
        <v>166</v>
      </c>
      <c r="G530" t="s">
        <v>176</v>
      </c>
      <c r="H530" t="s">
        <v>195</v>
      </c>
      <c r="I530" t="s">
        <v>26</v>
      </c>
      <c r="J530" t="s">
        <v>31</v>
      </c>
      <c r="K530" t="s">
        <v>128</v>
      </c>
      <c r="L530" t="s">
        <v>72</v>
      </c>
      <c r="M530" t="s">
        <v>29</v>
      </c>
    </row>
    <row r="531" spans="1:16" hidden="1" x14ac:dyDescent="0.2">
      <c r="A531" t="s">
        <v>264</v>
      </c>
      <c r="B531" t="s">
        <v>108</v>
      </c>
      <c r="C531" s="1">
        <v>45574</v>
      </c>
      <c r="D531" s="3">
        <v>0.63541666666666663</v>
      </c>
      <c r="E531" t="s">
        <v>214</v>
      </c>
      <c r="F531" t="s">
        <v>166</v>
      </c>
      <c r="G531" t="s">
        <v>176</v>
      </c>
      <c r="H531" t="s">
        <v>195</v>
      </c>
      <c r="I531" t="s">
        <v>26</v>
      </c>
      <c r="J531" t="s">
        <v>31</v>
      </c>
      <c r="K531" t="s">
        <v>128</v>
      </c>
      <c r="L531" t="s">
        <v>72</v>
      </c>
      <c r="M531" t="s">
        <v>29</v>
      </c>
      <c r="P531" t="s">
        <v>131</v>
      </c>
    </row>
    <row r="532" spans="1:16" hidden="1" x14ac:dyDescent="0.2">
      <c r="A532" t="s">
        <v>362</v>
      </c>
      <c r="B532" t="s">
        <v>363</v>
      </c>
      <c r="C532" s="1">
        <v>45575</v>
      </c>
      <c r="D532" s="3">
        <v>0.63541666666666663</v>
      </c>
      <c r="E532" t="s">
        <v>206</v>
      </c>
      <c r="F532" t="s">
        <v>166</v>
      </c>
      <c r="G532" t="s">
        <v>176</v>
      </c>
      <c r="H532" t="s">
        <v>210</v>
      </c>
      <c r="I532" t="s">
        <v>26</v>
      </c>
      <c r="J532" t="s">
        <v>31</v>
      </c>
      <c r="K532" t="s">
        <v>135</v>
      </c>
      <c r="L532" t="s">
        <v>72</v>
      </c>
      <c r="M532" t="s">
        <v>29</v>
      </c>
      <c r="P532" t="s">
        <v>372</v>
      </c>
    </row>
    <row r="533" spans="1:16" hidden="1" x14ac:dyDescent="0.2">
      <c r="A533" t="s">
        <v>272</v>
      </c>
      <c r="B533" t="s">
        <v>117</v>
      </c>
      <c r="C533" s="1">
        <v>45583</v>
      </c>
      <c r="D533" s="3">
        <v>0.63541666666666663</v>
      </c>
      <c r="E533" t="s">
        <v>206</v>
      </c>
      <c r="F533" t="s">
        <v>166</v>
      </c>
      <c r="G533" t="s">
        <v>176</v>
      </c>
      <c r="H533" t="s">
        <v>210</v>
      </c>
      <c r="I533" t="s">
        <v>26</v>
      </c>
      <c r="J533" t="s">
        <v>31</v>
      </c>
      <c r="K533" t="s">
        <v>135</v>
      </c>
      <c r="L533" t="s">
        <v>72</v>
      </c>
      <c r="M533" t="s">
        <v>29</v>
      </c>
    </row>
    <row r="534" spans="1:16" hidden="1" x14ac:dyDescent="0.2">
      <c r="A534" t="s">
        <v>228</v>
      </c>
      <c r="B534" t="s">
        <v>77</v>
      </c>
      <c r="C534" s="1">
        <v>45573</v>
      </c>
      <c r="D534" s="3">
        <v>0.63541666666666663</v>
      </c>
      <c r="E534" t="s">
        <v>206</v>
      </c>
      <c r="F534" t="s">
        <v>166</v>
      </c>
      <c r="G534" t="s">
        <v>176</v>
      </c>
      <c r="H534" t="s">
        <v>210</v>
      </c>
      <c r="I534" t="s">
        <v>26</v>
      </c>
      <c r="J534" t="s">
        <v>31</v>
      </c>
      <c r="K534" t="s">
        <v>135</v>
      </c>
      <c r="L534" t="s">
        <v>72</v>
      </c>
      <c r="M534" t="s">
        <v>29</v>
      </c>
    </row>
    <row r="535" spans="1:16" hidden="1" x14ac:dyDescent="0.2">
      <c r="A535" t="s">
        <v>228</v>
      </c>
      <c r="B535" t="s">
        <v>77</v>
      </c>
      <c r="C535" s="1">
        <v>45574</v>
      </c>
      <c r="D535" s="3">
        <v>0.63541666666666663</v>
      </c>
      <c r="E535" t="s">
        <v>206</v>
      </c>
      <c r="F535" t="s">
        <v>166</v>
      </c>
      <c r="G535" t="s">
        <v>176</v>
      </c>
      <c r="H535" t="s">
        <v>210</v>
      </c>
      <c r="I535" t="s">
        <v>26</v>
      </c>
      <c r="J535" t="s">
        <v>31</v>
      </c>
      <c r="K535" t="s">
        <v>135</v>
      </c>
      <c r="L535" t="s">
        <v>72</v>
      </c>
      <c r="M535" t="s">
        <v>29</v>
      </c>
    </row>
    <row r="536" spans="1:16" hidden="1" x14ac:dyDescent="0.2">
      <c r="A536" t="s">
        <v>228</v>
      </c>
      <c r="B536" t="s">
        <v>77</v>
      </c>
      <c r="C536" s="1">
        <v>45581</v>
      </c>
      <c r="D536" s="3">
        <v>0.63541666666666663</v>
      </c>
      <c r="E536" t="s">
        <v>206</v>
      </c>
      <c r="F536" t="s">
        <v>166</v>
      </c>
      <c r="G536" t="s">
        <v>176</v>
      </c>
      <c r="H536" t="s">
        <v>210</v>
      </c>
      <c r="I536" t="s">
        <v>26</v>
      </c>
      <c r="J536" t="s">
        <v>31</v>
      </c>
      <c r="K536" t="s">
        <v>135</v>
      </c>
      <c r="L536" t="s">
        <v>72</v>
      </c>
      <c r="M536" t="s">
        <v>29</v>
      </c>
    </row>
    <row r="537" spans="1:16" hidden="1" x14ac:dyDescent="0.2">
      <c r="A537" t="s">
        <v>228</v>
      </c>
      <c r="B537" t="s">
        <v>77</v>
      </c>
      <c r="C537" s="1">
        <v>45580</v>
      </c>
      <c r="D537" s="3">
        <v>0.63541666666666663</v>
      </c>
      <c r="E537" t="s">
        <v>206</v>
      </c>
      <c r="F537" t="s">
        <v>166</v>
      </c>
      <c r="G537" t="s">
        <v>176</v>
      </c>
      <c r="H537" t="s">
        <v>210</v>
      </c>
      <c r="I537" t="s">
        <v>26</v>
      </c>
      <c r="J537" t="s">
        <v>31</v>
      </c>
      <c r="K537" t="s">
        <v>135</v>
      </c>
      <c r="L537" t="s">
        <v>72</v>
      </c>
      <c r="M537" t="s">
        <v>29</v>
      </c>
    </row>
    <row r="538" spans="1:16" hidden="1" x14ac:dyDescent="0.2">
      <c r="A538" t="s">
        <v>272</v>
      </c>
      <c r="B538" t="s">
        <v>117</v>
      </c>
      <c r="C538" s="1">
        <v>45576</v>
      </c>
      <c r="D538" s="3">
        <v>0.63541666666666663</v>
      </c>
      <c r="E538" t="s">
        <v>214</v>
      </c>
      <c r="F538" t="s">
        <v>166</v>
      </c>
      <c r="G538" t="s">
        <v>176</v>
      </c>
      <c r="H538" t="s">
        <v>195</v>
      </c>
      <c r="I538" t="s">
        <v>26</v>
      </c>
      <c r="J538" t="s">
        <v>31</v>
      </c>
      <c r="K538" t="s">
        <v>135</v>
      </c>
      <c r="L538" t="s">
        <v>72</v>
      </c>
      <c r="M538" t="s">
        <v>29</v>
      </c>
    </row>
    <row r="539" spans="1:16" hidden="1" x14ac:dyDescent="0.2">
      <c r="A539" t="s">
        <v>271</v>
      </c>
      <c r="B539" t="s">
        <v>116</v>
      </c>
      <c r="C539" s="1">
        <v>45582</v>
      </c>
      <c r="D539" s="3">
        <v>0.63541666666666663</v>
      </c>
      <c r="E539" t="s">
        <v>206</v>
      </c>
      <c r="F539" t="s">
        <v>166</v>
      </c>
      <c r="G539" t="s">
        <v>176</v>
      </c>
      <c r="H539" t="s">
        <v>210</v>
      </c>
      <c r="I539" t="s">
        <v>26</v>
      </c>
      <c r="J539" t="s">
        <v>31</v>
      </c>
      <c r="K539" t="s">
        <v>135</v>
      </c>
      <c r="L539" t="s">
        <v>72</v>
      </c>
      <c r="M539" t="s">
        <v>29</v>
      </c>
    </row>
    <row r="540" spans="1:16" hidden="1" x14ac:dyDescent="0.2">
      <c r="A540" t="s">
        <v>227</v>
      </c>
      <c r="B540" t="s">
        <v>76</v>
      </c>
      <c r="C540" s="1">
        <v>45572</v>
      </c>
      <c r="D540" s="3">
        <v>0.63541666666666663</v>
      </c>
      <c r="E540" t="s">
        <v>214</v>
      </c>
      <c r="F540" t="s">
        <v>166</v>
      </c>
      <c r="G540" t="s">
        <v>176</v>
      </c>
      <c r="H540" t="s">
        <v>195</v>
      </c>
      <c r="I540" t="s">
        <v>26</v>
      </c>
      <c r="J540" t="s">
        <v>31</v>
      </c>
      <c r="K540" t="s">
        <v>135</v>
      </c>
      <c r="L540" t="s">
        <v>72</v>
      </c>
      <c r="M540" t="s">
        <v>29</v>
      </c>
      <c r="P540" t="s">
        <v>413</v>
      </c>
    </row>
    <row r="541" spans="1:16" hidden="1" x14ac:dyDescent="0.2">
      <c r="A541" t="s">
        <v>281</v>
      </c>
      <c r="B541" t="s">
        <v>130</v>
      </c>
      <c r="C541" s="1">
        <v>45579</v>
      </c>
      <c r="D541" s="3">
        <v>0.63541666666666663</v>
      </c>
      <c r="E541" t="s">
        <v>206</v>
      </c>
      <c r="F541" t="s">
        <v>166</v>
      </c>
      <c r="G541" t="s">
        <v>176</v>
      </c>
      <c r="H541" t="s">
        <v>210</v>
      </c>
      <c r="I541" t="s">
        <v>26</v>
      </c>
      <c r="J541" t="s">
        <v>31</v>
      </c>
      <c r="K541" t="s">
        <v>135</v>
      </c>
      <c r="L541" t="s">
        <v>72</v>
      </c>
      <c r="M541" t="s">
        <v>29</v>
      </c>
      <c r="P541" t="s">
        <v>369</v>
      </c>
    </row>
    <row r="542" spans="1:16" hidden="1" x14ac:dyDescent="0.2">
      <c r="A542" t="s">
        <v>267</v>
      </c>
      <c r="B542" t="s">
        <v>111</v>
      </c>
      <c r="C542" s="1">
        <v>45578</v>
      </c>
      <c r="D542" s="3">
        <v>0.63541666666666663</v>
      </c>
      <c r="E542" t="s">
        <v>206</v>
      </c>
      <c r="F542" t="s">
        <v>166</v>
      </c>
      <c r="G542" t="s">
        <v>176</v>
      </c>
      <c r="H542" t="s">
        <v>210</v>
      </c>
      <c r="I542" t="s">
        <v>26</v>
      </c>
      <c r="J542" t="s">
        <v>31</v>
      </c>
      <c r="K542" t="s">
        <v>135</v>
      </c>
      <c r="L542" t="s">
        <v>72</v>
      </c>
      <c r="M542" t="s">
        <v>29</v>
      </c>
    </row>
    <row r="543" spans="1:16" hidden="1" x14ac:dyDescent="0.2">
      <c r="A543" t="s">
        <v>201</v>
      </c>
      <c r="B543" t="s">
        <v>51</v>
      </c>
      <c r="C543" s="1">
        <v>45584</v>
      </c>
      <c r="D543" s="3">
        <v>0.63541666666666663</v>
      </c>
      <c r="E543" t="s">
        <v>206</v>
      </c>
      <c r="F543" t="s">
        <v>166</v>
      </c>
      <c r="G543" t="s">
        <v>176</v>
      </c>
      <c r="H543" t="s">
        <v>210</v>
      </c>
      <c r="I543" t="s">
        <v>26</v>
      </c>
      <c r="J543" t="s">
        <v>31</v>
      </c>
      <c r="K543" t="s">
        <v>135</v>
      </c>
      <c r="L543" t="s">
        <v>72</v>
      </c>
      <c r="M543" t="s">
        <v>29</v>
      </c>
      <c r="P543" t="s">
        <v>34</v>
      </c>
    </row>
    <row r="544" spans="1:16" hidden="1" x14ac:dyDescent="0.2">
      <c r="A544" t="s">
        <v>268</v>
      </c>
      <c r="B544" t="s">
        <v>112</v>
      </c>
      <c r="C544" s="1">
        <v>45578</v>
      </c>
      <c r="D544" s="3">
        <v>0.63541666666666663</v>
      </c>
      <c r="E544" t="s">
        <v>214</v>
      </c>
      <c r="F544" t="s">
        <v>166</v>
      </c>
      <c r="G544" t="s">
        <v>176</v>
      </c>
      <c r="H544" t="s">
        <v>195</v>
      </c>
      <c r="I544" t="s">
        <v>26</v>
      </c>
      <c r="J544" t="s">
        <v>31</v>
      </c>
      <c r="K544" t="s">
        <v>136</v>
      </c>
      <c r="L544" t="s">
        <v>72</v>
      </c>
      <c r="M544" t="s">
        <v>29</v>
      </c>
    </row>
    <row r="545" spans="1:16" hidden="1" x14ac:dyDescent="0.2">
      <c r="A545" t="s">
        <v>268</v>
      </c>
      <c r="B545" t="s">
        <v>112</v>
      </c>
      <c r="C545" s="1">
        <v>45585</v>
      </c>
      <c r="D545" s="3">
        <v>0.63541666666666663</v>
      </c>
      <c r="E545" t="s">
        <v>214</v>
      </c>
      <c r="F545" t="s">
        <v>166</v>
      </c>
      <c r="G545" t="s">
        <v>176</v>
      </c>
      <c r="H545" t="s">
        <v>195</v>
      </c>
      <c r="I545" t="s">
        <v>26</v>
      </c>
      <c r="J545" t="s">
        <v>31</v>
      </c>
      <c r="K545" t="s">
        <v>136</v>
      </c>
      <c r="L545" t="s">
        <v>72</v>
      </c>
      <c r="M545" t="s">
        <v>29</v>
      </c>
    </row>
    <row r="546" spans="1:16" hidden="1" x14ac:dyDescent="0.2">
      <c r="A546" t="s">
        <v>277</v>
      </c>
      <c r="B546" t="s">
        <v>122</v>
      </c>
      <c r="C546" s="1">
        <v>45573</v>
      </c>
      <c r="D546" s="3">
        <v>0.63541666666666663</v>
      </c>
      <c r="E546" t="s">
        <v>214</v>
      </c>
      <c r="F546" t="s">
        <v>166</v>
      </c>
      <c r="G546" t="s">
        <v>176</v>
      </c>
      <c r="H546" t="s">
        <v>195</v>
      </c>
      <c r="I546" t="s">
        <v>26</v>
      </c>
      <c r="J546" t="s">
        <v>31</v>
      </c>
      <c r="K546" t="s">
        <v>136</v>
      </c>
      <c r="L546" t="s">
        <v>72</v>
      </c>
      <c r="M546" t="s">
        <v>29</v>
      </c>
      <c r="P546" t="s">
        <v>364</v>
      </c>
    </row>
    <row r="547" spans="1:16" hidden="1" x14ac:dyDescent="0.2">
      <c r="A547" t="s">
        <v>278</v>
      </c>
      <c r="B547" t="s">
        <v>125</v>
      </c>
      <c r="C547" s="1">
        <v>45577</v>
      </c>
      <c r="D547" s="3">
        <v>0.63541666666666663</v>
      </c>
      <c r="E547" t="s">
        <v>214</v>
      </c>
      <c r="F547" t="s">
        <v>166</v>
      </c>
      <c r="G547" t="s">
        <v>176</v>
      </c>
      <c r="H547" t="s">
        <v>195</v>
      </c>
      <c r="I547" t="s">
        <v>26</v>
      </c>
      <c r="J547" t="s">
        <v>31</v>
      </c>
      <c r="K547" t="s">
        <v>136</v>
      </c>
      <c r="L547" t="s">
        <v>72</v>
      </c>
      <c r="M547" t="s">
        <v>29</v>
      </c>
    </row>
    <row r="548" spans="1:16" hidden="1" x14ac:dyDescent="0.2">
      <c r="A548" t="s">
        <v>278</v>
      </c>
      <c r="B548" t="s">
        <v>125</v>
      </c>
      <c r="C548" s="1">
        <v>45584</v>
      </c>
      <c r="D548" s="3">
        <v>0.63541666666666663</v>
      </c>
      <c r="E548" t="s">
        <v>214</v>
      </c>
      <c r="F548" t="s">
        <v>166</v>
      </c>
      <c r="G548" t="s">
        <v>176</v>
      </c>
      <c r="H548" t="s">
        <v>195</v>
      </c>
      <c r="I548" t="s">
        <v>26</v>
      </c>
      <c r="J548" t="s">
        <v>31</v>
      </c>
      <c r="K548" t="s">
        <v>136</v>
      </c>
      <c r="L548" t="s">
        <v>72</v>
      </c>
      <c r="M548" t="s">
        <v>29</v>
      </c>
    </row>
    <row r="549" spans="1:16" hidden="1" x14ac:dyDescent="0.2">
      <c r="A549" t="s">
        <v>227</v>
      </c>
      <c r="B549" t="s">
        <v>76</v>
      </c>
      <c r="C549" s="1">
        <v>45579</v>
      </c>
      <c r="D549" s="3">
        <v>0.63541666666666663</v>
      </c>
      <c r="E549" t="s">
        <v>214</v>
      </c>
      <c r="F549" t="s">
        <v>166</v>
      </c>
      <c r="G549" t="s">
        <v>176</v>
      </c>
      <c r="H549" t="s">
        <v>195</v>
      </c>
      <c r="I549" t="s">
        <v>26</v>
      </c>
      <c r="J549" t="s">
        <v>31</v>
      </c>
      <c r="K549" t="s">
        <v>136</v>
      </c>
      <c r="L549" t="s">
        <v>72</v>
      </c>
      <c r="M549" t="s">
        <v>29</v>
      </c>
    </row>
    <row r="550" spans="1:16" hidden="1" x14ac:dyDescent="0.2">
      <c r="A550" t="s">
        <v>271</v>
      </c>
      <c r="B550" t="s">
        <v>116</v>
      </c>
      <c r="C550" s="1">
        <v>45581</v>
      </c>
      <c r="D550" s="3">
        <v>0.63541666666666663</v>
      </c>
      <c r="E550" t="s">
        <v>214</v>
      </c>
      <c r="F550" t="s">
        <v>166</v>
      </c>
      <c r="G550" t="s">
        <v>256</v>
      </c>
      <c r="H550" t="s">
        <v>195</v>
      </c>
      <c r="I550" t="s">
        <v>26</v>
      </c>
      <c r="J550" t="s">
        <v>31</v>
      </c>
      <c r="K550" t="s">
        <v>136</v>
      </c>
      <c r="L550" t="s">
        <v>72</v>
      </c>
      <c r="M550" t="s">
        <v>29</v>
      </c>
      <c r="P550" t="s">
        <v>415</v>
      </c>
    </row>
    <row r="551" spans="1:16" hidden="1" x14ac:dyDescent="0.2">
      <c r="A551" t="s">
        <v>271</v>
      </c>
      <c r="B551" t="s">
        <v>116</v>
      </c>
      <c r="C551" s="1">
        <v>45580</v>
      </c>
      <c r="D551" s="3">
        <v>0.63541666666666663</v>
      </c>
      <c r="E551" t="s">
        <v>214</v>
      </c>
      <c r="F551" t="s">
        <v>166</v>
      </c>
      <c r="G551" t="s">
        <v>256</v>
      </c>
      <c r="H551" t="s">
        <v>195</v>
      </c>
      <c r="I551" t="s">
        <v>26</v>
      </c>
      <c r="J551" t="s">
        <v>31</v>
      </c>
      <c r="K551" t="s">
        <v>136</v>
      </c>
      <c r="L551" t="s">
        <v>72</v>
      </c>
      <c r="M551" t="s">
        <v>29</v>
      </c>
      <c r="P551" t="s">
        <v>415</v>
      </c>
    </row>
    <row r="552" spans="1:16" hidden="1" x14ac:dyDescent="0.2">
      <c r="A552" t="s">
        <v>272</v>
      </c>
      <c r="B552" t="s">
        <v>117</v>
      </c>
      <c r="C552" s="1">
        <v>45582</v>
      </c>
      <c r="D552" s="3">
        <v>0.63541666666666663</v>
      </c>
      <c r="E552" t="s">
        <v>214</v>
      </c>
      <c r="F552" t="s">
        <v>166</v>
      </c>
      <c r="G552" t="s">
        <v>176</v>
      </c>
      <c r="H552" t="s">
        <v>195</v>
      </c>
      <c r="I552" t="s">
        <v>26</v>
      </c>
      <c r="J552" t="s">
        <v>31</v>
      </c>
      <c r="K552" t="s">
        <v>136</v>
      </c>
      <c r="L552" t="s">
        <v>72</v>
      </c>
      <c r="M552" t="s">
        <v>29</v>
      </c>
    </row>
    <row r="553" spans="1:16" hidden="1" x14ac:dyDescent="0.2">
      <c r="A553" t="s">
        <v>272</v>
      </c>
      <c r="B553" t="s">
        <v>117</v>
      </c>
      <c r="C553" s="1">
        <v>45575</v>
      </c>
      <c r="D553" s="3">
        <v>0.63541666666666663</v>
      </c>
      <c r="E553" t="s">
        <v>214</v>
      </c>
      <c r="F553" t="s">
        <v>166</v>
      </c>
      <c r="G553" t="s">
        <v>176</v>
      </c>
      <c r="H553" t="s">
        <v>195</v>
      </c>
      <c r="I553" t="s">
        <v>26</v>
      </c>
      <c r="J553" t="s">
        <v>31</v>
      </c>
      <c r="K553" t="s">
        <v>136</v>
      </c>
      <c r="L553" t="s">
        <v>72</v>
      </c>
      <c r="M553" t="s">
        <v>29</v>
      </c>
      <c r="P553" t="s">
        <v>364</v>
      </c>
    </row>
    <row r="554" spans="1:16" hidden="1" x14ac:dyDescent="0.2">
      <c r="A554" t="s">
        <v>362</v>
      </c>
      <c r="B554" t="s">
        <v>363</v>
      </c>
      <c r="C554" s="1">
        <v>45574</v>
      </c>
      <c r="D554" s="3">
        <v>0.63541666666666663</v>
      </c>
      <c r="E554" t="s">
        <v>214</v>
      </c>
      <c r="F554" t="s">
        <v>166</v>
      </c>
      <c r="G554" t="s">
        <v>176</v>
      </c>
      <c r="H554" t="s">
        <v>195</v>
      </c>
      <c r="I554" t="s">
        <v>26</v>
      </c>
      <c r="J554" t="s">
        <v>31</v>
      </c>
      <c r="K554" t="s">
        <v>136</v>
      </c>
      <c r="L554" t="s">
        <v>72</v>
      </c>
      <c r="M554" t="s">
        <v>29</v>
      </c>
      <c r="P554" t="s">
        <v>364</v>
      </c>
    </row>
    <row r="555" spans="1:16" hidden="1" x14ac:dyDescent="0.2">
      <c r="A555" t="s">
        <v>419</v>
      </c>
      <c r="B555" t="s">
        <v>420</v>
      </c>
      <c r="C555" s="1">
        <v>45583</v>
      </c>
      <c r="D555" s="3">
        <v>0.63541666666666663</v>
      </c>
      <c r="E555" t="s">
        <v>214</v>
      </c>
      <c r="F555" t="s">
        <v>166</v>
      </c>
      <c r="G555" t="s">
        <v>176</v>
      </c>
      <c r="H555" t="s">
        <v>195</v>
      </c>
      <c r="I555" t="s">
        <v>26</v>
      </c>
      <c r="J555" t="s">
        <v>31</v>
      </c>
      <c r="K555" t="s">
        <v>136</v>
      </c>
      <c r="L555" t="s">
        <v>72</v>
      </c>
      <c r="M555" t="s">
        <v>29</v>
      </c>
    </row>
    <row r="556" spans="1:16" hidden="1" x14ac:dyDescent="0.2">
      <c r="A556" t="s">
        <v>419</v>
      </c>
      <c r="B556" t="s">
        <v>420</v>
      </c>
      <c r="C556" s="1">
        <v>45576</v>
      </c>
      <c r="D556" s="3">
        <v>0.63541666666666663</v>
      </c>
      <c r="E556" t="s">
        <v>214</v>
      </c>
      <c r="F556" t="s">
        <v>166</v>
      </c>
      <c r="G556" t="s">
        <v>176</v>
      </c>
      <c r="H556" t="s">
        <v>195</v>
      </c>
      <c r="I556" t="s">
        <v>26</v>
      </c>
      <c r="J556" t="s">
        <v>31</v>
      </c>
      <c r="K556" t="s">
        <v>136</v>
      </c>
      <c r="L556" t="s">
        <v>72</v>
      </c>
      <c r="M556" t="s">
        <v>29</v>
      </c>
    </row>
    <row r="557" spans="1:16" hidden="1" x14ac:dyDescent="0.2">
      <c r="A557" t="s">
        <v>226</v>
      </c>
      <c r="B557" t="s">
        <v>75</v>
      </c>
      <c r="C557" s="1">
        <v>45572</v>
      </c>
      <c r="D557" s="3">
        <v>0.63541666666666663</v>
      </c>
      <c r="E557" t="s">
        <v>214</v>
      </c>
      <c r="F557" t="s">
        <v>166</v>
      </c>
      <c r="G557" t="s">
        <v>176</v>
      </c>
      <c r="H557" t="s">
        <v>195</v>
      </c>
      <c r="I557" t="s">
        <v>26</v>
      </c>
      <c r="J557" t="s">
        <v>31</v>
      </c>
      <c r="K557" t="s">
        <v>136</v>
      </c>
      <c r="L557" t="s">
        <v>72</v>
      </c>
      <c r="M557" t="s">
        <v>29</v>
      </c>
    </row>
    <row r="558" spans="1:16" hidden="1" x14ac:dyDescent="0.2">
      <c r="A558" t="s">
        <v>263</v>
      </c>
      <c r="B558" t="s">
        <v>107</v>
      </c>
      <c r="C558" s="1">
        <v>45572</v>
      </c>
      <c r="D558" s="3">
        <v>0.63541666666666663</v>
      </c>
      <c r="E558" t="s">
        <v>206</v>
      </c>
      <c r="F558" t="s">
        <v>166</v>
      </c>
      <c r="G558" t="s">
        <v>176</v>
      </c>
      <c r="H558" t="s">
        <v>210</v>
      </c>
      <c r="I558" t="s">
        <v>26</v>
      </c>
      <c r="J558" t="s">
        <v>31</v>
      </c>
      <c r="K558" t="s">
        <v>139</v>
      </c>
      <c r="L558" t="s">
        <v>72</v>
      </c>
      <c r="M558" t="s">
        <v>29</v>
      </c>
    </row>
    <row r="559" spans="1:16" hidden="1" x14ac:dyDescent="0.2">
      <c r="A559" t="s">
        <v>419</v>
      </c>
      <c r="B559" t="s">
        <v>420</v>
      </c>
      <c r="C559" s="1">
        <v>45579</v>
      </c>
      <c r="D559" s="3">
        <v>0.63541666666666663</v>
      </c>
      <c r="E559" t="s">
        <v>206</v>
      </c>
      <c r="F559" t="s">
        <v>166</v>
      </c>
      <c r="G559" t="s">
        <v>176</v>
      </c>
      <c r="H559" t="s">
        <v>210</v>
      </c>
      <c r="I559" t="s">
        <v>26</v>
      </c>
      <c r="J559" t="s">
        <v>31</v>
      </c>
      <c r="K559" t="s">
        <v>139</v>
      </c>
      <c r="L559" t="s">
        <v>72</v>
      </c>
      <c r="M559" t="s">
        <v>29</v>
      </c>
      <c r="P559" t="s">
        <v>400</v>
      </c>
    </row>
    <row r="560" spans="1:16" hidden="1" x14ac:dyDescent="0.2">
      <c r="A560" t="s">
        <v>362</v>
      </c>
      <c r="B560" t="s">
        <v>363</v>
      </c>
      <c r="C560" s="1">
        <v>45580</v>
      </c>
      <c r="D560" s="3">
        <v>0.63541666666666663</v>
      </c>
      <c r="E560" t="s">
        <v>206</v>
      </c>
      <c r="F560" t="s">
        <v>166</v>
      </c>
      <c r="G560" t="s">
        <v>176</v>
      </c>
      <c r="H560" t="s">
        <v>210</v>
      </c>
      <c r="I560" t="s">
        <v>26</v>
      </c>
      <c r="J560" t="s">
        <v>31</v>
      </c>
      <c r="K560" t="s">
        <v>139</v>
      </c>
      <c r="L560" t="s">
        <v>72</v>
      </c>
      <c r="M560" t="s">
        <v>29</v>
      </c>
      <c r="P560" t="s">
        <v>364</v>
      </c>
    </row>
    <row r="561" spans="1:16" hidden="1" x14ac:dyDescent="0.2">
      <c r="A561" t="s">
        <v>287</v>
      </c>
      <c r="B561" t="s">
        <v>142</v>
      </c>
      <c r="C561" s="1">
        <v>45585</v>
      </c>
      <c r="D561" s="3">
        <v>0.63541666666666663</v>
      </c>
      <c r="E561" t="s">
        <v>214</v>
      </c>
      <c r="F561" t="s">
        <v>166</v>
      </c>
      <c r="G561" t="s">
        <v>176</v>
      </c>
      <c r="H561" t="s">
        <v>195</v>
      </c>
      <c r="I561" t="s">
        <v>26</v>
      </c>
      <c r="J561" t="s">
        <v>31</v>
      </c>
      <c r="K561" t="s">
        <v>139</v>
      </c>
      <c r="L561" t="s">
        <v>72</v>
      </c>
      <c r="M561" t="s">
        <v>29</v>
      </c>
      <c r="P561" t="s">
        <v>131</v>
      </c>
    </row>
    <row r="562" spans="1:16" hidden="1" x14ac:dyDescent="0.2">
      <c r="A562" t="s">
        <v>255</v>
      </c>
      <c r="B562" t="s">
        <v>100</v>
      </c>
      <c r="C562" s="1">
        <v>45582</v>
      </c>
      <c r="D562" s="3">
        <v>0.63541666666666663</v>
      </c>
      <c r="E562" t="s">
        <v>206</v>
      </c>
      <c r="F562" t="s">
        <v>166</v>
      </c>
      <c r="G562" t="s">
        <v>176</v>
      </c>
      <c r="H562" t="s">
        <v>210</v>
      </c>
      <c r="I562" t="s">
        <v>26</v>
      </c>
      <c r="J562" t="s">
        <v>31</v>
      </c>
      <c r="K562" t="s">
        <v>139</v>
      </c>
      <c r="L562" t="s">
        <v>72</v>
      </c>
      <c r="M562" t="s">
        <v>29</v>
      </c>
      <c r="P562" t="s">
        <v>34</v>
      </c>
    </row>
    <row r="563" spans="1:16" hidden="1" x14ac:dyDescent="0.2">
      <c r="A563" t="s">
        <v>265</v>
      </c>
      <c r="B563" t="s">
        <v>109</v>
      </c>
      <c r="C563" s="1">
        <v>45573</v>
      </c>
      <c r="D563" s="3">
        <v>0.63541666666666663</v>
      </c>
      <c r="E563" t="s">
        <v>206</v>
      </c>
      <c r="F563" t="s">
        <v>166</v>
      </c>
      <c r="G563" t="s">
        <v>176</v>
      </c>
      <c r="H563" t="s">
        <v>210</v>
      </c>
      <c r="I563" t="s">
        <v>26</v>
      </c>
      <c r="J563" t="s">
        <v>31</v>
      </c>
      <c r="K563" t="s">
        <v>139</v>
      </c>
      <c r="L563" t="s">
        <v>72</v>
      </c>
      <c r="M563" t="s">
        <v>29</v>
      </c>
      <c r="P563" t="s">
        <v>34</v>
      </c>
    </row>
    <row r="564" spans="1:16" hidden="1" x14ac:dyDescent="0.2">
      <c r="A564" t="s">
        <v>278</v>
      </c>
      <c r="B564" t="s">
        <v>125</v>
      </c>
      <c r="C564" s="1">
        <v>45583</v>
      </c>
      <c r="D564" s="3">
        <v>0.63541666666666663</v>
      </c>
      <c r="E564" t="s">
        <v>206</v>
      </c>
      <c r="F564" t="s">
        <v>166</v>
      </c>
      <c r="G564" t="s">
        <v>176</v>
      </c>
      <c r="H564" t="s">
        <v>210</v>
      </c>
      <c r="I564" t="s">
        <v>26</v>
      </c>
      <c r="J564" t="s">
        <v>31</v>
      </c>
      <c r="K564" t="s">
        <v>139</v>
      </c>
      <c r="L564" t="s">
        <v>72</v>
      </c>
      <c r="M564" t="s">
        <v>29</v>
      </c>
    </row>
    <row r="565" spans="1:16" hidden="1" x14ac:dyDescent="0.2">
      <c r="A565" t="s">
        <v>278</v>
      </c>
      <c r="B565" t="s">
        <v>125</v>
      </c>
      <c r="C565" s="1">
        <v>45581</v>
      </c>
      <c r="D565" s="3">
        <v>0.63541666666666663</v>
      </c>
      <c r="E565" t="s">
        <v>206</v>
      </c>
      <c r="F565" t="s">
        <v>166</v>
      </c>
      <c r="G565" t="s">
        <v>176</v>
      </c>
      <c r="H565" t="s">
        <v>210</v>
      </c>
      <c r="I565" t="s">
        <v>26</v>
      </c>
      <c r="J565" t="s">
        <v>31</v>
      </c>
      <c r="K565" t="s">
        <v>139</v>
      </c>
      <c r="L565" t="s">
        <v>72</v>
      </c>
      <c r="M565" t="s">
        <v>29</v>
      </c>
      <c r="P565" t="s">
        <v>34</v>
      </c>
    </row>
    <row r="566" spans="1:16" hidden="1" x14ac:dyDescent="0.2">
      <c r="A566" t="s">
        <v>278</v>
      </c>
      <c r="B566" t="s">
        <v>125</v>
      </c>
      <c r="C566" s="1">
        <v>45576</v>
      </c>
      <c r="D566" s="3">
        <v>0.63541666666666663</v>
      </c>
      <c r="E566" t="s">
        <v>206</v>
      </c>
      <c r="F566" t="s">
        <v>166</v>
      </c>
      <c r="G566" t="s">
        <v>176</v>
      </c>
      <c r="H566" t="s">
        <v>210</v>
      </c>
      <c r="I566" t="s">
        <v>26</v>
      </c>
      <c r="J566" t="s">
        <v>31</v>
      </c>
      <c r="K566" t="s">
        <v>139</v>
      </c>
      <c r="L566" t="s">
        <v>72</v>
      </c>
      <c r="M566" t="s">
        <v>29</v>
      </c>
    </row>
    <row r="567" spans="1:16" hidden="1" x14ac:dyDescent="0.2">
      <c r="A567" t="s">
        <v>224</v>
      </c>
      <c r="B567" t="s">
        <v>73</v>
      </c>
      <c r="C567" s="1">
        <v>45577</v>
      </c>
      <c r="D567" s="3">
        <v>0.63541666666666663</v>
      </c>
      <c r="E567" t="s">
        <v>206</v>
      </c>
      <c r="F567" t="s">
        <v>166</v>
      </c>
      <c r="G567" t="s">
        <v>176</v>
      </c>
      <c r="H567" t="s">
        <v>210</v>
      </c>
      <c r="I567" t="s">
        <v>26</v>
      </c>
      <c r="J567" t="s">
        <v>31</v>
      </c>
      <c r="K567" t="s">
        <v>139</v>
      </c>
      <c r="L567" t="s">
        <v>72</v>
      </c>
      <c r="M567" t="s">
        <v>29</v>
      </c>
    </row>
    <row r="568" spans="1:16" hidden="1" x14ac:dyDescent="0.2">
      <c r="A568" t="s">
        <v>224</v>
      </c>
      <c r="B568" t="s">
        <v>73</v>
      </c>
      <c r="C568" s="1">
        <v>45584</v>
      </c>
      <c r="D568" s="3">
        <v>0.63541666666666663</v>
      </c>
      <c r="E568" t="s">
        <v>206</v>
      </c>
      <c r="F568" t="s">
        <v>166</v>
      </c>
      <c r="G568" t="s">
        <v>176</v>
      </c>
      <c r="H568" t="s">
        <v>210</v>
      </c>
      <c r="I568" t="s">
        <v>26</v>
      </c>
      <c r="J568" t="s">
        <v>31</v>
      </c>
      <c r="K568" t="s">
        <v>139</v>
      </c>
      <c r="L568" t="s">
        <v>72</v>
      </c>
      <c r="M568" t="s">
        <v>29</v>
      </c>
    </row>
    <row r="569" spans="1:16" hidden="1" x14ac:dyDescent="0.2">
      <c r="A569" t="s">
        <v>277</v>
      </c>
      <c r="B569" t="s">
        <v>122</v>
      </c>
      <c r="C569" s="1">
        <v>45575</v>
      </c>
      <c r="D569" s="3">
        <v>0.63541666666666663</v>
      </c>
      <c r="E569" t="s">
        <v>206</v>
      </c>
      <c r="F569" t="s">
        <v>166</v>
      </c>
      <c r="G569" t="s">
        <v>176</v>
      </c>
      <c r="H569" t="s">
        <v>210</v>
      </c>
      <c r="I569" t="s">
        <v>26</v>
      </c>
      <c r="J569" t="s">
        <v>31</v>
      </c>
      <c r="K569" t="s">
        <v>139</v>
      </c>
      <c r="L569" t="s">
        <v>72</v>
      </c>
      <c r="M569" t="s">
        <v>29</v>
      </c>
      <c r="P569" t="s">
        <v>364</v>
      </c>
    </row>
    <row r="570" spans="1:16" hidden="1" x14ac:dyDescent="0.2">
      <c r="A570" t="s">
        <v>258</v>
      </c>
      <c r="B570" t="s">
        <v>102</v>
      </c>
      <c r="C570" s="1">
        <v>45574</v>
      </c>
      <c r="D570" s="3">
        <v>0.63541666666666663</v>
      </c>
      <c r="E570" t="s">
        <v>206</v>
      </c>
      <c r="F570" t="s">
        <v>166</v>
      </c>
      <c r="G570" t="s">
        <v>176</v>
      </c>
      <c r="H570" t="s">
        <v>210</v>
      </c>
      <c r="I570" t="s">
        <v>26</v>
      </c>
      <c r="J570" t="s">
        <v>31</v>
      </c>
      <c r="K570" t="s">
        <v>139</v>
      </c>
      <c r="L570" t="s">
        <v>72</v>
      </c>
      <c r="M570" t="s">
        <v>29</v>
      </c>
    </row>
    <row r="571" spans="1:16" hidden="1" x14ac:dyDescent="0.2">
      <c r="A571" t="s">
        <v>362</v>
      </c>
      <c r="B571" t="s">
        <v>363</v>
      </c>
      <c r="C571" s="1">
        <v>45576</v>
      </c>
      <c r="D571" s="3">
        <v>0.63541666666666663</v>
      </c>
      <c r="E571" t="s">
        <v>214</v>
      </c>
      <c r="F571" t="s">
        <v>166</v>
      </c>
      <c r="G571" t="s">
        <v>176</v>
      </c>
      <c r="H571" t="s">
        <v>195</v>
      </c>
      <c r="I571" t="s">
        <v>26</v>
      </c>
      <c r="J571" t="s">
        <v>31</v>
      </c>
      <c r="K571" t="s">
        <v>141</v>
      </c>
      <c r="L571" t="s">
        <v>72</v>
      </c>
      <c r="M571" t="s">
        <v>29</v>
      </c>
      <c r="P571" t="s">
        <v>34</v>
      </c>
    </row>
    <row r="572" spans="1:16" hidden="1" x14ac:dyDescent="0.2">
      <c r="A572" t="s">
        <v>287</v>
      </c>
      <c r="B572" t="s">
        <v>142</v>
      </c>
      <c r="C572" s="1">
        <v>45584</v>
      </c>
      <c r="D572" s="3">
        <v>0.63541666666666663</v>
      </c>
      <c r="E572" t="s">
        <v>214</v>
      </c>
      <c r="F572" t="s">
        <v>166</v>
      </c>
      <c r="G572" t="s">
        <v>176</v>
      </c>
      <c r="H572" t="s">
        <v>195</v>
      </c>
      <c r="I572" t="s">
        <v>26</v>
      </c>
      <c r="J572" t="s">
        <v>31</v>
      </c>
      <c r="K572" t="s">
        <v>141</v>
      </c>
      <c r="L572" t="s">
        <v>72</v>
      </c>
      <c r="M572" t="s">
        <v>29</v>
      </c>
    </row>
    <row r="573" spans="1:16" hidden="1" x14ac:dyDescent="0.2">
      <c r="A573" t="s">
        <v>287</v>
      </c>
      <c r="B573" t="s">
        <v>142</v>
      </c>
      <c r="C573" s="1">
        <v>45577</v>
      </c>
      <c r="D573" s="3">
        <v>0.63541666666666663</v>
      </c>
      <c r="E573" t="s">
        <v>214</v>
      </c>
      <c r="F573" t="s">
        <v>166</v>
      </c>
      <c r="G573" t="s">
        <v>176</v>
      </c>
      <c r="H573" t="s">
        <v>195</v>
      </c>
      <c r="I573" t="s">
        <v>26</v>
      </c>
      <c r="J573" t="s">
        <v>31</v>
      </c>
      <c r="K573" t="s">
        <v>141</v>
      </c>
      <c r="L573" t="s">
        <v>72</v>
      </c>
      <c r="M573" t="s">
        <v>29</v>
      </c>
    </row>
    <row r="574" spans="1:16" hidden="1" x14ac:dyDescent="0.2">
      <c r="A574" t="s">
        <v>277</v>
      </c>
      <c r="B574" t="s">
        <v>122</v>
      </c>
      <c r="C574" s="1">
        <v>45579</v>
      </c>
      <c r="D574" s="3">
        <v>0.63541666666666663</v>
      </c>
      <c r="E574" t="s">
        <v>214</v>
      </c>
      <c r="F574" t="s">
        <v>166</v>
      </c>
      <c r="G574" t="s">
        <v>176</v>
      </c>
      <c r="H574" t="s">
        <v>195</v>
      </c>
      <c r="I574" t="s">
        <v>26</v>
      </c>
      <c r="J574" t="s">
        <v>31</v>
      </c>
      <c r="K574" t="s">
        <v>141</v>
      </c>
      <c r="L574" t="s">
        <v>72</v>
      </c>
      <c r="M574" t="s">
        <v>29</v>
      </c>
    </row>
    <row r="575" spans="1:16" hidden="1" x14ac:dyDescent="0.2">
      <c r="A575" t="s">
        <v>234</v>
      </c>
      <c r="B575" t="s">
        <v>81</v>
      </c>
      <c r="C575" s="1">
        <v>45575</v>
      </c>
      <c r="D575" s="3">
        <v>0.63541666666666663</v>
      </c>
      <c r="E575" t="s">
        <v>214</v>
      </c>
      <c r="F575" t="s">
        <v>166</v>
      </c>
      <c r="G575" t="s">
        <v>176</v>
      </c>
      <c r="H575" t="s">
        <v>195</v>
      </c>
      <c r="I575" t="s">
        <v>26</v>
      </c>
      <c r="J575" t="s">
        <v>31</v>
      </c>
      <c r="K575" t="s">
        <v>141</v>
      </c>
      <c r="L575" t="s">
        <v>72</v>
      </c>
      <c r="M575" t="s">
        <v>29</v>
      </c>
    </row>
    <row r="576" spans="1:16" hidden="1" x14ac:dyDescent="0.2">
      <c r="A576" t="s">
        <v>234</v>
      </c>
      <c r="B576" t="s">
        <v>81</v>
      </c>
      <c r="C576" s="1">
        <v>45582</v>
      </c>
      <c r="D576" s="3">
        <v>0.63541666666666663</v>
      </c>
      <c r="E576" t="s">
        <v>214</v>
      </c>
      <c r="F576" t="s">
        <v>166</v>
      </c>
      <c r="G576" t="s">
        <v>176</v>
      </c>
      <c r="H576" t="s">
        <v>195</v>
      </c>
      <c r="I576" t="s">
        <v>26</v>
      </c>
      <c r="J576" t="s">
        <v>31</v>
      </c>
      <c r="K576" t="s">
        <v>141</v>
      </c>
      <c r="L576" t="s">
        <v>72</v>
      </c>
      <c r="M576" t="s">
        <v>29</v>
      </c>
    </row>
    <row r="577" spans="1:16" hidden="1" x14ac:dyDescent="0.2">
      <c r="A577" t="s">
        <v>234</v>
      </c>
      <c r="B577" t="s">
        <v>81</v>
      </c>
      <c r="C577" s="1">
        <v>45580</v>
      </c>
      <c r="D577" s="3">
        <v>0.63541666666666663</v>
      </c>
      <c r="E577" t="s">
        <v>214</v>
      </c>
      <c r="F577" t="s">
        <v>166</v>
      </c>
      <c r="G577" t="s">
        <v>176</v>
      </c>
      <c r="H577" t="s">
        <v>195</v>
      </c>
      <c r="I577" t="s">
        <v>26</v>
      </c>
      <c r="J577" t="s">
        <v>31</v>
      </c>
      <c r="K577" t="s">
        <v>141</v>
      </c>
      <c r="L577" t="s">
        <v>72</v>
      </c>
      <c r="M577" t="s">
        <v>29</v>
      </c>
    </row>
    <row r="578" spans="1:16" hidden="1" x14ac:dyDescent="0.2">
      <c r="A578" t="s">
        <v>235</v>
      </c>
      <c r="B578" t="s">
        <v>82</v>
      </c>
      <c r="C578" s="1">
        <v>45574</v>
      </c>
      <c r="D578" s="3">
        <v>0.63541666666666663</v>
      </c>
      <c r="E578" t="s">
        <v>214</v>
      </c>
      <c r="F578" t="s">
        <v>166</v>
      </c>
      <c r="G578" t="s">
        <v>176</v>
      </c>
      <c r="H578" t="s">
        <v>195</v>
      </c>
      <c r="I578" t="s">
        <v>26</v>
      </c>
      <c r="J578" t="s">
        <v>31</v>
      </c>
      <c r="K578" t="s">
        <v>141</v>
      </c>
      <c r="L578" t="s">
        <v>72</v>
      </c>
      <c r="M578" t="s">
        <v>29</v>
      </c>
    </row>
    <row r="579" spans="1:16" hidden="1" x14ac:dyDescent="0.2">
      <c r="A579" t="s">
        <v>235</v>
      </c>
      <c r="B579" t="s">
        <v>82</v>
      </c>
      <c r="C579" s="1">
        <v>45581</v>
      </c>
      <c r="D579" s="3">
        <v>0.63541666666666663</v>
      </c>
      <c r="E579" t="s">
        <v>214</v>
      </c>
      <c r="F579" t="s">
        <v>166</v>
      </c>
      <c r="G579" t="s">
        <v>176</v>
      </c>
      <c r="H579" t="s">
        <v>195</v>
      </c>
      <c r="I579" t="s">
        <v>26</v>
      </c>
      <c r="J579" t="s">
        <v>31</v>
      </c>
      <c r="K579" t="s">
        <v>141</v>
      </c>
      <c r="L579" t="s">
        <v>72</v>
      </c>
      <c r="M579" t="s">
        <v>29</v>
      </c>
    </row>
    <row r="580" spans="1:16" hidden="1" x14ac:dyDescent="0.2">
      <c r="A580" t="s">
        <v>234</v>
      </c>
      <c r="B580" t="s">
        <v>81</v>
      </c>
      <c r="C580" s="1">
        <v>45573</v>
      </c>
      <c r="D580" s="3">
        <v>0.63541666666666663</v>
      </c>
      <c r="E580" t="s">
        <v>214</v>
      </c>
      <c r="F580" t="s">
        <v>166</v>
      </c>
      <c r="G580" t="s">
        <v>176</v>
      </c>
      <c r="H580" t="s">
        <v>195</v>
      </c>
      <c r="I580" t="s">
        <v>26</v>
      </c>
      <c r="J580" t="s">
        <v>31</v>
      </c>
      <c r="K580" t="s">
        <v>141</v>
      </c>
      <c r="L580" t="s">
        <v>72</v>
      </c>
      <c r="M580" t="s">
        <v>29</v>
      </c>
    </row>
    <row r="581" spans="1:16" hidden="1" x14ac:dyDescent="0.2">
      <c r="A581" t="s">
        <v>205</v>
      </c>
      <c r="B581" t="s">
        <v>57</v>
      </c>
      <c r="C581" s="1">
        <v>45583</v>
      </c>
      <c r="D581" s="3">
        <v>0.63541666666666663</v>
      </c>
      <c r="E581" t="s">
        <v>214</v>
      </c>
      <c r="F581" t="s">
        <v>166</v>
      </c>
      <c r="G581" t="s">
        <v>176</v>
      </c>
      <c r="H581" t="s">
        <v>195</v>
      </c>
      <c r="I581" t="s">
        <v>26</v>
      </c>
      <c r="J581" t="s">
        <v>31</v>
      </c>
      <c r="K581" t="s">
        <v>141</v>
      </c>
      <c r="L581" t="s">
        <v>72</v>
      </c>
      <c r="M581" t="s">
        <v>29</v>
      </c>
      <c r="P581" t="s">
        <v>34</v>
      </c>
    </row>
    <row r="582" spans="1:16" x14ac:dyDescent="0.2">
      <c r="A582" t="s">
        <v>216</v>
      </c>
      <c r="B582" t="s">
        <v>64</v>
      </c>
      <c r="C582" s="1">
        <v>45578</v>
      </c>
      <c r="D582" s="3">
        <v>0.63541666666666663</v>
      </c>
      <c r="E582" t="s">
        <v>214</v>
      </c>
      <c r="F582" t="s">
        <v>166</v>
      </c>
      <c r="G582" t="s">
        <v>176</v>
      </c>
      <c r="H582" t="s">
        <v>195</v>
      </c>
      <c r="I582" t="s">
        <v>26</v>
      </c>
      <c r="J582" t="s">
        <v>31</v>
      </c>
      <c r="K582" t="s">
        <v>141</v>
      </c>
      <c r="L582" t="s">
        <v>72</v>
      </c>
      <c r="M582" t="s">
        <v>29</v>
      </c>
    </row>
    <row r="583" spans="1:16" x14ac:dyDescent="0.2">
      <c r="A583" t="s">
        <v>216</v>
      </c>
      <c r="B583" t="s">
        <v>64</v>
      </c>
      <c r="C583" s="1">
        <v>45585</v>
      </c>
      <c r="D583" s="3">
        <v>0.63541666666666663</v>
      </c>
      <c r="E583" t="s">
        <v>206</v>
      </c>
      <c r="F583" t="s">
        <v>166</v>
      </c>
      <c r="G583" t="s">
        <v>176</v>
      </c>
      <c r="H583" t="s">
        <v>210</v>
      </c>
      <c r="I583" t="s">
        <v>26</v>
      </c>
      <c r="J583" t="s">
        <v>31</v>
      </c>
      <c r="K583" t="s">
        <v>141</v>
      </c>
      <c r="L583" t="s">
        <v>72</v>
      </c>
      <c r="M583" t="s">
        <v>29</v>
      </c>
    </row>
    <row r="584" spans="1:16" x14ac:dyDescent="0.2">
      <c r="A584" t="s">
        <v>216</v>
      </c>
      <c r="B584" t="s">
        <v>64</v>
      </c>
      <c r="C584" s="1">
        <v>45572</v>
      </c>
      <c r="D584" s="3">
        <v>0.63541666666666663</v>
      </c>
      <c r="E584" t="s">
        <v>214</v>
      </c>
      <c r="F584" t="s">
        <v>166</v>
      </c>
      <c r="G584" t="s">
        <v>176</v>
      </c>
      <c r="H584" t="s">
        <v>195</v>
      </c>
      <c r="I584" t="s">
        <v>26</v>
      </c>
      <c r="J584" t="s">
        <v>31</v>
      </c>
      <c r="K584" t="s">
        <v>141</v>
      </c>
      <c r="L584" t="s">
        <v>72</v>
      </c>
      <c r="M584" t="s">
        <v>29</v>
      </c>
    </row>
    <row r="585" spans="1:16" hidden="1" x14ac:dyDescent="0.2">
      <c r="A585" t="s">
        <v>288</v>
      </c>
      <c r="B585" t="s">
        <v>143</v>
      </c>
      <c r="C585" s="1">
        <v>45573</v>
      </c>
      <c r="D585" s="3">
        <v>0.63541666666666663</v>
      </c>
      <c r="E585" t="s">
        <v>206</v>
      </c>
      <c r="F585" t="s">
        <v>166</v>
      </c>
      <c r="G585" t="s">
        <v>176</v>
      </c>
      <c r="H585" t="s">
        <v>210</v>
      </c>
      <c r="I585" t="s">
        <v>26</v>
      </c>
      <c r="J585" t="s">
        <v>31</v>
      </c>
      <c r="K585" t="s">
        <v>144</v>
      </c>
      <c r="L585" t="s">
        <v>72</v>
      </c>
      <c r="M585" t="s">
        <v>29</v>
      </c>
    </row>
    <row r="586" spans="1:16" hidden="1" x14ac:dyDescent="0.2">
      <c r="A586" t="s">
        <v>288</v>
      </c>
      <c r="B586" t="s">
        <v>143</v>
      </c>
      <c r="C586" s="1">
        <v>45574</v>
      </c>
      <c r="D586" s="3">
        <v>0.63541666666666663</v>
      </c>
      <c r="E586" t="s">
        <v>206</v>
      </c>
      <c r="F586" t="s">
        <v>166</v>
      </c>
      <c r="G586" t="s">
        <v>176</v>
      </c>
      <c r="H586" t="s">
        <v>210</v>
      </c>
      <c r="I586" t="s">
        <v>26</v>
      </c>
      <c r="J586" t="s">
        <v>31</v>
      </c>
      <c r="K586" t="s">
        <v>144</v>
      </c>
      <c r="L586" t="s">
        <v>72</v>
      </c>
      <c r="M586" t="s">
        <v>29</v>
      </c>
    </row>
    <row r="587" spans="1:16" hidden="1" x14ac:dyDescent="0.2">
      <c r="A587" t="s">
        <v>258</v>
      </c>
      <c r="B587" t="s">
        <v>102</v>
      </c>
      <c r="C587" s="1">
        <v>45575</v>
      </c>
      <c r="D587" s="3">
        <v>0.63541666666666663</v>
      </c>
      <c r="E587" t="s">
        <v>206</v>
      </c>
      <c r="F587" t="s">
        <v>166</v>
      </c>
      <c r="G587" t="s">
        <v>176</v>
      </c>
      <c r="H587" t="s">
        <v>210</v>
      </c>
      <c r="I587" t="s">
        <v>26</v>
      </c>
      <c r="J587" t="s">
        <v>31</v>
      </c>
      <c r="K587" t="s">
        <v>144</v>
      </c>
      <c r="L587" t="s">
        <v>72</v>
      </c>
      <c r="M587" t="s">
        <v>29</v>
      </c>
    </row>
    <row r="588" spans="1:16" hidden="1" x14ac:dyDescent="0.2">
      <c r="A588" t="s">
        <v>235</v>
      </c>
      <c r="B588" t="s">
        <v>82</v>
      </c>
      <c r="C588" s="1">
        <v>45572</v>
      </c>
      <c r="D588" s="3">
        <v>0.63541666666666663</v>
      </c>
      <c r="E588" t="s">
        <v>206</v>
      </c>
      <c r="F588" t="s">
        <v>166</v>
      </c>
      <c r="G588" t="s">
        <v>176</v>
      </c>
      <c r="H588" t="s">
        <v>210</v>
      </c>
      <c r="I588" t="s">
        <v>26</v>
      </c>
      <c r="J588" t="s">
        <v>31</v>
      </c>
      <c r="K588" t="s">
        <v>144</v>
      </c>
      <c r="L588" t="s">
        <v>72</v>
      </c>
      <c r="M588" t="s">
        <v>29</v>
      </c>
    </row>
    <row r="589" spans="1:16" hidden="1" x14ac:dyDescent="0.2">
      <c r="A589" t="s">
        <v>235</v>
      </c>
      <c r="B589" t="s">
        <v>82</v>
      </c>
      <c r="C589" s="1">
        <v>45579</v>
      </c>
      <c r="D589" s="3">
        <v>0.63541666666666663</v>
      </c>
      <c r="E589" t="s">
        <v>206</v>
      </c>
      <c r="F589" t="s">
        <v>166</v>
      </c>
      <c r="G589" t="s">
        <v>176</v>
      </c>
      <c r="H589" t="s">
        <v>210</v>
      </c>
      <c r="I589" t="s">
        <v>26</v>
      </c>
      <c r="J589" t="s">
        <v>31</v>
      </c>
      <c r="K589" t="s">
        <v>144</v>
      </c>
      <c r="L589" t="s">
        <v>72</v>
      </c>
      <c r="M589" t="s">
        <v>29</v>
      </c>
    </row>
    <row r="590" spans="1:16" hidden="1" x14ac:dyDescent="0.2">
      <c r="A590" t="s">
        <v>243</v>
      </c>
      <c r="B590" t="s">
        <v>89</v>
      </c>
      <c r="C590" s="1">
        <v>45576</v>
      </c>
      <c r="D590" s="3">
        <v>0.63541666666666663</v>
      </c>
      <c r="E590" t="s">
        <v>179</v>
      </c>
      <c r="F590" t="s">
        <v>207</v>
      </c>
      <c r="G590" t="s">
        <v>176</v>
      </c>
      <c r="H590" t="s">
        <v>225</v>
      </c>
      <c r="I590" t="s">
        <v>26</v>
      </c>
      <c r="J590" t="s">
        <v>31</v>
      </c>
      <c r="K590" t="s">
        <v>144</v>
      </c>
      <c r="L590" t="s">
        <v>72</v>
      </c>
      <c r="M590" t="s">
        <v>29</v>
      </c>
      <c r="P590" t="s">
        <v>105</v>
      </c>
    </row>
    <row r="591" spans="1:16" hidden="1" x14ac:dyDescent="0.2">
      <c r="A591" t="s">
        <v>226</v>
      </c>
      <c r="B591" t="s">
        <v>75</v>
      </c>
      <c r="C591" s="1">
        <v>45585</v>
      </c>
      <c r="D591" s="3">
        <v>0.63541666666666663</v>
      </c>
      <c r="E591" t="s">
        <v>206</v>
      </c>
      <c r="F591" t="s">
        <v>166</v>
      </c>
      <c r="G591" t="s">
        <v>176</v>
      </c>
      <c r="H591" t="s">
        <v>210</v>
      </c>
      <c r="I591" t="s">
        <v>26</v>
      </c>
      <c r="J591" t="s">
        <v>31</v>
      </c>
      <c r="K591" t="s">
        <v>144</v>
      </c>
      <c r="L591" t="s">
        <v>72</v>
      </c>
      <c r="M591" t="s">
        <v>29</v>
      </c>
    </row>
    <row r="592" spans="1:16" hidden="1" x14ac:dyDescent="0.2">
      <c r="A592" t="s">
        <v>362</v>
      </c>
      <c r="B592" t="s">
        <v>363</v>
      </c>
      <c r="C592" s="1">
        <v>45581</v>
      </c>
      <c r="D592" s="3">
        <v>0.63541666666666663</v>
      </c>
      <c r="E592" t="s">
        <v>206</v>
      </c>
      <c r="F592" t="s">
        <v>166</v>
      </c>
      <c r="G592" t="s">
        <v>176</v>
      </c>
      <c r="H592" t="s">
        <v>210</v>
      </c>
      <c r="I592" t="s">
        <v>26</v>
      </c>
      <c r="J592" t="s">
        <v>31</v>
      </c>
      <c r="K592" t="s">
        <v>144</v>
      </c>
      <c r="L592" t="s">
        <v>72</v>
      </c>
      <c r="M592" t="s">
        <v>29</v>
      </c>
      <c r="P592" t="s">
        <v>364</v>
      </c>
    </row>
    <row r="593" spans="1:16" hidden="1" x14ac:dyDescent="0.2">
      <c r="A593" t="s">
        <v>362</v>
      </c>
      <c r="B593" t="s">
        <v>363</v>
      </c>
      <c r="C593" s="1">
        <v>45583</v>
      </c>
      <c r="D593" s="3">
        <v>0.63541666666666663</v>
      </c>
      <c r="E593" t="s">
        <v>206</v>
      </c>
      <c r="F593" t="s">
        <v>166</v>
      </c>
      <c r="G593" t="s">
        <v>176</v>
      </c>
      <c r="H593" t="s">
        <v>210</v>
      </c>
      <c r="I593" t="s">
        <v>26</v>
      </c>
      <c r="J593" t="s">
        <v>31</v>
      </c>
      <c r="K593" t="s">
        <v>144</v>
      </c>
      <c r="L593" t="s">
        <v>72</v>
      </c>
      <c r="M593" t="s">
        <v>29</v>
      </c>
      <c r="P593" t="s">
        <v>364</v>
      </c>
    </row>
    <row r="594" spans="1:16" hidden="1" x14ac:dyDescent="0.2">
      <c r="A594" t="s">
        <v>343</v>
      </c>
      <c r="B594" t="s">
        <v>344</v>
      </c>
      <c r="C594" s="1">
        <v>45580</v>
      </c>
      <c r="D594" s="3">
        <v>0.63541666666666663</v>
      </c>
      <c r="E594" t="s">
        <v>206</v>
      </c>
      <c r="F594" t="s">
        <v>166</v>
      </c>
      <c r="G594" t="s">
        <v>176</v>
      </c>
      <c r="H594" t="s">
        <v>210</v>
      </c>
      <c r="I594" t="s">
        <v>26</v>
      </c>
      <c r="J594" t="s">
        <v>31</v>
      </c>
      <c r="K594" t="s">
        <v>144</v>
      </c>
      <c r="L594" t="s">
        <v>72</v>
      </c>
      <c r="M594" t="s">
        <v>29</v>
      </c>
      <c r="P594" t="s">
        <v>433</v>
      </c>
    </row>
    <row r="595" spans="1:16" hidden="1" x14ac:dyDescent="0.2">
      <c r="A595" t="s">
        <v>345</v>
      </c>
      <c r="B595" t="s">
        <v>346</v>
      </c>
      <c r="C595" s="1">
        <v>45576</v>
      </c>
      <c r="D595" s="3">
        <v>0.63541666666666663</v>
      </c>
      <c r="E595" t="s">
        <v>206</v>
      </c>
      <c r="F595" t="s">
        <v>166</v>
      </c>
      <c r="G595" t="s">
        <v>176</v>
      </c>
      <c r="H595" t="s">
        <v>210</v>
      </c>
      <c r="I595" t="s">
        <v>26</v>
      </c>
      <c r="J595" t="s">
        <v>31</v>
      </c>
      <c r="K595" t="s">
        <v>145</v>
      </c>
      <c r="L595" t="s">
        <v>72</v>
      </c>
      <c r="M595" t="s">
        <v>29</v>
      </c>
    </row>
    <row r="596" spans="1:16" hidden="1" x14ac:dyDescent="0.2">
      <c r="A596" t="s">
        <v>226</v>
      </c>
      <c r="B596" t="s">
        <v>75</v>
      </c>
      <c r="C596" s="1">
        <v>45582</v>
      </c>
      <c r="D596" s="3">
        <v>0.63541666666666663</v>
      </c>
      <c r="E596" t="s">
        <v>206</v>
      </c>
      <c r="F596" t="s">
        <v>166</v>
      </c>
      <c r="G596" t="s">
        <v>176</v>
      </c>
      <c r="H596" t="s">
        <v>210</v>
      </c>
      <c r="I596" t="s">
        <v>26</v>
      </c>
      <c r="J596" t="s">
        <v>31</v>
      </c>
      <c r="K596" t="s">
        <v>145</v>
      </c>
      <c r="L596" t="s">
        <v>72</v>
      </c>
      <c r="M596" t="s">
        <v>29</v>
      </c>
    </row>
    <row r="597" spans="1:16" hidden="1" x14ac:dyDescent="0.2">
      <c r="A597" t="s">
        <v>226</v>
      </c>
      <c r="B597" t="s">
        <v>75</v>
      </c>
      <c r="C597" s="1">
        <v>45575</v>
      </c>
      <c r="D597" s="3">
        <v>0.63541666666666663</v>
      </c>
      <c r="E597" t="s">
        <v>206</v>
      </c>
      <c r="F597" t="s">
        <v>166</v>
      </c>
      <c r="G597" t="s">
        <v>176</v>
      </c>
      <c r="H597" t="s">
        <v>210</v>
      </c>
      <c r="I597" t="s">
        <v>26</v>
      </c>
      <c r="J597" t="s">
        <v>31</v>
      </c>
      <c r="K597" t="s">
        <v>145</v>
      </c>
      <c r="L597" t="s">
        <v>72</v>
      </c>
      <c r="M597" t="s">
        <v>29</v>
      </c>
    </row>
    <row r="598" spans="1:16" hidden="1" x14ac:dyDescent="0.2">
      <c r="A598" t="s">
        <v>227</v>
      </c>
      <c r="B598" t="s">
        <v>76</v>
      </c>
      <c r="C598" s="1">
        <v>45581</v>
      </c>
      <c r="D598" s="3">
        <v>0.63541666666666663</v>
      </c>
      <c r="E598" t="s">
        <v>214</v>
      </c>
      <c r="F598" t="s">
        <v>166</v>
      </c>
      <c r="G598" t="s">
        <v>176</v>
      </c>
      <c r="H598" t="s">
        <v>195</v>
      </c>
      <c r="I598" t="s">
        <v>26</v>
      </c>
      <c r="J598" t="s">
        <v>31</v>
      </c>
      <c r="K598" t="s">
        <v>145</v>
      </c>
      <c r="L598" t="s">
        <v>72</v>
      </c>
      <c r="M598" t="s">
        <v>29</v>
      </c>
    </row>
    <row r="599" spans="1:16" hidden="1" x14ac:dyDescent="0.2">
      <c r="A599" t="s">
        <v>227</v>
      </c>
      <c r="B599" t="s">
        <v>76</v>
      </c>
      <c r="C599" s="1">
        <v>45574</v>
      </c>
      <c r="D599" s="3">
        <v>0.63541666666666663</v>
      </c>
      <c r="E599" t="s">
        <v>214</v>
      </c>
      <c r="F599" t="s">
        <v>166</v>
      </c>
      <c r="G599" t="s">
        <v>176</v>
      </c>
      <c r="H599" t="s">
        <v>195</v>
      </c>
      <c r="I599" t="s">
        <v>26</v>
      </c>
      <c r="J599" t="s">
        <v>31</v>
      </c>
      <c r="K599" t="s">
        <v>145</v>
      </c>
      <c r="L599" t="s">
        <v>72</v>
      </c>
      <c r="M599" t="s">
        <v>29</v>
      </c>
    </row>
    <row r="600" spans="1:16" hidden="1" x14ac:dyDescent="0.2">
      <c r="A600" t="s">
        <v>289</v>
      </c>
      <c r="B600" t="s">
        <v>147</v>
      </c>
      <c r="C600" s="1">
        <v>45578</v>
      </c>
      <c r="D600" s="3">
        <v>0.63541666666666663</v>
      </c>
      <c r="E600" t="s">
        <v>214</v>
      </c>
      <c r="F600" t="s">
        <v>166</v>
      </c>
      <c r="G600" t="s">
        <v>176</v>
      </c>
      <c r="H600" t="s">
        <v>195</v>
      </c>
      <c r="I600" t="s">
        <v>26</v>
      </c>
      <c r="J600" t="s">
        <v>31</v>
      </c>
      <c r="K600" t="s">
        <v>145</v>
      </c>
      <c r="L600" t="s">
        <v>72</v>
      </c>
      <c r="M600" t="s">
        <v>29</v>
      </c>
    </row>
    <row r="601" spans="1:16" hidden="1" x14ac:dyDescent="0.2">
      <c r="A601" t="s">
        <v>289</v>
      </c>
      <c r="B601" t="s">
        <v>147</v>
      </c>
      <c r="C601" s="1">
        <v>45577</v>
      </c>
      <c r="D601" s="3">
        <v>0.63541666666666663</v>
      </c>
      <c r="E601" t="s">
        <v>214</v>
      </c>
      <c r="F601" t="s">
        <v>166</v>
      </c>
      <c r="G601" t="s">
        <v>176</v>
      </c>
      <c r="H601" t="s">
        <v>195</v>
      </c>
      <c r="I601" t="s">
        <v>26</v>
      </c>
      <c r="J601" t="s">
        <v>31</v>
      </c>
      <c r="K601" t="s">
        <v>145</v>
      </c>
      <c r="L601" t="s">
        <v>72</v>
      </c>
      <c r="M601" t="s">
        <v>29</v>
      </c>
      <c r="P601" t="s">
        <v>355</v>
      </c>
    </row>
    <row r="602" spans="1:16" hidden="1" x14ac:dyDescent="0.2">
      <c r="A602" t="s">
        <v>289</v>
      </c>
      <c r="B602" t="s">
        <v>147</v>
      </c>
      <c r="C602" s="1">
        <v>45580</v>
      </c>
      <c r="D602" s="3">
        <v>0.63541666666666663</v>
      </c>
      <c r="E602" t="s">
        <v>214</v>
      </c>
      <c r="F602" t="s">
        <v>166</v>
      </c>
      <c r="G602" t="s">
        <v>176</v>
      </c>
      <c r="H602" t="s">
        <v>195</v>
      </c>
      <c r="I602" t="s">
        <v>26</v>
      </c>
      <c r="J602" t="s">
        <v>31</v>
      </c>
      <c r="K602" t="s">
        <v>145</v>
      </c>
      <c r="L602" t="s">
        <v>72</v>
      </c>
      <c r="M602" t="s">
        <v>29</v>
      </c>
      <c r="P602" t="s">
        <v>339</v>
      </c>
    </row>
    <row r="603" spans="1:16" hidden="1" x14ac:dyDescent="0.2">
      <c r="A603" t="s">
        <v>289</v>
      </c>
      <c r="B603" t="s">
        <v>147</v>
      </c>
      <c r="C603" s="1">
        <v>45573</v>
      </c>
      <c r="D603" s="3">
        <v>0.63541666666666663</v>
      </c>
      <c r="E603" t="s">
        <v>214</v>
      </c>
      <c r="F603" t="s">
        <v>166</v>
      </c>
      <c r="G603" t="s">
        <v>176</v>
      </c>
      <c r="H603" t="s">
        <v>195</v>
      </c>
      <c r="I603" t="s">
        <v>26</v>
      </c>
      <c r="J603" t="s">
        <v>31</v>
      </c>
      <c r="K603" t="s">
        <v>145</v>
      </c>
      <c r="L603" t="s">
        <v>72</v>
      </c>
      <c r="M603" t="s">
        <v>29</v>
      </c>
      <c r="P603" t="s">
        <v>339</v>
      </c>
    </row>
    <row r="604" spans="1:16" hidden="1" x14ac:dyDescent="0.2">
      <c r="A604" t="s">
        <v>289</v>
      </c>
      <c r="B604" t="s">
        <v>147</v>
      </c>
      <c r="C604" s="1">
        <v>45583</v>
      </c>
      <c r="D604" s="3">
        <v>0.63541666666666663</v>
      </c>
      <c r="E604" t="s">
        <v>214</v>
      </c>
      <c r="F604" t="s">
        <v>166</v>
      </c>
      <c r="G604" t="s">
        <v>176</v>
      </c>
      <c r="H604" t="s">
        <v>195</v>
      </c>
      <c r="I604" t="s">
        <v>26</v>
      </c>
      <c r="J604" t="s">
        <v>31</v>
      </c>
      <c r="K604" t="s">
        <v>145</v>
      </c>
      <c r="L604" t="s">
        <v>72</v>
      </c>
      <c r="M604" t="s">
        <v>29</v>
      </c>
    </row>
    <row r="605" spans="1:16" hidden="1" x14ac:dyDescent="0.2">
      <c r="A605" t="s">
        <v>289</v>
      </c>
      <c r="B605" t="s">
        <v>147</v>
      </c>
      <c r="C605" s="1">
        <v>45584</v>
      </c>
      <c r="D605" s="3">
        <v>0.63541666666666663</v>
      </c>
      <c r="E605" t="s">
        <v>214</v>
      </c>
      <c r="F605" t="s">
        <v>166</v>
      </c>
      <c r="G605" t="s">
        <v>176</v>
      </c>
      <c r="H605" t="s">
        <v>195</v>
      </c>
      <c r="I605" t="s">
        <v>26</v>
      </c>
      <c r="J605" t="s">
        <v>31</v>
      </c>
      <c r="K605" t="s">
        <v>145</v>
      </c>
      <c r="L605" t="s">
        <v>72</v>
      </c>
      <c r="M605" t="s">
        <v>29</v>
      </c>
      <c r="P605" t="s">
        <v>355</v>
      </c>
    </row>
    <row r="606" spans="1:16" hidden="1" x14ac:dyDescent="0.2">
      <c r="A606" t="s">
        <v>289</v>
      </c>
      <c r="B606" t="s">
        <v>147</v>
      </c>
      <c r="C606" s="1">
        <v>45585</v>
      </c>
      <c r="D606" s="3">
        <v>0.63541666666666663</v>
      </c>
      <c r="E606" t="s">
        <v>214</v>
      </c>
      <c r="F606" t="s">
        <v>166</v>
      </c>
      <c r="G606" t="s">
        <v>176</v>
      </c>
      <c r="H606" t="s">
        <v>195</v>
      </c>
      <c r="I606" t="s">
        <v>26</v>
      </c>
      <c r="J606" t="s">
        <v>31</v>
      </c>
      <c r="K606" t="s">
        <v>145</v>
      </c>
      <c r="L606" t="s">
        <v>72</v>
      </c>
      <c r="M606" t="s">
        <v>29</v>
      </c>
    </row>
    <row r="607" spans="1:16" hidden="1" x14ac:dyDescent="0.2">
      <c r="A607" t="s">
        <v>273</v>
      </c>
      <c r="B607" t="s">
        <v>118</v>
      </c>
      <c r="C607" s="1">
        <v>45579</v>
      </c>
      <c r="D607" s="3">
        <v>0.63541666666666663</v>
      </c>
      <c r="E607" t="s">
        <v>206</v>
      </c>
      <c r="F607" t="s">
        <v>166</v>
      </c>
      <c r="G607" t="s">
        <v>176</v>
      </c>
      <c r="H607" t="s">
        <v>210</v>
      </c>
      <c r="I607" t="s">
        <v>26</v>
      </c>
      <c r="J607" t="s">
        <v>31</v>
      </c>
      <c r="K607" t="s">
        <v>145</v>
      </c>
      <c r="L607" t="s">
        <v>72</v>
      </c>
      <c r="M607" t="s">
        <v>29</v>
      </c>
      <c r="P607" t="s">
        <v>441</v>
      </c>
    </row>
    <row r="608" spans="1:16" hidden="1" x14ac:dyDescent="0.2">
      <c r="A608" t="s">
        <v>288</v>
      </c>
      <c r="B608" t="s">
        <v>143</v>
      </c>
      <c r="C608" s="1">
        <v>45572</v>
      </c>
      <c r="D608" s="3">
        <v>0.63541666666666663</v>
      </c>
      <c r="E608" t="s">
        <v>214</v>
      </c>
      <c r="F608" t="s">
        <v>166</v>
      </c>
      <c r="G608" t="s">
        <v>176</v>
      </c>
      <c r="H608" t="s">
        <v>195</v>
      </c>
      <c r="I608" t="s">
        <v>26</v>
      </c>
      <c r="J608" t="s">
        <v>31</v>
      </c>
      <c r="K608" t="s">
        <v>145</v>
      </c>
      <c r="L608" t="s">
        <v>72</v>
      </c>
      <c r="M608" t="s">
        <v>29</v>
      </c>
    </row>
    <row r="609" spans="1:16" hidden="1" x14ac:dyDescent="0.2">
      <c r="A609" t="s">
        <v>289</v>
      </c>
      <c r="B609" t="s">
        <v>147</v>
      </c>
      <c r="C609" s="1">
        <v>45579</v>
      </c>
      <c r="D609" s="3">
        <v>0.63541666666666663</v>
      </c>
      <c r="E609" t="s">
        <v>206</v>
      </c>
      <c r="F609" t="s">
        <v>166</v>
      </c>
      <c r="G609" t="s">
        <v>176</v>
      </c>
      <c r="H609" t="s">
        <v>210</v>
      </c>
      <c r="I609" t="s">
        <v>26</v>
      </c>
      <c r="J609" t="s">
        <v>31</v>
      </c>
      <c r="K609" t="s">
        <v>146</v>
      </c>
      <c r="L609" t="s">
        <v>72</v>
      </c>
      <c r="M609" t="s">
        <v>29</v>
      </c>
    </row>
    <row r="610" spans="1:16" hidden="1" x14ac:dyDescent="0.2">
      <c r="A610" t="s">
        <v>267</v>
      </c>
      <c r="B610" t="s">
        <v>111</v>
      </c>
      <c r="C610" s="1">
        <v>45585</v>
      </c>
      <c r="D610" s="3">
        <v>0.63541666666666663</v>
      </c>
      <c r="E610" t="s">
        <v>206</v>
      </c>
      <c r="F610" t="s">
        <v>166</v>
      </c>
      <c r="G610" t="s">
        <v>176</v>
      </c>
      <c r="H610" t="s">
        <v>210</v>
      </c>
      <c r="I610" t="s">
        <v>26</v>
      </c>
      <c r="J610" t="s">
        <v>31</v>
      </c>
      <c r="K610" t="s">
        <v>146</v>
      </c>
      <c r="L610" t="s">
        <v>72</v>
      </c>
      <c r="M610" t="s">
        <v>29</v>
      </c>
    </row>
    <row r="611" spans="1:16" hidden="1" x14ac:dyDescent="0.2">
      <c r="A611" t="s">
        <v>247</v>
      </c>
      <c r="B611" t="s">
        <v>94</v>
      </c>
      <c r="C611" s="1">
        <v>45583</v>
      </c>
      <c r="D611" s="3">
        <v>0.63541666666666663</v>
      </c>
      <c r="E611" t="s">
        <v>206</v>
      </c>
      <c r="F611" t="s">
        <v>166</v>
      </c>
      <c r="G611" t="s">
        <v>176</v>
      </c>
      <c r="H611" t="s">
        <v>210</v>
      </c>
      <c r="I611" t="s">
        <v>26</v>
      </c>
      <c r="J611" t="s">
        <v>31</v>
      </c>
      <c r="K611" t="s">
        <v>146</v>
      </c>
      <c r="L611" t="s">
        <v>72</v>
      </c>
      <c r="M611" t="s">
        <v>29</v>
      </c>
    </row>
    <row r="612" spans="1:16" hidden="1" x14ac:dyDescent="0.2">
      <c r="A612" t="s">
        <v>277</v>
      </c>
      <c r="B612" t="s">
        <v>122</v>
      </c>
      <c r="C612" s="1">
        <v>45580</v>
      </c>
      <c r="D612" s="3">
        <v>0.63541666666666663</v>
      </c>
      <c r="E612" t="s">
        <v>206</v>
      </c>
      <c r="F612" t="s">
        <v>166</v>
      </c>
      <c r="G612" t="s">
        <v>176</v>
      </c>
      <c r="H612" t="s">
        <v>210</v>
      </c>
      <c r="I612" t="s">
        <v>26</v>
      </c>
      <c r="J612" t="s">
        <v>31</v>
      </c>
      <c r="K612" t="s">
        <v>146</v>
      </c>
      <c r="L612" t="s">
        <v>72</v>
      </c>
      <c r="M612" t="s">
        <v>29</v>
      </c>
    </row>
    <row r="613" spans="1:16" hidden="1" x14ac:dyDescent="0.2">
      <c r="A613" t="s">
        <v>272</v>
      </c>
      <c r="B613" t="s">
        <v>117</v>
      </c>
      <c r="C613" s="1">
        <v>45574</v>
      </c>
      <c r="D613" s="3">
        <v>0.63541666666666663</v>
      </c>
      <c r="E613" t="s">
        <v>206</v>
      </c>
      <c r="F613" t="s">
        <v>166</v>
      </c>
      <c r="G613" t="s">
        <v>176</v>
      </c>
      <c r="H613" t="s">
        <v>210</v>
      </c>
      <c r="I613" t="s">
        <v>26</v>
      </c>
      <c r="J613" t="s">
        <v>31</v>
      </c>
      <c r="K613" t="s">
        <v>146</v>
      </c>
      <c r="L613" t="s">
        <v>72</v>
      </c>
      <c r="M613" t="s">
        <v>29</v>
      </c>
    </row>
    <row r="614" spans="1:16" hidden="1" x14ac:dyDescent="0.2">
      <c r="A614" t="s">
        <v>213</v>
      </c>
      <c r="B614" t="s">
        <v>62</v>
      </c>
      <c r="C614" s="1">
        <v>45582</v>
      </c>
      <c r="D614" s="3">
        <v>0.63541666666666663</v>
      </c>
      <c r="E614" t="s">
        <v>206</v>
      </c>
      <c r="F614" t="s">
        <v>166</v>
      </c>
      <c r="G614" t="s">
        <v>176</v>
      </c>
      <c r="H614" t="s">
        <v>210</v>
      </c>
      <c r="I614" t="s">
        <v>26</v>
      </c>
      <c r="J614" t="s">
        <v>31</v>
      </c>
      <c r="K614" t="s">
        <v>146</v>
      </c>
      <c r="L614" t="s">
        <v>72</v>
      </c>
      <c r="M614" t="s">
        <v>29</v>
      </c>
    </row>
    <row r="615" spans="1:16" hidden="1" x14ac:dyDescent="0.2">
      <c r="A615" t="s">
        <v>264</v>
      </c>
      <c r="B615" t="s">
        <v>108</v>
      </c>
      <c r="C615" s="1">
        <v>45581</v>
      </c>
      <c r="D615" s="3">
        <v>0.63541666666666663</v>
      </c>
      <c r="E615" t="s">
        <v>206</v>
      </c>
      <c r="F615" t="s">
        <v>166</v>
      </c>
      <c r="G615" t="s">
        <v>176</v>
      </c>
      <c r="H615" t="s">
        <v>210</v>
      </c>
      <c r="I615" t="s">
        <v>26</v>
      </c>
      <c r="J615" t="s">
        <v>31</v>
      </c>
      <c r="K615" t="s">
        <v>146</v>
      </c>
      <c r="L615" t="s">
        <v>72</v>
      </c>
      <c r="M615" t="s">
        <v>29</v>
      </c>
    </row>
    <row r="616" spans="1:16" hidden="1" x14ac:dyDescent="0.2">
      <c r="A616" t="s">
        <v>341</v>
      </c>
      <c r="B616" t="s">
        <v>342</v>
      </c>
      <c r="C616" s="1">
        <v>45577</v>
      </c>
      <c r="D616" s="3">
        <v>0.66666666666666663</v>
      </c>
      <c r="E616" t="s">
        <v>206</v>
      </c>
      <c r="F616" t="s">
        <v>166</v>
      </c>
      <c r="G616" t="s">
        <v>176</v>
      </c>
      <c r="H616" t="s">
        <v>407</v>
      </c>
      <c r="I616" t="s">
        <v>26</v>
      </c>
      <c r="J616" t="s">
        <v>31</v>
      </c>
      <c r="K616" t="s">
        <v>135</v>
      </c>
      <c r="L616" t="s">
        <v>72</v>
      </c>
      <c r="M616" t="s">
        <v>29</v>
      </c>
      <c r="P616" t="s">
        <v>408</v>
      </c>
    </row>
    <row r="617" spans="1:16" hidden="1" x14ac:dyDescent="0.2">
      <c r="A617" t="s">
        <v>304</v>
      </c>
      <c r="B617" t="s">
        <v>305</v>
      </c>
      <c r="C617" s="1">
        <v>45581</v>
      </c>
      <c r="D617" s="3">
        <v>0.83333333333333337</v>
      </c>
      <c r="E617" t="s">
        <v>179</v>
      </c>
      <c r="F617" t="s">
        <v>123</v>
      </c>
      <c r="H617" t="s">
        <v>306</v>
      </c>
      <c r="I617" t="s">
        <v>26</v>
      </c>
      <c r="J617" t="s">
        <v>31</v>
      </c>
      <c r="K617" t="s">
        <v>32</v>
      </c>
      <c r="L617" t="s">
        <v>40</v>
      </c>
      <c r="M617" t="s">
        <v>29</v>
      </c>
      <c r="P617" t="s">
        <v>307</v>
      </c>
    </row>
    <row r="618" spans="1:16" hidden="1" x14ac:dyDescent="0.2">
      <c r="A618" t="s">
        <v>178</v>
      </c>
      <c r="B618" t="s">
        <v>39</v>
      </c>
      <c r="C618" s="1">
        <v>45576</v>
      </c>
      <c r="D618" s="3">
        <v>0.83333333333333337</v>
      </c>
      <c r="E618" t="s">
        <v>179</v>
      </c>
      <c r="F618" t="s">
        <v>123</v>
      </c>
      <c r="H618" t="s">
        <v>306</v>
      </c>
      <c r="I618" t="s">
        <v>26</v>
      </c>
      <c r="J618" t="s">
        <v>31</v>
      </c>
      <c r="K618" t="s">
        <v>32</v>
      </c>
      <c r="L618" t="s">
        <v>40</v>
      </c>
      <c r="M618" t="s">
        <v>29</v>
      </c>
    </row>
    <row r="619" spans="1:16" hidden="1" x14ac:dyDescent="0.2">
      <c r="A619" t="s">
        <v>241</v>
      </c>
      <c r="B619" t="s">
        <v>87</v>
      </c>
      <c r="C619" s="1">
        <v>45578</v>
      </c>
      <c r="D619" s="3">
        <v>0.83333333333333337</v>
      </c>
      <c r="E619" t="s">
        <v>179</v>
      </c>
      <c r="F619" t="s">
        <v>166</v>
      </c>
      <c r="G619" t="s">
        <v>237</v>
      </c>
      <c r="H619" t="s">
        <v>350</v>
      </c>
      <c r="I619" t="s">
        <v>26</v>
      </c>
      <c r="J619" t="s">
        <v>31</v>
      </c>
      <c r="K619" t="s">
        <v>93</v>
      </c>
      <c r="L619" t="s">
        <v>72</v>
      </c>
      <c r="M619" t="s">
        <v>29</v>
      </c>
      <c r="P619" t="s">
        <v>351</v>
      </c>
    </row>
    <row r="620" spans="1:16" hidden="1" x14ac:dyDescent="0.2">
      <c r="A620" t="s">
        <v>304</v>
      </c>
      <c r="B620" t="s">
        <v>305</v>
      </c>
      <c r="C620" s="1">
        <v>45580</v>
      </c>
      <c r="D620" s="3">
        <v>0.88541666666666663</v>
      </c>
      <c r="E620" t="s">
        <v>179</v>
      </c>
      <c r="F620" t="s">
        <v>123</v>
      </c>
      <c r="H620" t="s">
        <v>180</v>
      </c>
      <c r="I620" t="s">
        <v>26</v>
      </c>
      <c r="J620" t="s">
        <v>31</v>
      </c>
      <c r="K620" t="s">
        <v>32</v>
      </c>
      <c r="L620" t="s">
        <v>40</v>
      </c>
      <c r="M620" t="s">
        <v>29</v>
      </c>
      <c r="P620" t="s">
        <v>307</v>
      </c>
    </row>
    <row r="621" spans="1:16" hidden="1" x14ac:dyDescent="0.2">
      <c r="A621" t="s">
        <v>178</v>
      </c>
      <c r="B621" t="s">
        <v>39</v>
      </c>
      <c r="C621" s="1">
        <v>45574</v>
      </c>
      <c r="D621" s="3">
        <v>0.88541666666666663</v>
      </c>
      <c r="E621" t="s">
        <v>179</v>
      </c>
      <c r="F621" t="s">
        <v>123</v>
      </c>
      <c r="H621" t="s">
        <v>180</v>
      </c>
      <c r="I621" t="s">
        <v>26</v>
      </c>
      <c r="J621" t="s">
        <v>31</v>
      </c>
      <c r="K621" t="s">
        <v>32</v>
      </c>
      <c r="L621" t="s">
        <v>40</v>
      </c>
      <c r="M621" t="s">
        <v>29</v>
      </c>
    </row>
    <row r="622" spans="1:16" hidden="1" x14ac:dyDescent="0.2">
      <c r="A622" t="s">
        <v>178</v>
      </c>
      <c r="B622" t="s">
        <v>39</v>
      </c>
      <c r="C622" s="1">
        <v>45573</v>
      </c>
      <c r="D622" s="3">
        <v>0.88541666666666663</v>
      </c>
      <c r="E622" t="s">
        <v>179</v>
      </c>
      <c r="F622" t="s">
        <v>123</v>
      </c>
      <c r="H622" t="s">
        <v>180</v>
      </c>
      <c r="I622" t="s">
        <v>26</v>
      </c>
      <c r="J622" t="s">
        <v>31</v>
      </c>
      <c r="K622" t="s">
        <v>32</v>
      </c>
      <c r="L622" t="s">
        <v>40</v>
      </c>
      <c r="M622" t="s">
        <v>29</v>
      </c>
    </row>
    <row r="623" spans="1:16" hidden="1" x14ac:dyDescent="0.2">
      <c r="A623" t="s">
        <v>178</v>
      </c>
      <c r="B623" t="s">
        <v>39</v>
      </c>
      <c r="C623" s="1">
        <v>45583</v>
      </c>
      <c r="D623" s="3">
        <v>0.88541666666666663</v>
      </c>
      <c r="E623" t="s">
        <v>179</v>
      </c>
      <c r="F623" t="s">
        <v>123</v>
      </c>
      <c r="H623" t="s">
        <v>180</v>
      </c>
      <c r="I623" t="s">
        <v>26</v>
      </c>
      <c r="J623" t="s">
        <v>31</v>
      </c>
      <c r="K623" t="s">
        <v>32</v>
      </c>
      <c r="L623" t="s">
        <v>40</v>
      </c>
      <c r="M623" t="s">
        <v>29</v>
      </c>
    </row>
    <row r="624" spans="1:16" hidden="1" x14ac:dyDescent="0.2">
      <c r="A624" t="s">
        <v>181</v>
      </c>
      <c r="B624" t="s">
        <v>41</v>
      </c>
      <c r="C624" s="1">
        <v>45584</v>
      </c>
      <c r="D624" s="3">
        <v>0.90625</v>
      </c>
      <c r="E624" t="s">
        <v>179</v>
      </c>
      <c r="F624" t="s">
        <v>123</v>
      </c>
      <c r="H624" t="s">
        <v>182</v>
      </c>
      <c r="I624" t="s">
        <v>26</v>
      </c>
      <c r="J624" t="s">
        <v>31</v>
      </c>
      <c r="K624" t="s">
        <v>32</v>
      </c>
      <c r="L624" t="s">
        <v>40</v>
      </c>
      <c r="M624" t="s">
        <v>29</v>
      </c>
    </row>
    <row r="625" spans="1:16" hidden="1" x14ac:dyDescent="0.2">
      <c r="A625" t="s">
        <v>181</v>
      </c>
      <c r="B625" t="s">
        <v>41</v>
      </c>
      <c r="C625" s="1">
        <v>45582</v>
      </c>
      <c r="D625" s="3">
        <v>0.90625</v>
      </c>
      <c r="E625" t="s">
        <v>179</v>
      </c>
      <c r="F625" t="s">
        <v>123</v>
      </c>
      <c r="H625" t="s">
        <v>182</v>
      </c>
      <c r="I625" t="s">
        <v>26</v>
      </c>
      <c r="J625" t="s">
        <v>31</v>
      </c>
      <c r="K625" t="s">
        <v>32</v>
      </c>
      <c r="L625" t="s">
        <v>40</v>
      </c>
      <c r="M625" t="s">
        <v>29</v>
      </c>
    </row>
    <row r="626" spans="1:16" hidden="1" x14ac:dyDescent="0.2">
      <c r="A626" t="s">
        <v>181</v>
      </c>
      <c r="B626" t="s">
        <v>41</v>
      </c>
      <c r="C626" s="1">
        <v>45579</v>
      </c>
      <c r="D626" s="3">
        <v>0.90625</v>
      </c>
      <c r="E626" t="s">
        <v>179</v>
      </c>
      <c r="F626" t="s">
        <v>123</v>
      </c>
      <c r="H626" t="s">
        <v>182</v>
      </c>
      <c r="I626" t="s">
        <v>26</v>
      </c>
      <c r="J626" t="s">
        <v>31</v>
      </c>
      <c r="K626" t="s">
        <v>32</v>
      </c>
      <c r="L626" t="s">
        <v>40</v>
      </c>
      <c r="M626" t="s">
        <v>29</v>
      </c>
    </row>
    <row r="627" spans="1:16" hidden="1" x14ac:dyDescent="0.2">
      <c r="A627" t="s">
        <v>181</v>
      </c>
      <c r="B627" t="s">
        <v>41</v>
      </c>
      <c r="C627" s="1">
        <v>45578</v>
      </c>
      <c r="D627" s="3">
        <v>0.90625</v>
      </c>
      <c r="E627" t="s">
        <v>179</v>
      </c>
      <c r="F627" t="s">
        <v>123</v>
      </c>
      <c r="H627" t="s">
        <v>182</v>
      </c>
      <c r="I627" t="s">
        <v>26</v>
      </c>
      <c r="J627" t="s">
        <v>31</v>
      </c>
      <c r="K627" t="s">
        <v>32</v>
      </c>
      <c r="L627" t="s">
        <v>40</v>
      </c>
      <c r="M627" t="s">
        <v>29</v>
      </c>
    </row>
    <row r="628" spans="1:16" hidden="1" x14ac:dyDescent="0.2">
      <c r="A628" t="s">
        <v>181</v>
      </c>
      <c r="B628" t="s">
        <v>41</v>
      </c>
      <c r="C628" s="1">
        <v>45575</v>
      </c>
      <c r="D628" s="3">
        <v>0.90625</v>
      </c>
      <c r="E628" t="s">
        <v>179</v>
      </c>
      <c r="F628" t="s">
        <v>123</v>
      </c>
      <c r="H628" t="s">
        <v>182</v>
      </c>
      <c r="I628" t="s">
        <v>26</v>
      </c>
      <c r="J628" t="s">
        <v>31</v>
      </c>
      <c r="K628" t="s">
        <v>32</v>
      </c>
      <c r="L628" t="s">
        <v>40</v>
      </c>
      <c r="M628" t="s">
        <v>29</v>
      </c>
    </row>
    <row r="629" spans="1:16" hidden="1" x14ac:dyDescent="0.2">
      <c r="A629" t="s">
        <v>181</v>
      </c>
      <c r="B629" t="s">
        <v>41</v>
      </c>
      <c r="C629" s="1">
        <v>45572</v>
      </c>
      <c r="D629" s="3">
        <v>0.90625</v>
      </c>
      <c r="E629" t="s">
        <v>179</v>
      </c>
      <c r="F629" t="s">
        <v>123</v>
      </c>
      <c r="H629" t="s">
        <v>182</v>
      </c>
      <c r="I629" t="s">
        <v>26</v>
      </c>
      <c r="J629" t="s">
        <v>31</v>
      </c>
      <c r="K629" t="s">
        <v>32</v>
      </c>
      <c r="L629" t="s">
        <v>40</v>
      </c>
      <c r="M629" t="s">
        <v>29</v>
      </c>
    </row>
    <row r="630" spans="1:16" hidden="1" x14ac:dyDescent="0.2">
      <c r="A630" t="s">
        <v>181</v>
      </c>
      <c r="B630" t="s">
        <v>41</v>
      </c>
      <c r="C630" s="1">
        <v>45577</v>
      </c>
      <c r="D630" s="3">
        <v>0.91666666666666663</v>
      </c>
      <c r="E630" t="s">
        <v>179</v>
      </c>
      <c r="F630" t="s">
        <v>123</v>
      </c>
      <c r="H630" t="s">
        <v>308</v>
      </c>
      <c r="I630" t="s">
        <v>26</v>
      </c>
      <c r="J630" t="s">
        <v>31</v>
      </c>
      <c r="K630" t="s">
        <v>32</v>
      </c>
      <c r="L630" t="s">
        <v>40</v>
      </c>
      <c r="M630" t="s">
        <v>29</v>
      </c>
    </row>
    <row r="631" spans="1:16" hidden="1" x14ac:dyDescent="0.2">
      <c r="A631" t="s">
        <v>343</v>
      </c>
      <c r="B631" t="s">
        <v>344</v>
      </c>
      <c r="C631" s="1">
        <v>45582</v>
      </c>
      <c r="D631" s="3">
        <v>0.9375</v>
      </c>
      <c r="E631" t="s">
        <v>179</v>
      </c>
      <c r="F631" t="s">
        <v>166</v>
      </c>
      <c r="G631" t="s">
        <v>237</v>
      </c>
      <c r="H631" t="s">
        <v>238</v>
      </c>
      <c r="I631" t="s">
        <v>26</v>
      </c>
      <c r="J631" t="s">
        <v>31</v>
      </c>
      <c r="K631" t="s">
        <v>84</v>
      </c>
      <c r="L631" t="s">
        <v>72</v>
      </c>
      <c r="M631" t="s">
        <v>29</v>
      </c>
      <c r="P631" t="s">
        <v>34</v>
      </c>
    </row>
    <row r="632" spans="1:16" hidden="1" x14ac:dyDescent="0.2">
      <c r="A632" t="s">
        <v>245</v>
      </c>
      <c r="B632" t="s">
        <v>91</v>
      </c>
      <c r="C632" s="1">
        <v>45583</v>
      </c>
      <c r="D632" s="3">
        <v>0.9375</v>
      </c>
      <c r="E632" t="s">
        <v>179</v>
      </c>
      <c r="F632" t="s">
        <v>166</v>
      </c>
      <c r="G632" t="s">
        <v>237</v>
      </c>
      <c r="H632" t="s">
        <v>238</v>
      </c>
      <c r="I632" t="s">
        <v>26</v>
      </c>
      <c r="J632" t="s">
        <v>31</v>
      </c>
      <c r="K632" t="s">
        <v>84</v>
      </c>
      <c r="L632" t="s">
        <v>72</v>
      </c>
      <c r="M632" t="s">
        <v>29</v>
      </c>
    </row>
    <row r="633" spans="1:16" hidden="1" x14ac:dyDescent="0.2">
      <c r="A633" t="s">
        <v>245</v>
      </c>
      <c r="B633" t="s">
        <v>91</v>
      </c>
      <c r="C633" s="1">
        <v>45576</v>
      </c>
      <c r="D633" s="3">
        <v>0.9375</v>
      </c>
      <c r="E633" t="s">
        <v>179</v>
      </c>
      <c r="F633" t="s">
        <v>166</v>
      </c>
      <c r="G633" t="s">
        <v>237</v>
      </c>
      <c r="H633" t="s">
        <v>238</v>
      </c>
      <c r="I633" t="s">
        <v>26</v>
      </c>
      <c r="J633" t="s">
        <v>31</v>
      </c>
      <c r="K633" t="s">
        <v>84</v>
      </c>
      <c r="L633" t="s">
        <v>72</v>
      </c>
      <c r="M633" t="s">
        <v>29</v>
      </c>
    </row>
    <row r="634" spans="1:16" hidden="1" x14ac:dyDescent="0.2">
      <c r="A634" t="s">
        <v>244</v>
      </c>
      <c r="B634" t="s">
        <v>90</v>
      </c>
      <c r="C634" s="1">
        <v>45575</v>
      </c>
      <c r="D634" s="3">
        <v>0.9375</v>
      </c>
      <c r="E634" t="s">
        <v>179</v>
      </c>
      <c r="F634" t="s">
        <v>166</v>
      </c>
      <c r="G634" t="s">
        <v>237</v>
      </c>
      <c r="H634" t="s">
        <v>238</v>
      </c>
      <c r="I634" t="s">
        <v>26</v>
      </c>
      <c r="J634" t="s">
        <v>31</v>
      </c>
      <c r="K634" t="s">
        <v>84</v>
      </c>
      <c r="L634" t="s">
        <v>72</v>
      </c>
      <c r="M634" t="s">
        <v>29</v>
      </c>
    </row>
    <row r="635" spans="1:16" hidden="1" x14ac:dyDescent="0.2">
      <c r="A635" t="s">
        <v>244</v>
      </c>
      <c r="B635" t="s">
        <v>90</v>
      </c>
      <c r="C635" s="1">
        <v>45572</v>
      </c>
      <c r="D635" s="3">
        <v>0.9375</v>
      </c>
      <c r="E635" t="s">
        <v>179</v>
      </c>
      <c r="F635" t="s">
        <v>166</v>
      </c>
      <c r="G635" t="s">
        <v>237</v>
      </c>
      <c r="H635" t="s">
        <v>238</v>
      </c>
      <c r="I635" t="s">
        <v>26</v>
      </c>
      <c r="J635" t="s">
        <v>31</v>
      </c>
      <c r="K635" t="s">
        <v>84</v>
      </c>
      <c r="L635" t="s">
        <v>72</v>
      </c>
      <c r="M635" t="s">
        <v>29</v>
      </c>
    </row>
    <row r="636" spans="1:16" hidden="1" x14ac:dyDescent="0.2">
      <c r="A636" t="s">
        <v>240</v>
      </c>
      <c r="B636" t="s">
        <v>86</v>
      </c>
      <c r="C636" s="1">
        <v>45580</v>
      </c>
      <c r="D636" s="3">
        <v>0.9375</v>
      </c>
      <c r="E636" t="s">
        <v>179</v>
      </c>
      <c r="F636" t="s">
        <v>166</v>
      </c>
      <c r="G636" t="s">
        <v>237</v>
      </c>
      <c r="H636" t="s">
        <v>238</v>
      </c>
      <c r="I636" t="s">
        <v>26</v>
      </c>
      <c r="J636" t="s">
        <v>31</v>
      </c>
      <c r="K636" t="s">
        <v>84</v>
      </c>
      <c r="L636" t="s">
        <v>72</v>
      </c>
      <c r="M636" t="s">
        <v>29</v>
      </c>
    </row>
    <row r="637" spans="1:16" hidden="1" x14ac:dyDescent="0.2">
      <c r="A637" t="s">
        <v>242</v>
      </c>
      <c r="B637" t="s">
        <v>88</v>
      </c>
      <c r="C637" s="1">
        <v>45574</v>
      </c>
      <c r="D637" s="3">
        <v>0.9375</v>
      </c>
      <c r="E637" t="s">
        <v>179</v>
      </c>
      <c r="F637" t="s">
        <v>166</v>
      </c>
      <c r="G637" t="s">
        <v>237</v>
      </c>
      <c r="H637" t="s">
        <v>238</v>
      </c>
      <c r="I637" t="s">
        <v>26</v>
      </c>
      <c r="J637" t="s">
        <v>31</v>
      </c>
      <c r="K637" t="s">
        <v>84</v>
      </c>
      <c r="L637" t="s">
        <v>72</v>
      </c>
      <c r="M637" t="s">
        <v>29</v>
      </c>
    </row>
    <row r="638" spans="1:16" hidden="1" x14ac:dyDescent="0.2">
      <c r="A638" t="s">
        <v>240</v>
      </c>
      <c r="B638" t="s">
        <v>86</v>
      </c>
      <c r="C638" s="1">
        <v>45573</v>
      </c>
      <c r="D638" s="3">
        <v>0.9375</v>
      </c>
      <c r="E638" t="s">
        <v>179</v>
      </c>
      <c r="F638" t="s">
        <v>166</v>
      </c>
      <c r="G638" t="s">
        <v>237</v>
      </c>
      <c r="H638" t="s">
        <v>238</v>
      </c>
      <c r="I638" t="s">
        <v>26</v>
      </c>
      <c r="J638" t="s">
        <v>31</v>
      </c>
      <c r="K638" t="s">
        <v>84</v>
      </c>
      <c r="L638" t="s">
        <v>72</v>
      </c>
      <c r="M638" t="s">
        <v>29</v>
      </c>
    </row>
    <row r="639" spans="1:16" hidden="1" x14ac:dyDescent="0.2">
      <c r="A639" t="s">
        <v>239</v>
      </c>
      <c r="B639" t="s">
        <v>85</v>
      </c>
      <c r="C639" s="1">
        <v>45584</v>
      </c>
      <c r="D639" s="3">
        <v>0.9375</v>
      </c>
      <c r="E639" t="s">
        <v>179</v>
      </c>
      <c r="F639" t="s">
        <v>166</v>
      </c>
      <c r="G639" t="s">
        <v>237</v>
      </c>
      <c r="H639" t="s">
        <v>238</v>
      </c>
      <c r="I639" t="s">
        <v>26</v>
      </c>
      <c r="J639" t="s">
        <v>31</v>
      </c>
      <c r="K639" t="s">
        <v>84</v>
      </c>
      <c r="L639" t="s">
        <v>72</v>
      </c>
      <c r="M639" t="s">
        <v>29</v>
      </c>
    </row>
    <row r="640" spans="1:16" hidden="1" x14ac:dyDescent="0.2">
      <c r="A640" t="s">
        <v>239</v>
      </c>
      <c r="B640" t="s">
        <v>85</v>
      </c>
      <c r="C640" s="1">
        <v>45577</v>
      </c>
      <c r="D640" s="3">
        <v>0.9375</v>
      </c>
      <c r="E640" t="s">
        <v>179</v>
      </c>
      <c r="F640" t="s">
        <v>166</v>
      </c>
      <c r="G640" t="s">
        <v>237</v>
      </c>
      <c r="H640" t="s">
        <v>238</v>
      </c>
      <c r="I640" t="s">
        <v>26</v>
      </c>
      <c r="J640" t="s">
        <v>31</v>
      </c>
      <c r="K640" t="s">
        <v>84</v>
      </c>
      <c r="L640" t="s">
        <v>72</v>
      </c>
      <c r="M640" t="s">
        <v>29</v>
      </c>
    </row>
    <row r="641" spans="1:16" hidden="1" x14ac:dyDescent="0.2">
      <c r="A641" t="s">
        <v>348</v>
      </c>
      <c r="B641" t="s">
        <v>349</v>
      </c>
      <c r="C641" s="1">
        <v>45585</v>
      </c>
      <c r="D641" s="3">
        <v>0.9375</v>
      </c>
      <c r="E641" t="s">
        <v>179</v>
      </c>
      <c r="F641" t="s">
        <v>166</v>
      </c>
      <c r="G641" t="s">
        <v>237</v>
      </c>
      <c r="H641" t="s">
        <v>238</v>
      </c>
      <c r="I641" t="s">
        <v>26</v>
      </c>
      <c r="J641" t="s">
        <v>31</v>
      </c>
      <c r="K641" t="s">
        <v>84</v>
      </c>
      <c r="L641" t="s">
        <v>72</v>
      </c>
      <c r="M641" t="s">
        <v>29</v>
      </c>
    </row>
    <row r="642" spans="1:16" hidden="1" x14ac:dyDescent="0.2">
      <c r="A642" t="s">
        <v>246</v>
      </c>
      <c r="B642" t="s">
        <v>92</v>
      </c>
      <c r="C642" s="1">
        <v>45579</v>
      </c>
      <c r="D642" s="3">
        <v>0.9375</v>
      </c>
      <c r="E642" t="s">
        <v>179</v>
      </c>
      <c r="F642" t="s">
        <v>166</v>
      </c>
      <c r="G642" t="s">
        <v>237</v>
      </c>
      <c r="H642" t="s">
        <v>238</v>
      </c>
      <c r="I642" t="s">
        <v>26</v>
      </c>
      <c r="J642" t="s">
        <v>31</v>
      </c>
      <c r="K642" t="s">
        <v>84</v>
      </c>
      <c r="L642" t="s">
        <v>72</v>
      </c>
      <c r="M642" t="s">
        <v>29</v>
      </c>
    </row>
    <row r="643" spans="1:16" hidden="1" x14ac:dyDescent="0.2">
      <c r="A643" t="s">
        <v>348</v>
      </c>
      <c r="B643" t="s">
        <v>349</v>
      </c>
      <c r="C643" s="1">
        <v>45578</v>
      </c>
      <c r="D643" s="3">
        <v>0.9375</v>
      </c>
      <c r="E643" t="s">
        <v>179</v>
      </c>
      <c r="F643" t="s">
        <v>166</v>
      </c>
      <c r="G643" t="s">
        <v>237</v>
      </c>
      <c r="H643" t="s">
        <v>238</v>
      </c>
      <c r="I643" t="s">
        <v>26</v>
      </c>
      <c r="J643" t="s">
        <v>31</v>
      </c>
      <c r="K643" t="s">
        <v>84</v>
      </c>
      <c r="L643" t="s">
        <v>72</v>
      </c>
      <c r="M643" t="s">
        <v>29</v>
      </c>
    </row>
    <row r="644" spans="1:16" hidden="1" x14ac:dyDescent="0.2">
      <c r="A644" t="s">
        <v>348</v>
      </c>
      <c r="B644" t="s">
        <v>349</v>
      </c>
      <c r="C644" s="1">
        <v>45577</v>
      </c>
      <c r="D644" s="3">
        <v>0.9375</v>
      </c>
      <c r="E644" t="s">
        <v>179</v>
      </c>
      <c r="F644" t="s">
        <v>166</v>
      </c>
      <c r="G644" t="s">
        <v>237</v>
      </c>
      <c r="H644" t="s">
        <v>238</v>
      </c>
      <c r="I644" t="s">
        <v>26</v>
      </c>
      <c r="J644" t="s">
        <v>31</v>
      </c>
      <c r="K644" t="s">
        <v>93</v>
      </c>
      <c r="L644" t="s">
        <v>72</v>
      </c>
      <c r="M644" t="s">
        <v>29</v>
      </c>
    </row>
    <row r="645" spans="1:16" hidden="1" x14ac:dyDescent="0.2">
      <c r="A645" t="s">
        <v>348</v>
      </c>
      <c r="B645" t="s">
        <v>349</v>
      </c>
      <c r="C645" s="1">
        <v>45584</v>
      </c>
      <c r="D645" s="3">
        <v>0.9375</v>
      </c>
      <c r="E645" t="s">
        <v>179</v>
      </c>
      <c r="F645" t="s">
        <v>166</v>
      </c>
      <c r="G645" t="s">
        <v>237</v>
      </c>
      <c r="H645" t="s">
        <v>238</v>
      </c>
      <c r="I645" t="s">
        <v>26</v>
      </c>
      <c r="J645" t="s">
        <v>31</v>
      </c>
      <c r="K645" t="s">
        <v>93</v>
      </c>
      <c r="L645" t="s">
        <v>72</v>
      </c>
      <c r="M645" t="s">
        <v>29</v>
      </c>
    </row>
    <row r="646" spans="1:16" hidden="1" x14ac:dyDescent="0.2">
      <c r="A646" t="s">
        <v>250</v>
      </c>
      <c r="B646" t="s">
        <v>97</v>
      </c>
      <c r="C646" s="1">
        <v>45585</v>
      </c>
      <c r="D646" s="3">
        <v>0.9375</v>
      </c>
      <c r="E646" t="s">
        <v>251</v>
      </c>
      <c r="F646" t="s">
        <v>166</v>
      </c>
      <c r="G646" t="s">
        <v>237</v>
      </c>
      <c r="H646" t="s">
        <v>252</v>
      </c>
      <c r="I646" t="s">
        <v>26</v>
      </c>
      <c r="J646" t="s">
        <v>31</v>
      </c>
      <c r="K646" t="s">
        <v>93</v>
      </c>
      <c r="L646" t="s">
        <v>72</v>
      </c>
      <c r="M646" t="s">
        <v>29</v>
      </c>
    </row>
    <row r="647" spans="1:16" hidden="1" x14ac:dyDescent="0.2">
      <c r="A647" t="s">
        <v>242</v>
      </c>
      <c r="B647" t="s">
        <v>88</v>
      </c>
      <c r="C647" s="1">
        <v>45583</v>
      </c>
      <c r="D647" s="3">
        <v>0.9375</v>
      </c>
      <c r="E647" t="s">
        <v>179</v>
      </c>
      <c r="F647" t="s">
        <v>166</v>
      </c>
      <c r="G647" t="s">
        <v>237</v>
      </c>
      <c r="H647" t="s">
        <v>238</v>
      </c>
      <c r="I647" t="s">
        <v>26</v>
      </c>
      <c r="J647" t="s">
        <v>31</v>
      </c>
      <c r="K647" t="s">
        <v>93</v>
      </c>
      <c r="L647" t="s">
        <v>72</v>
      </c>
      <c r="M647" t="s">
        <v>29</v>
      </c>
    </row>
    <row r="648" spans="1:16" hidden="1" x14ac:dyDescent="0.2">
      <c r="A648" t="s">
        <v>243</v>
      </c>
      <c r="B648" t="s">
        <v>89</v>
      </c>
      <c r="C648" s="1">
        <v>45575</v>
      </c>
      <c r="D648" s="3">
        <v>0.9375</v>
      </c>
      <c r="E648" t="s">
        <v>179</v>
      </c>
      <c r="F648" t="s">
        <v>166</v>
      </c>
      <c r="G648" t="s">
        <v>237</v>
      </c>
      <c r="H648" t="s">
        <v>238</v>
      </c>
      <c r="I648" t="s">
        <v>26</v>
      </c>
      <c r="J648" t="s">
        <v>31</v>
      </c>
      <c r="K648" t="s">
        <v>93</v>
      </c>
      <c r="L648" t="s">
        <v>72</v>
      </c>
      <c r="M648" t="s">
        <v>29</v>
      </c>
    </row>
    <row r="649" spans="1:16" hidden="1" x14ac:dyDescent="0.2">
      <c r="A649" t="s">
        <v>243</v>
      </c>
      <c r="B649" t="s">
        <v>89</v>
      </c>
      <c r="C649" s="1">
        <v>45576</v>
      </c>
      <c r="D649" s="3">
        <v>0.9375</v>
      </c>
      <c r="E649" t="s">
        <v>179</v>
      </c>
      <c r="F649" t="s">
        <v>166</v>
      </c>
      <c r="G649" t="s">
        <v>237</v>
      </c>
      <c r="H649" t="s">
        <v>238</v>
      </c>
      <c r="I649" t="s">
        <v>26</v>
      </c>
      <c r="J649" t="s">
        <v>31</v>
      </c>
      <c r="K649" t="s">
        <v>93</v>
      </c>
      <c r="L649" t="s">
        <v>72</v>
      </c>
      <c r="M649" t="s">
        <v>29</v>
      </c>
      <c r="P649" t="s">
        <v>352</v>
      </c>
    </row>
    <row r="650" spans="1:16" hidden="1" x14ac:dyDescent="0.2">
      <c r="A650" t="s">
        <v>243</v>
      </c>
      <c r="B650" t="s">
        <v>89</v>
      </c>
      <c r="C650" s="1">
        <v>45582</v>
      </c>
      <c r="D650" s="3">
        <v>0.9375</v>
      </c>
      <c r="E650" t="s">
        <v>179</v>
      </c>
      <c r="F650" t="s">
        <v>166</v>
      </c>
      <c r="G650" t="s">
        <v>237</v>
      </c>
      <c r="H650" t="s">
        <v>238</v>
      </c>
      <c r="I650" t="s">
        <v>26</v>
      </c>
      <c r="J650" t="s">
        <v>31</v>
      </c>
      <c r="K650" t="s">
        <v>93</v>
      </c>
      <c r="L650" t="s">
        <v>72</v>
      </c>
      <c r="M650" t="s">
        <v>29</v>
      </c>
    </row>
    <row r="651" spans="1:16" hidden="1" x14ac:dyDescent="0.2">
      <c r="A651" t="s">
        <v>243</v>
      </c>
      <c r="B651" t="s">
        <v>89</v>
      </c>
      <c r="C651" s="1">
        <v>45581</v>
      </c>
      <c r="D651" s="3">
        <v>0.9375</v>
      </c>
      <c r="E651" t="s">
        <v>179</v>
      </c>
      <c r="F651" t="s">
        <v>166</v>
      </c>
      <c r="G651" t="s">
        <v>237</v>
      </c>
      <c r="H651" t="s">
        <v>238</v>
      </c>
      <c r="I651" t="s">
        <v>26</v>
      </c>
      <c r="J651" t="s">
        <v>31</v>
      </c>
      <c r="K651" t="s">
        <v>93</v>
      </c>
      <c r="L651" t="s">
        <v>72</v>
      </c>
      <c r="M651" t="s">
        <v>29</v>
      </c>
    </row>
    <row r="652" spans="1:16" hidden="1" x14ac:dyDescent="0.2">
      <c r="A652" t="s">
        <v>243</v>
      </c>
      <c r="B652" t="s">
        <v>89</v>
      </c>
      <c r="C652" s="1">
        <v>45580</v>
      </c>
      <c r="D652" s="3">
        <v>0.9375</v>
      </c>
      <c r="E652" t="s">
        <v>179</v>
      </c>
      <c r="F652" t="s">
        <v>166</v>
      </c>
      <c r="G652" t="s">
        <v>237</v>
      </c>
      <c r="H652" t="s">
        <v>238</v>
      </c>
      <c r="I652" t="s">
        <v>26</v>
      </c>
      <c r="J652" t="s">
        <v>31</v>
      </c>
      <c r="K652" t="s">
        <v>93</v>
      </c>
      <c r="L652" t="s">
        <v>72</v>
      </c>
      <c r="M652" t="s">
        <v>29</v>
      </c>
    </row>
    <row r="653" spans="1:16" hidden="1" x14ac:dyDescent="0.2">
      <c r="A653" t="s">
        <v>245</v>
      </c>
      <c r="B653" t="s">
        <v>91</v>
      </c>
      <c r="C653" s="1">
        <v>45579</v>
      </c>
      <c r="D653" s="3">
        <v>0.9375</v>
      </c>
      <c r="E653" t="s">
        <v>179</v>
      </c>
      <c r="F653" t="s">
        <v>166</v>
      </c>
      <c r="G653" t="s">
        <v>237</v>
      </c>
      <c r="H653" t="s">
        <v>238</v>
      </c>
      <c r="I653" t="s">
        <v>26</v>
      </c>
      <c r="J653" t="s">
        <v>31</v>
      </c>
      <c r="K653" t="s">
        <v>93</v>
      </c>
      <c r="L653" t="s">
        <v>72</v>
      </c>
      <c r="M653" t="s">
        <v>29</v>
      </c>
    </row>
    <row r="654" spans="1:16" hidden="1" x14ac:dyDescent="0.2">
      <c r="A654" t="s">
        <v>248</v>
      </c>
      <c r="B654" t="s">
        <v>95</v>
      </c>
      <c r="C654" s="1">
        <v>45574</v>
      </c>
      <c r="D654" s="3">
        <v>0.9375</v>
      </c>
      <c r="E654" t="s">
        <v>179</v>
      </c>
      <c r="F654" t="s">
        <v>166</v>
      </c>
      <c r="G654" t="s">
        <v>237</v>
      </c>
      <c r="H654" t="s">
        <v>238</v>
      </c>
      <c r="I654" t="s">
        <v>26</v>
      </c>
      <c r="J654" t="s">
        <v>31</v>
      </c>
      <c r="K654" t="s">
        <v>93</v>
      </c>
      <c r="L654" t="s">
        <v>72</v>
      </c>
      <c r="M654" t="s">
        <v>29</v>
      </c>
    </row>
    <row r="655" spans="1:16" hidden="1" x14ac:dyDescent="0.2">
      <c r="A655" t="s">
        <v>245</v>
      </c>
      <c r="B655" t="s">
        <v>91</v>
      </c>
      <c r="C655" s="1">
        <v>45572</v>
      </c>
      <c r="D655" s="3">
        <v>0.9375</v>
      </c>
      <c r="E655" t="s">
        <v>179</v>
      </c>
      <c r="F655" t="s">
        <v>166</v>
      </c>
      <c r="G655" t="s">
        <v>237</v>
      </c>
      <c r="H655" t="s">
        <v>238</v>
      </c>
      <c r="I655" t="s">
        <v>26</v>
      </c>
      <c r="J655" t="s">
        <v>31</v>
      </c>
      <c r="K655" t="s">
        <v>93</v>
      </c>
      <c r="L655" t="s">
        <v>72</v>
      </c>
      <c r="M655" t="s">
        <v>29</v>
      </c>
    </row>
    <row r="656" spans="1:16" hidden="1" x14ac:dyDescent="0.2">
      <c r="A656" t="s">
        <v>245</v>
      </c>
      <c r="B656" t="s">
        <v>91</v>
      </c>
      <c r="C656" s="1">
        <v>45573</v>
      </c>
      <c r="D656" s="3">
        <v>0.9375</v>
      </c>
      <c r="E656" t="s">
        <v>179</v>
      </c>
      <c r="F656" t="s">
        <v>166</v>
      </c>
      <c r="G656" t="s">
        <v>237</v>
      </c>
      <c r="H656" t="s">
        <v>238</v>
      </c>
      <c r="I656" t="s">
        <v>26</v>
      </c>
      <c r="J656" t="s">
        <v>31</v>
      </c>
      <c r="K656" t="s">
        <v>93</v>
      </c>
      <c r="L656" t="s">
        <v>72</v>
      </c>
      <c r="M656" t="s">
        <v>29</v>
      </c>
      <c r="P656" t="s">
        <v>353</v>
      </c>
    </row>
    <row r="657" spans="1:16" hidden="1" x14ac:dyDescent="0.2">
      <c r="A657" t="s">
        <v>244</v>
      </c>
      <c r="B657" t="s">
        <v>90</v>
      </c>
      <c r="C657" s="1">
        <v>45582</v>
      </c>
      <c r="D657" s="3">
        <v>0.9375</v>
      </c>
      <c r="E657" t="s">
        <v>179</v>
      </c>
      <c r="F657" t="s">
        <v>166</v>
      </c>
      <c r="G657" t="s">
        <v>237</v>
      </c>
      <c r="H657" t="s">
        <v>238</v>
      </c>
      <c r="I657" t="s">
        <v>26</v>
      </c>
      <c r="J657" t="s">
        <v>31</v>
      </c>
      <c r="K657" t="s">
        <v>115</v>
      </c>
      <c r="L657" t="s">
        <v>72</v>
      </c>
      <c r="M657" t="s">
        <v>29</v>
      </c>
    </row>
    <row r="658" spans="1:16" hidden="1" x14ac:dyDescent="0.2">
      <c r="A658" t="s">
        <v>244</v>
      </c>
      <c r="B658" t="s">
        <v>90</v>
      </c>
      <c r="C658" s="1">
        <v>45574</v>
      </c>
      <c r="D658" s="3">
        <v>0.9375</v>
      </c>
      <c r="E658" t="s">
        <v>179</v>
      </c>
      <c r="F658" t="s">
        <v>166</v>
      </c>
      <c r="G658" t="s">
        <v>237</v>
      </c>
      <c r="H658" t="s">
        <v>238</v>
      </c>
      <c r="I658" t="s">
        <v>26</v>
      </c>
      <c r="J658" t="s">
        <v>31</v>
      </c>
      <c r="K658" t="s">
        <v>115</v>
      </c>
      <c r="L658" t="s">
        <v>72</v>
      </c>
      <c r="M658" t="s">
        <v>29</v>
      </c>
    </row>
    <row r="659" spans="1:16" hidden="1" x14ac:dyDescent="0.2">
      <c r="A659" t="s">
        <v>245</v>
      </c>
      <c r="B659" t="s">
        <v>91</v>
      </c>
      <c r="C659" s="1">
        <v>45584</v>
      </c>
      <c r="D659" s="3">
        <v>0.9375</v>
      </c>
      <c r="E659" t="s">
        <v>179</v>
      </c>
      <c r="F659" t="s">
        <v>166</v>
      </c>
      <c r="G659" t="s">
        <v>237</v>
      </c>
      <c r="H659" t="s">
        <v>238</v>
      </c>
      <c r="I659" t="s">
        <v>26</v>
      </c>
      <c r="J659" t="s">
        <v>31</v>
      </c>
      <c r="K659" t="s">
        <v>115</v>
      </c>
      <c r="L659" t="s">
        <v>72</v>
      </c>
      <c r="M659" t="s">
        <v>29</v>
      </c>
      <c r="P659" t="s">
        <v>374</v>
      </c>
    </row>
    <row r="660" spans="1:16" hidden="1" x14ac:dyDescent="0.2">
      <c r="A660" t="s">
        <v>248</v>
      </c>
      <c r="B660" t="s">
        <v>95</v>
      </c>
      <c r="C660" s="1">
        <v>45583</v>
      </c>
      <c r="D660" s="3">
        <v>0.9375</v>
      </c>
      <c r="E660" t="s">
        <v>179</v>
      </c>
      <c r="F660" t="s">
        <v>166</v>
      </c>
      <c r="G660" t="s">
        <v>237</v>
      </c>
      <c r="H660" t="s">
        <v>238</v>
      </c>
      <c r="I660" t="s">
        <v>26</v>
      </c>
      <c r="J660" t="s">
        <v>31</v>
      </c>
      <c r="K660" t="s">
        <v>115</v>
      </c>
      <c r="L660" t="s">
        <v>72</v>
      </c>
      <c r="M660" t="s">
        <v>29</v>
      </c>
    </row>
    <row r="661" spans="1:16" hidden="1" x14ac:dyDescent="0.2">
      <c r="A661" t="s">
        <v>246</v>
      </c>
      <c r="B661" t="s">
        <v>92</v>
      </c>
      <c r="C661" s="1">
        <v>45581</v>
      </c>
      <c r="D661" s="3">
        <v>0.9375</v>
      </c>
      <c r="E661" t="s">
        <v>179</v>
      </c>
      <c r="F661" t="s">
        <v>166</v>
      </c>
      <c r="G661" t="s">
        <v>251</v>
      </c>
      <c r="H661" t="s">
        <v>238</v>
      </c>
      <c r="I661" t="s">
        <v>26</v>
      </c>
      <c r="J661" t="s">
        <v>31</v>
      </c>
      <c r="K661" t="s">
        <v>115</v>
      </c>
      <c r="L661" t="s">
        <v>72</v>
      </c>
      <c r="M661" t="s">
        <v>29</v>
      </c>
      <c r="P661" t="s">
        <v>376</v>
      </c>
    </row>
    <row r="662" spans="1:16" hidden="1" x14ac:dyDescent="0.2">
      <c r="A662" t="s">
        <v>236</v>
      </c>
      <c r="B662" t="s">
        <v>83</v>
      </c>
      <c r="C662" s="1">
        <v>45579</v>
      </c>
      <c r="D662" s="3">
        <v>0.9375</v>
      </c>
      <c r="E662" t="s">
        <v>179</v>
      </c>
      <c r="F662" t="s">
        <v>166</v>
      </c>
      <c r="G662" t="s">
        <v>237</v>
      </c>
      <c r="H662" t="s">
        <v>238</v>
      </c>
      <c r="I662" t="s">
        <v>26</v>
      </c>
      <c r="J662" t="s">
        <v>31</v>
      </c>
      <c r="K662" t="s">
        <v>115</v>
      </c>
      <c r="L662" t="s">
        <v>72</v>
      </c>
      <c r="M662" t="s">
        <v>29</v>
      </c>
    </row>
    <row r="663" spans="1:16" hidden="1" x14ac:dyDescent="0.2">
      <c r="A663" t="s">
        <v>236</v>
      </c>
      <c r="B663" t="s">
        <v>83</v>
      </c>
      <c r="C663" s="1">
        <v>45572</v>
      </c>
      <c r="D663" s="3">
        <v>0.9375</v>
      </c>
      <c r="E663" t="s">
        <v>179</v>
      </c>
      <c r="F663" t="s">
        <v>166</v>
      </c>
      <c r="G663" t="s">
        <v>237</v>
      </c>
      <c r="H663" t="s">
        <v>238</v>
      </c>
      <c r="I663" t="s">
        <v>26</v>
      </c>
      <c r="J663" t="s">
        <v>31</v>
      </c>
      <c r="K663" t="s">
        <v>115</v>
      </c>
      <c r="L663" t="s">
        <v>72</v>
      </c>
      <c r="M663" t="s">
        <v>29</v>
      </c>
    </row>
    <row r="664" spans="1:16" hidden="1" x14ac:dyDescent="0.2">
      <c r="A664" t="s">
        <v>236</v>
      </c>
      <c r="B664" t="s">
        <v>83</v>
      </c>
      <c r="C664" s="1">
        <v>45573</v>
      </c>
      <c r="D664" s="3">
        <v>0.9375</v>
      </c>
      <c r="E664" t="s">
        <v>179</v>
      </c>
      <c r="F664" t="s">
        <v>166</v>
      </c>
      <c r="G664" t="s">
        <v>237</v>
      </c>
      <c r="H664" t="s">
        <v>238</v>
      </c>
      <c r="I664" t="s">
        <v>26</v>
      </c>
      <c r="J664" t="s">
        <v>31</v>
      </c>
      <c r="K664" t="s">
        <v>115</v>
      </c>
      <c r="L664" t="s">
        <v>72</v>
      </c>
      <c r="M664" t="s">
        <v>29</v>
      </c>
    </row>
    <row r="665" spans="1:16" hidden="1" x14ac:dyDescent="0.2">
      <c r="A665" t="s">
        <v>284</v>
      </c>
      <c r="B665" t="s">
        <v>134</v>
      </c>
      <c r="C665" s="1">
        <v>45580</v>
      </c>
      <c r="D665" s="3">
        <v>0.9375</v>
      </c>
      <c r="E665" t="s">
        <v>179</v>
      </c>
      <c r="F665" t="s">
        <v>166</v>
      </c>
      <c r="G665" t="s">
        <v>237</v>
      </c>
      <c r="H665" t="s">
        <v>238</v>
      </c>
      <c r="I665" t="s">
        <v>26</v>
      </c>
      <c r="J665" t="s">
        <v>31</v>
      </c>
      <c r="K665" t="s">
        <v>115</v>
      </c>
      <c r="L665" t="s">
        <v>72</v>
      </c>
      <c r="M665" t="s">
        <v>29</v>
      </c>
      <c r="P665" t="s">
        <v>377</v>
      </c>
    </row>
    <row r="666" spans="1:16" hidden="1" x14ac:dyDescent="0.2">
      <c r="A666" t="s">
        <v>275</v>
      </c>
      <c r="B666" t="s">
        <v>120</v>
      </c>
      <c r="C666" s="1">
        <v>45577</v>
      </c>
      <c r="D666" s="3">
        <v>0.9375</v>
      </c>
      <c r="E666" t="s">
        <v>179</v>
      </c>
      <c r="F666" t="s">
        <v>166</v>
      </c>
      <c r="G666" t="s">
        <v>237</v>
      </c>
      <c r="H666" t="s">
        <v>238</v>
      </c>
      <c r="I666" t="s">
        <v>26</v>
      </c>
      <c r="J666" t="s">
        <v>31</v>
      </c>
      <c r="K666" t="s">
        <v>115</v>
      </c>
      <c r="L666" t="s">
        <v>72</v>
      </c>
      <c r="M666" t="s">
        <v>29</v>
      </c>
    </row>
    <row r="667" spans="1:16" hidden="1" x14ac:dyDescent="0.2">
      <c r="A667" t="s">
        <v>246</v>
      </c>
      <c r="B667" t="s">
        <v>92</v>
      </c>
      <c r="C667" s="1">
        <v>45576</v>
      </c>
      <c r="D667" s="3">
        <v>0.9375</v>
      </c>
      <c r="E667" t="s">
        <v>179</v>
      </c>
      <c r="F667" t="s">
        <v>166</v>
      </c>
      <c r="G667" t="s">
        <v>237</v>
      </c>
      <c r="H667" t="s">
        <v>238</v>
      </c>
      <c r="I667" t="s">
        <v>26</v>
      </c>
      <c r="J667" t="s">
        <v>31</v>
      </c>
      <c r="K667" t="s">
        <v>115</v>
      </c>
      <c r="L667" t="s">
        <v>72</v>
      </c>
      <c r="M667" t="s">
        <v>29</v>
      </c>
    </row>
    <row r="668" spans="1:16" hidden="1" x14ac:dyDescent="0.2">
      <c r="A668" t="s">
        <v>246</v>
      </c>
      <c r="B668" t="s">
        <v>92</v>
      </c>
      <c r="C668" s="1">
        <v>45575</v>
      </c>
      <c r="D668" s="3">
        <v>0.9375</v>
      </c>
      <c r="E668" t="s">
        <v>179</v>
      </c>
      <c r="F668" t="s">
        <v>166</v>
      </c>
      <c r="G668" t="s">
        <v>237</v>
      </c>
      <c r="H668" t="s">
        <v>238</v>
      </c>
      <c r="I668" t="s">
        <v>26</v>
      </c>
      <c r="J668" t="s">
        <v>31</v>
      </c>
      <c r="K668" t="s">
        <v>115</v>
      </c>
      <c r="L668" t="s">
        <v>72</v>
      </c>
      <c r="M668" t="s">
        <v>29</v>
      </c>
    </row>
    <row r="669" spans="1:16" hidden="1" x14ac:dyDescent="0.2">
      <c r="A669" t="s">
        <v>239</v>
      </c>
      <c r="B669" t="s">
        <v>85</v>
      </c>
      <c r="C669" s="1">
        <v>45578</v>
      </c>
      <c r="D669" s="3">
        <v>0.9375</v>
      </c>
      <c r="E669" t="s">
        <v>179</v>
      </c>
      <c r="F669" t="s">
        <v>166</v>
      </c>
      <c r="G669" t="s">
        <v>237</v>
      </c>
      <c r="H669" t="s">
        <v>238</v>
      </c>
      <c r="I669" t="s">
        <v>26</v>
      </c>
      <c r="J669" t="s">
        <v>31</v>
      </c>
      <c r="K669" t="s">
        <v>115</v>
      </c>
      <c r="L669" t="s">
        <v>72</v>
      </c>
      <c r="M669" t="s">
        <v>29</v>
      </c>
    </row>
    <row r="670" spans="1:16" hidden="1" x14ac:dyDescent="0.2">
      <c r="A670" t="s">
        <v>239</v>
      </c>
      <c r="B670" t="s">
        <v>85</v>
      </c>
      <c r="C670" s="1">
        <v>45585</v>
      </c>
      <c r="D670" s="3">
        <v>0.9375</v>
      </c>
      <c r="E670" t="s">
        <v>179</v>
      </c>
      <c r="F670" t="s">
        <v>166</v>
      </c>
      <c r="G670" t="s">
        <v>237</v>
      </c>
      <c r="H670" t="s">
        <v>238</v>
      </c>
      <c r="I670" t="s">
        <v>26</v>
      </c>
      <c r="J670" t="s">
        <v>31</v>
      </c>
      <c r="K670" t="s">
        <v>115</v>
      </c>
      <c r="L670" t="s">
        <v>72</v>
      </c>
      <c r="M670" t="s">
        <v>29</v>
      </c>
    </row>
    <row r="671" spans="1:16" hidden="1" x14ac:dyDescent="0.2">
      <c r="A671" t="s">
        <v>246</v>
      </c>
      <c r="B671" t="s">
        <v>92</v>
      </c>
      <c r="C671" s="1">
        <v>45573</v>
      </c>
      <c r="D671" s="3">
        <v>0.9375</v>
      </c>
      <c r="E671" t="s">
        <v>179</v>
      </c>
      <c r="F671" t="s">
        <v>166</v>
      </c>
      <c r="G671" t="s">
        <v>237</v>
      </c>
      <c r="H671" t="s">
        <v>238</v>
      </c>
      <c r="I671" t="s">
        <v>26</v>
      </c>
      <c r="J671" t="s">
        <v>31</v>
      </c>
      <c r="K671" t="s">
        <v>128</v>
      </c>
      <c r="L671" t="s">
        <v>72</v>
      </c>
      <c r="M671" t="s">
        <v>29</v>
      </c>
    </row>
    <row r="672" spans="1:16" hidden="1" x14ac:dyDescent="0.2">
      <c r="A672" t="s">
        <v>284</v>
      </c>
      <c r="B672" t="s">
        <v>134</v>
      </c>
      <c r="C672" s="1">
        <v>45584</v>
      </c>
      <c r="D672" s="3">
        <v>0.9375</v>
      </c>
      <c r="E672" t="s">
        <v>179</v>
      </c>
      <c r="F672" t="s">
        <v>166</v>
      </c>
      <c r="G672" t="s">
        <v>237</v>
      </c>
      <c r="H672" t="s">
        <v>238</v>
      </c>
      <c r="I672" t="s">
        <v>26</v>
      </c>
      <c r="J672" t="s">
        <v>31</v>
      </c>
      <c r="K672" t="s">
        <v>128</v>
      </c>
      <c r="L672" t="s">
        <v>72</v>
      </c>
      <c r="M672" t="s">
        <v>29</v>
      </c>
    </row>
    <row r="673" spans="1:16" hidden="1" x14ac:dyDescent="0.2">
      <c r="A673" t="s">
        <v>284</v>
      </c>
      <c r="B673" t="s">
        <v>134</v>
      </c>
      <c r="C673" s="1">
        <v>45578</v>
      </c>
      <c r="D673" s="3">
        <v>0.9375</v>
      </c>
      <c r="E673" t="s">
        <v>179</v>
      </c>
      <c r="F673" t="s">
        <v>166</v>
      </c>
      <c r="G673" t="s">
        <v>237</v>
      </c>
      <c r="H673" t="s">
        <v>238</v>
      </c>
      <c r="I673" t="s">
        <v>26</v>
      </c>
      <c r="J673" t="s">
        <v>31</v>
      </c>
      <c r="K673" t="s">
        <v>128</v>
      </c>
      <c r="L673" t="s">
        <v>72</v>
      </c>
      <c r="M673" t="s">
        <v>29</v>
      </c>
    </row>
    <row r="674" spans="1:16" hidden="1" x14ac:dyDescent="0.2">
      <c r="A674" t="s">
        <v>236</v>
      </c>
      <c r="B674" t="s">
        <v>83</v>
      </c>
      <c r="C674" s="1">
        <v>45577</v>
      </c>
      <c r="D674" s="3">
        <v>0.9375</v>
      </c>
      <c r="E674" t="s">
        <v>179</v>
      </c>
      <c r="F674" t="s">
        <v>166</v>
      </c>
      <c r="G674" t="s">
        <v>237</v>
      </c>
      <c r="H674" t="s">
        <v>238</v>
      </c>
      <c r="I674" t="s">
        <v>26</v>
      </c>
      <c r="J674" t="s">
        <v>31</v>
      </c>
      <c r="K674" t="s">
        <v>128</v>
      </c>
      <c r="L674" t="s">
        <v>72</v>
      </c>
      <c r="M674" t="s">
        <v>29</v>
      </c>
      <c r="P674" t="s">
        <v>399</v>
      </c>
    </row>
    <row r="675" spans="1:16" hidden="1" x14ac:dyDescent="0.2">
      <c r="A675" t="s">
        <v>275</v>
      </c>
      <c r="B675" t="s">
        <v>120</v>
      </c>
      <c r="C675" s="1">
        <v>45574</v>
      </c>
      <c r="D675" s="3">
        <v>0.9375</v>
      </c>
      <c r="E675" t="s">
        <v>179</v>
      </c>
      <c r="F675" t="s">
        <v>166</v>
      </c>
      <c r="G675" t="s">
        <v>237</v>
      </c>
      <c r="H675" t="s">
        <v>238</v>
      </c>
      <c r="I675" t="s">
        <v>26</v>
      </c>
      <c r="J675" t="s">
        <v>31</v>
      </c>
      <c r="K675" t="s">
        <v>128</v>
      </c>
      <c r="L675" t="s">
        <v>72</v>
      </c>
      <c r="M675" t="s">
        <v>29</v>
      </c>
    </row>
    <row r="676" spans="1:16" hidden="1" x14ac:dyDescent="0.2">
      <c r="A676" t="s">
        <v>255</v>
      </c>
      <c r="B676" t="s">
        <v>100</v>
      </c>
      <c r="C676" s="1">
        <v>45580</v>
      </c>
      <c r="D676" s="3">
        <v>0.9375</v>
      </c>
      <c r="E676" t="s">
        <v>179</v>
      </c>
      <c r="F676" t="s">
        <v>166</v>
      </c>
      <c r="G676" t="s">
        <v>237</v>
      </c>
      <c r="H676" t="s">
        <v>238</v>
      </c>
      <c r="I676" t="s">
        <v>26</v>
      </c>
      <c r="J676" t="s">
        <v>31</v>
      </c>
      <c r="K676" t="s">
        <v>128</v>
      </c>
      <c r="L676" t="s">
        <v>72</v>
      </c>
      <c r="M676" t="s">
        <v>29</v>
      </c>
      <c r="P676" t="s">
        <v>34</v>
      </c>
    </row>
    <row r="677" spans="1:16" hidden="1" x14ac:dyDescent="0.2">
      <c r="A677" t="s">
        <v>243</v>
      </c>
      <c r="B677" t="s">
        <v>89</v>
      </c>
      <c r="C677" s="1">
        <v>45583</v>
      </c>
      <c r="D677" s="3">
        <v>0.9375</v>
      </c>
      <c r="E677" t="s">
        <v>179</v>
      </c>
      <c r="F677" t="s">
        <v>166</v>
      </c>
      <c r="G677" t="s">
        <v>237</v>
      </c>
      <c r="H677" t="s">
        <v>238</v>
      </c>
      <c r="I677" t="s">
        <v>26</v>
      </c>
      <c r="J677" t="s">
        <v>31</v>
      </c>
      <c r="K677" t="s">
        <v>128</v>
      </c>
      <c r="L677" t="s">
        <v>72</v>
      </c>
      <c r="M677" t="s">
        <v>29</v>
      </c>
      <c r="P677" t="s">
        <v>347</v>
      </c>
    </row>
    <row r="678" spans="1:16" hidden="1" x14ac:dyDescent="0.2">
      <c r="A678" t="s">
        <v>240</v>
      </c>
      <c r="B678" t="s">
        <v>86</v>
      </c>
      <c r="C678" s="1">
        <v>45572</v>
      </c>
      <c r="D678" s="3">
        <v>0.9375</v>
      </c>
      <c r="E678" t="s">
        <v>179</v>
      </c>
      <c r="F678" t="s">
        <v>166</v>
      </c>
      <c r="G678" t="s">
        <v>237</v>
      </c>
      <c r="H678" t="s">
        <v>238</v>
      </c>
      <c r="I678" t="s">
        <v>26</v>
      </c>
      <c r="J678" t="s">
        <v>31</v>
      </c>
      <c r="K678" t="s">
        <v>128</v>
      </c>
      <c r="L678" t="s">
        <v>72</v>
      </c>
      <c r="M678" t="s">
        <v>29</v>
      </c>
    </row>
    <row r="679" spans="1:16" hidden="1" x14ac:dyDescent="0.2">
      <c r="A679" t="s">
        <v>242</v>
      </c>
      <c r="B679" t="s">
        <v>88</v>
      </c>
      <c r="C679" s="1">
        <v>45575</v>
      </c>
      <c r="D679" s="3">
        <v>0.9375</v>
      </c>
      <c r="E679" t="s">
        <v>179</v>
      </c>
      <c r="F679" t="s">
        <v>166</v>
      </c>
      <c r="G679" t="s">
        <v>237</v>
      </c>
      <c r="H679" t="s">
        <v>238</v>
      </c>
      <c r="I679" t="s">
        <v>26</v>
      </c>
      <c r="J679" t="s">
        <v>31</v>
      </c>
      <c r="K679" t="s">
        <v>128</v>
      </c>
      <c r="L679" t="s">
        <v>72</v>
      </c>
      <c r="M679" t="s">
        <v>29</v>
      </c>
    </row>
    <row r="680" spans="1:16" hidden="1" x14ac:dyDescent="0.2">
      <c r="A680" t="s">
        <v>242</v>
      </c>
      <c r="B680" t="s">
        <v>88</v>
      </c>
      <c r="C680" s="1">
        <v>45582</v>
      </c>
      <c r="D680" s="3">
        <v>0.9375</v>
      </c>
      <c r="E680" t="s">
        <v>179</v>
      </c>
      <c r="F680" t="s">
        <v>166</v>
      </c>
      <c r="G680" t="s">
        <v>237</v>
      </c>
      <c r="H680" t="s">
        <v>238</v>
      </c>
      <c r="I680" t="s">
        <v>26</v>
      </c>
      <c r="J680" t="s">
        <v>31</v>
      </c>
      <c r="K680" t="s">
        <v>128</v>
      </c>
      <c r="L680" t="s">
        <v>72</v>
      </c>
      <c r="M680" t="s">
        <v>29</v>
      </c>
    </row>
    <row r="681" spans="1:16" hidden="1" x14ac:dyDescent="0.2">
      <c r="A681" t="s">
        <v>241</v>
      </c>
      <c r="B681" t="s">
        <v>87</v>
      </c>
      <c r="C681" s="1">
        <v>45581</v>
      </c>
      <c r="D681" s="3">
        <v>0.9375</v>
      </c>
      <c r="E681" t="s">
        <v>179</v>
      </c>
      <c r="F681" t="s">
        <v>166</v>
      </c>
      <c r="G681" t="s">
        <v>237</v>
      </c>
      <c r="H681" t="s">
        <v>238</v>
      </c>
      <c r="I681" t="s">
        <v>26</v>
      </c>
      <c r="J681" t="s">
        <v>31</v>
      </c>
      <c r="K681" t="s">
        <v>128</v>
      </c>
      <c r="L681" t="s">
        <v>72</v>
      </c>
      <c r="M681" t="s">
        <v>29</v>
      </c>
      <c r="P681" t="s">
        <v>403</v>
      </c>
    </row>
    <row r="682" spans="1:16" hidden="1" x14ac:dyDescent="0.2">
      <c r="A682" t="s">
        <v>240</v>
      </c>
      <c r="B682" t="s">
        <v>86</v>
      </c>
      <c r="C682" s="1">
        <v>45579</v>
      </c>
      <c r="D682" s="3">
        <v>0.9375</v>
      </c>
      <c r="E682" t="s">
        <v>179</v>
      </c>
      <c r="F682" t="s">
        <v>166</v>
      </c>
      <c r="G682" t="s">
        <v>237</v>
      </c>
      <c r="H682" t="s">
        <v>238</v>
      </c>
      <c r="I682" t="s">
        <v>26</v>
      </c>
      <c r="J682" t="s">
        <v>31</v>
      </c>
      <c r="K682" t="s">
        <v>128</v>
      </c>
      <c r="L682" t="s">
        <v>72</v>
      </c>
      <c r="M682" t="s">
        <v>29</v>
      </c>
    </row>
    <row r="683" spans="1:16" hidden="1" x14ac:dyDescent="0.2">
      <c r="A683" t="s">
        <v>343</v>
      </c>
      <c r="B683" t="s">
        <v>344</v>
      </c>
      <c r="C683" s="1">
        <v>45576</v>
      </c>
      <c r="D683" s="3">
        <v>0.9375</v>
      </c>
      <c r="E683" t="s">
        <v>179</v>
      </c>
      <c r="F683" t="s">
        <v>166</v>
      </c>
      <c r="G683" t="s">
        <v>237</v>
      </c>
      <c r="H683" t="s">
        <v>238</v>
      </c>
      <c r="I683" t="s">
        <v>26</v>
      </c>
      <c r="J683" t="s">
        <v>31</v>
      </c>
      <c r="K683" t="s">
        <v>128</v>
      </c>
      <c r="L683" t="s">
        <v>72</v>
      </c>
      <c r="M683" t="s">
        <v>29</v>
      </c>
      <c r="P683" t="s">
        <v>347</v>
      </c>
    </row>
    <row r="684" spans="1:16" hidden="1" x14ac:dyDescent="0.2">
      <c r="A684" t="s">
        <v>246</v>
      </c>
      <c r="B684" t="s">
        <v>92</v>
      </c>
      <c r="C684" s="1">
        <v>45585</v>
      </c>
      <c r="D684" s="3">
        <v>0.9375</v>
      </c>
      <c r="E684" t="s">
        <v>179</v>
      </c>
      <c r="F684" t="s">
        <v>166</v>
      </c>
      <c r="G684" t="s">
        <v>237</v>
      </c>
      <c r="H684" t="s">
        <v>238</v>
      </c>
      <c r="I684" t="s">
        <v>26</v>
      </c>
      <c r="J684" t="s">
        <v>31</v>
      </c>
      <c r="K684" t="s">
        <v>136</v>
      </c>
      <c r="L684" t="s">
        <v>72</v>
      </c>
      <c r="M684" t="s">
        <v>29</v>
      </c>
    </row>
    <row r="685" spans="1:16" hidden="1" x14ac:dyDescent="0.2">
      <c r="A685" t="s">
        <v>236</v>
      </c>
      <c r="B685" t="s">
        <v>83</v>
      </c>
      <c r="C685" s="1">
        <v>45582</v>
      </c>
      <c r="D685" s="3">
        <v>0.9375</v>
      </c>
      <c r="E685" t="s">
        <v>179</v>
      </c>
      <c r="F685" t="s">
        <v>166</v>
      </c>
      <c r="G685" t="s">
        <v>237</v>
      </c>
      <c r="H685" t="s">
        <v>238</v>
      </c>
      <c r="I685" t="s">
        <v>26</v>
      </c>
      <c r="J685" t="s">
        <v>31</v>
      </c>
      <c r="K685" t="s">
        <v>136</v>
      </c>
      <c r="L685" t="s">
        <v>72</v>
      </c>
      <c r="M685" t="s">
        <v>29</v>
      </c>
    </row>
    <row r="686" spans="1:16" hidden="1" x14ac:dyDescent="0.2">
      <c r="A686" t="s">
        <v>236</v>
      </c>
      <c r="B686" t="s">
        <v>83</v>
      </c>
      <c r="C686" s="1">
        <v>45576</v>
      </c>
      <c r="D686" s="3">
        <v>0.9375</v>
      </c>
      <c r="E686" t="s">
        <v>179</v>
      </c>
      <c r="F686" t="s">
        <v>166</v>
      </c>
      <c r="G686" t="s">
        <v>237</v>
      </c>
      <c r="H686" t="s">
        <v>238</v>
      </c>
      <c r="I686" t="s">
        <v>26</v>
      </c>
      <c r="J686" t="s">
        <v>31</v>
      </c>
      <c r="K686" t="s">
        <v>136</v>
      </c>
      <c r="L686" t="s">
        <v>72</v>
      </c>
      <c r="M686" t="s">
        <v>29</v>
      </c>
      <c r="P686" t="s">
        <v>399</v>
      </c>
    </row>
    <row r="687" spans="1:16" hidden="1" x14ac:dyDescent="0.2">
      <c r="A687" t="s">
        <v>236</v>
      </c>
      <c r="B687" t="s">
        <v>83</v>
      </c>
      <c r="C687" s="1">
        <v>45575</v>
      </c>
      <c r="D687" s="3">
        <v>0.9375</v>
      </c>
      <c r="E687" t="s">
        <v>179</v>
      </c>
      <c r="F687" t="s">
        <v>166</v>
      </c>
      <c r="G687" t="s">
        <v>237</v>
      </c>
      <c r="H687" t="s">
        <v>238</v>
      </c>
      <c r="I687" t="s">
        <v>26</v>
      </c>
      <c r="J687" t="s">
        <v>31</v>
      </c>
      <c r="K687" t="s">
        <v>136</v>
      </c>
      <c r="L687" t="s">
        <v>72</v>
      </c>
      <c r="M687" t="s">
        <v>29</v>
      </c>
    </row>
    <row r="688" spans="1:16" hidden="1" x14ac:dyDescent="0.2">
      <c r="A688" t="s">
        <v>284</v>
      </c>
      <c r="B688" t="s">
        <v>134</v>
      </c>
      <c r="C688" s="1">
        <v>45583</v>
      </c>
      <c r="D688" s="3">
        <v>0.9375</v>
      </c>
      <c r="E688" t="s">
        <v>179</v>
      </c>
      <c r="F688" t="s">
        <v>166</v>
      </c>
      <c r="G688" t="s">
        <v>237</v>
      </c>
      <c r="H688" t="s">
        <v>238</v>
      </c>
      <c r="I688" t="s">
        <v>26</v>
      </c>
      <c r="J688" t="s">
        <v>31</v>
      </c>
      <c r="K688" t="s">
        <v>136</v>
      </c>
      <c r="L688" t="s">
        <v>72</v>
      </c>
      <c r="M688" t="s">
        <v>29</v>
      </c>
    </row>
    <row r="689" spans="1:16" hidden="1" x14ac:dyDescent="0.2">
      <c r="A689" t="s">
        <v>284</v>
      </c>
      <c r="B689" t="s">
        <v>134</v>
      </c>
      <c r="C689" s="1">
        <v>45579</v>
      </c>
      <c r="D689" s="3">
        <v>0.9375</v>
      </c>
      <c r="E689" t="s">
        <v>179</v>
      </c>
      <c r="F689" t="s">
        <v>166</v>
      </c>
      <c r="G689" t="s">
        <v>237</v>
      </c>
      <c r="H689" t="s">
        <v>238</v>
      </c>
      <c r="I689" t="s">
        <v>26</v>
      </c>
      <c r="J689" t="s">
        <v>31</v>
      </c>
      <c r="K689" t="s">
        <v>136</v>
      </c>
      <c r="L689" t="s">
        <v>72</v>
      </c>
      <c r="M689" t="s">
        <v>29</v>
      </c>
    </row>
    <row r="690" spans="1:16" hidden="1" x14ac:dyDescent="0.2">
      <c r="A690" t="s">
        <v>284</v>
      </c>
      <c r="B690" t="s">
        <v>134</v>
      </c>
      <c r="C690" s="1">
        <v>45572</v>
      </c>
      <c r="D690" s="3">
        <v>0.9375</v>
      </c>
      <c r="E690" t="s">
        <v>179</v>
      </c>
      <c r="F690" t="s">
        <v>166</v>
      </c>
      <c r="G690" t="s">
        <v>237</v>
      </c>
      <c r="H690" t="s">
        <v>238</v>
      </c>
      <c r="I690" t="s">
        <v>26</v>
      </c>
      <c r="J690" t="s">
        <v>31</v>
      </c>
      <c r="K690" t="s">
        <v>136</v>
      </c>
      <c r="L690" t="s">
        <v>72</v>
      </c>
      <c r="M690" t="s">
        <v>29</v>
      </c>
    </row>
    <row r="691" spans="1:16" hidden="1" x14ac:dyDescent="0.2">
      <c r="A691" t="s">
        <v>284</v>
      </c>
      <c r="B691" t="s">
        <v>134</v>
      </c>
      <c r="C691" s="1">
        <v>45581</v>
      </c>
      <c r="D691" s="3">
        <v>0.9375</v>
      </c>
      <c r="E691" t="s">
        <v>179</v>
      </c>
      <c r="F691" t="s">
        <v>166</v>
      </c>
      <c r="G691" t="s">
        <v>237</v>
      </c>
      <c r="H691" t="s">
        <v>238</v>
      </c>
      <c r="I691" t="s">
        <v>26</v>
      </c>
      <c r="J691" t="s">
        <v>31</v>
      </c>
      <c r="K691" t="s">
        <v>136</v>
      </c>
      <c r="L691" t="s">
        <v>72</v>
      </c>
      <c r="M691" t="s">
        <v>29</v>
      </c>
      <c r="P691" t="s">
        <v>377</v>
      </c>
    </row>
    <row r="692" spans="1:16" hidden="1" x14ac:dyDescent="0.2">
      <c r="A692" t="s">
        <v>275</v>
      </c>
      <c r="B692" t="s">
        <v>120</v>
      </c>
      <c r="C692" s="1">
        <v>45580</v>
      </c>
      <c r="D692" s="3">
        <v>0.9375</v>
      </c>
      <c r="E692" t="s">
        <v>179</v>
      </c>
      <c r="F692" t="s">
        <v>166</v>
      </c>
      <c r="G692" t="s">
        <v>237</v>
      </c>
      <c r="H692" t="s">
        <v>238</v>
      </c>
      <c r="I692" t="s">
        <v>26</v>
      </c>
      <c r="J692" t="s">
        <v>31</v>
      </c>
      <c r="K692" t="s">
        <v>136</v>
      </c>
      <c r="L692" t="s">
        <v>72</v>
      </c>
      <c r="M692" t="s">
        <v>29</v>
      </c>
    </row>
    <row r="693" spans="1:16" hidden="1" x14ac:dyDescent="0.2">
      <c r="A693" t="s">
        <v>246</v>
      </c>
      <c r="B693" t="s">
        <v>92</v>
      </c>
      <c r="C693" s="1">
        <v>45577</v>
      </c>
      <c r="D693" s="3">
        <v>0.9375</v>
      </c>
      <c r="E693" t="s">
        <v>179</v>
      </c>
      <c r="F693" t="s">
        <v>166</v>
      </c>
      <c r="G693" t="s">
        <v>237</v>
      </c>
      <c r="H693" t="s">
        <v>238</v>
      </c>
      <c r="I693" t="s">
        <v>26</v>
      </c>
      <c r="J693" t="s">
        <v>31</v>
      </c>
      <c r="K693" t="s">
        <v>136</v>
      </c>
      <c r="L693" t="s">
        <v>72</v>
      </c>
      <c r="M693" t="s">
        <v>29</v>
      </c>
    </row>
    <row r="694" spans="1:16" hidden="1" x14ac:dyDescent="0.2">
      <c r="A694" t="s">
        <v>246</v>
      </c>
      <c r="B694" t="s">
        <v>92</v>
      </c>
      <c r="C694" s="1">
        <v>45578</v>
      </c>
      <c r="D694" s="3">
        <v>0.9375</v>
      </c>
      <c r="E694" t="s">
        <v>179</v>
      </c>
      <c r="F694" t="s">
        <v>166</v>
      </c>
      <c r="G694" t="s">
        <v>237</v>
      </c>
      <c r="H694" t="s">
        <v>238</v>
      </c>
      <c r="I694" t="s">
        <v>26</v>
      </c>
      <c r="J694" t="s">
        <v>31</v>
      </c>
      <c r="K694" t="s">
        <v>136</v>
      </c>
      <c r="L694" t="s">
        <v>72</v>
      </c>
      <c r="M694" t="s">
        <v>29</v>
      </c>
    </row>
    <row r="695" spans="1:16" hidden="1" x14ac:dyDescent="0.2">
      <c r="A695" t="s">
        <v>248</v>
      </c>
      <c r="B695" t="s">
        <v>95</v>
      </c>
      <c r="C695" s="1">
        <v>45573</v>
      </c>
      <c r="D695" s="3">
        <v>0.9375</v>
      </c>
      <c r="E695" t="s">
        <v>179</v>
      </c>
      <c r="F695" t="s">
        <v>166</v>
      </c>
      <c r="G695" t="s">
        <v>237</v>
      </c>
      <c r="H695" t="s">
        <v>238</v>
      </c>
      <c r="I695" t="s">
        <v>26</v>
      </c>
      <c r="J695" t="s">
        <v>31</v>
      </c>
      <c r="K695" t="s">
        <v>136</v>
      </c>
      <c r="L695" t="s">
        <v>72</v>
      </c>
      <c r="M695" t="s">
        <v>29</v>
      </c>
    </row>
    <row r="696" spans="1:16" hidden="1" x14ac:dyDescent="0.2">
      <c r="A696" t="s">
        <v>244</v>
      </c>
      <c r="B696" t="s">
        <v>90</v>
      </c>
      <c r="C696" s="1">
        <v>45584</v>
      </c>
      <c r="D696" s="3">
        <v>0.9375</v>
      </c>
      <c r="E696" t="s">
        <v>179</v>
      </c>
      <c r="F696" t="s">
        <v>166</v>
      </c>
      <c r="G696" t="s">
        <v>237</v>
      </c>
      <c r="H696" t="s">
        <v>238</v>
      </c>
      <c r="I696" t="s">
        <v>26</v>
      </c>
      <c r="J696" t="s">
        <v>31</v>
      </c>
      <c r="K696" t="s">
        <v>136</v>
      </c>
      <c r="L696" t="s">
        <v>72</v>
      </c>
      <c r="M696" t="s">
        <v>29</v>
      </c>
      <c r="P696" t="s">
        <v>417</v>
      </c>
    </row>
    <row r="697" spans="1:16" hidden="1" x14ac:dyDescent="0.2">
      <c r="A697" t="s">
        <v>242</v>
      </c>
      <c r="B697" t="s">
        <v>88</v>
      </c>
      <c r="C697" s="1">
        <v>45581</v>
      </c>
      <c r="D697" s="3">
        <v>0.9375</v>
      </c>
      <c r="E697" t="s">
        <v>179</v>
      </c>
      <c r="F697" t="s">
        <v>166</v>
      </c>
      <c r="G697" t="s">
        <v>237</v>
      </c>
      <c r="H697" t="s">
        <v>238</v>
      </c>
      <c r="I697" t="s">
        <v>26</v>
      </c>
      <c r="J697" t="s">
        <v>31</v>
      </c>
      <c r="K697" t="s">
        <v>136</v>
      </c>
      <c r="L697" t="s">
        <v>72</v>
      </c>
      <c r="M697" t="s">
        <v>29</v>
      </c>
    </row>
    <row r="698" spans="1:16" hidden="1" x14ac:dyDescent="0.2">
      <c r="A698" t="s">
        <v>341</v>
      </c>
      <c r="B698" t="s">
        <v>342</v>
      </c>
      <c r="C698" s="1">
        <v>45574</v>
      </c>
      <c r="D698" s="3">
        <v>0.9375</v>
      </c>
      <c r="E698" t="s">
        <v>179</v>
      </c>
      <c r="F698" t="s">
        <v>166</v>
      </c>
      <c r="G698" t="s">
        <v>237</v>
      </c>
      <c r="H698" t="s">
        <v>238</v>
      </c>
      <c r="I698" t="s">
        <v>26</v>
      </c>
      <c r="J698" t="s">
        <v>31</v>
      </c>
      <c r="K698" t="s">
        <v>136</v>
      </c>
      <c r="L698" t="s">
        <v>72</v>
      </c>
      <c r="M698" t="s">
        <v>29</v>
      </c>
      <c r="P698" t="s">
        <v>418</v>
      </c>
    </row>
    <row r="699" spans="1:16" hidden="1" x14ac:dyDescent="0.2">
      <c r="A699" t="s">
        <v>246</v>
      </c>
      <c r="B699" t="s">
        <v>92</v>
      </c>
      <c r="C699" s="1">
        <v>45580</v>
      </c>
      <c r="D699" s="3">
        <v>0.9375</v>
      </c>
      <c r="E699" t="s">
        <v>179</v>
      </c>
      <c r="F699" t="s">
        <v>166</v>
      </c>
      <c r="G699" t="s">
        <v>237</v>
      </c>
      <c r="H699" t="s">
        <v>238</v>
      </c>
      <c r="I699" t="s">
        <v>26</v>
      </c>
      <c r="J699" t="s">
        <v>31</v>
      </c>
      <c r="K699" t="s">
        <v>149</v>
      </c>
      <c r="L699" t="s">
        <v>72</v>
      </c>
      <c r="M699" t="s">
        <v>29</v>
      </c>
    </row>
    <row r="700" spans="1:16" hidden="1" x14ac:dyDescent="0.2">
      <c r="A700" t="s">
        <v>275</v>
      </c>
      <c r="B700" t="s">
        <v>120</v>
      </c>
      <c r="C700" s="1">
        <v>45581</v>
      </c>
      <c r="D700" s="3">
        <v>0.9375</v>
      </c>
      <c r="E700" t="s">
        <v>179</v>
      </c>
      <c r="F700" t="s">
        <v>166</v>
      </c>
      <c r="G700" t="s">
        <v>237</v>
      </c>
      <c r="H700" t="s">
        <v>238</v>
      </c>
      <c r="I700" t="s">
        <v>26</v>
      </c>
      <c r="J700" t="s">
        <v>31</v>
      </c>
      <c r="K700" t="s">
        <v>149</v>
      </c>
      <c r="L700" t="s">
        <v>72</v>
      </c>
      <c r="M700" t="s">
        <v>29</v>
      </c>
    </row>
    <row r="701" spans="1:16" hidden="1" x14ac:dyDescent="0.2">
      <c r="A701" t="s">
        <v>275</v>
      </c>
      <c r="B701" t="s">
        <v>120</v>
      </c>
      <c r="C701" s="1">
        <v>45579</v>
      </c>
      <c r="D701" s="3">
        <v>0.9375</v>
      </c>
      <c r="E701" t="s">
        <v>179</v>
      </c>
      <c r="F701" t="s">
        <v>166</v>
      </c>
      <c r="G701" t="s">
        <v>237</v>
      </c>
      <c r="H701" t="s">
        <v>238</v>
      </c>
      <c r="I701" t="s">
        <v>26</v>
      </c>
      <c r="J701" t="s">
        <v>31</v>
      </c>
      <c r="K701" t="s">
        <v>149</v>
      </c>
      <c r="L701" t="s">
        <v>72</v>
      </c>
      <c r="M701" t="s">
        <v>29</v>
      </c>
    </row>
    <row r="702" spans="1:16" hidden="1" x14ac:dyDescent="0.2">
      <c r="A702" t="s">
        <v>275</v>
      </c>
      <c r="B702" t="s">
        <v>120</v>
      </c>
      <c r="C702" s="1">
        <v>45572</v>
      </c>
      <c r="D702" s="3">
        <v>0.9375</v>
      </c>
      <c r="E702" t="s">
        <v>179</v>
      </c>
      <c r="F702" t="s">
        <v>166</v>
      </c>
      <c r="G702" t="s">
        <v>237</v>
      </c>
      <c r="H702" t="s">
        <v>238</v>
      </c>
      <c r="I702" t="s">
        <v>26</v>
      </c>
      <c r="J702" t="s">
        <v>31</v>
      </c>
      <c r="K702" t="s">
        <v>149</v>
      </c>
      <c r="L702" t="s">
        <v>72</v>
      </c>
      <c r="M702" t="s">
        <v>29</v>
      </c>
    </row>
    <row r="703" spans="1:16" hidden="1" x14ac:dyDescent="0.2">
      <c r="A703" t="s">
        <v>275</v>
      </c>
      <c r="B703" t="s">
        <v>120</v>
      </c>
      <c r="C703" s="1">
        <v>45573</v>
      </c>
      <c r="D703" s="3">
        <v>0.9375</v>
      </c>
      <c r="E703" t="s">
        <v>179</v>
      </c>
      <c r="F703" t="s">
        <v>166</v>
      </c>
      <c r="G703" t="s">
        <v>237</v>
      </c>
      <c r="H703" t="s">
        <v>238</v>
      </c>
      <c r="I703" t="s">
        <v>26</v>
      </c>
      <c r="J703" t="s">
        <v>31</v>
      </c>
      <c r="K703" t="s">
        <v>149</v>
      </c>
      <c r="L703" t="s">
        <v>72</v>
      </c>
      <c r="M703" t="s">
        <v>29</v>
      </c>
    </row>
    <row r="704" spans="1:16" hidden="1" x14ac:dyDescent="0.2">
      <c r="A704" t="s">
        <v>239</v>
      </c>
      <c r="B704" t="s">
        <v>85</v>
      </c>
      <c r="C704" s="1">
        <v>45576</v>
      </c>
      <c r="D704" s="3">
        <v>0.9375</v>
      </c>
      <c r="E704" t="s">
        <v>179</v>
      </c>
      <c r="F704" t="s">
        <v>166</v>
      </c>
      <c r="G704" t="s">
        <v>237</v>
      </c>
      <c r="H704" t="s">
        <v>238</v>
      </c>
      <c r="I704" t="s">
        <v>26</v>
      </c>
      <c r="J704" t="s">
        <v>31</v>
      </c>
      <c r="K704" t="s">
        <v>149</v>
      </c>
      <c r="L704" t="s">
        <v>72</v>
      </c>
      <c r="M704" t="s">
        <v>29</v>
      </c>
    </row>
    <row r="705" spans="1:16" hidden="1" x14ac:dyDescent="0.2">
      <c r="A705" t="s">
        <v>239</v>
      </c>
      <c r="B705" t="s">
        <v>85</v>
      </c>
      <c r="C705" s="1">
        <v>45575</v>
      </c>
      <c r="D705" s="3">
        <v>0.9375</v>
      </c>
      <c r="E705" t="s">
        <v>179</v>
      </c>
      <c r="F705" t="s">
        <v>166</v>
      </c>
      <c r="G705" t="s">
        <v>237</v>
      </c>
      <c r="H705" t="s">
        <v>238</v>
      </c>
      <c r="I705" t="s">
        <v>26</v>
      </c>
      <c r="J705" t="s">
        <v>31</v>
      </c>
      <c r="K705" t="s">
        <v>149</v>
      </c>
      <c r="L705" t="s">
        <v>72</v>
      </c>
      <c r="M705" t="s">
        <v>29</v>
      </c>
    </row>
    <row r="706" spans="1:16" hidden="1" x14ac:dyDescent="0.2">
      <c r="A706" t="s">
        <v>239</v>
      </c>
      <c r="B706" t="s">
        <v>85</v>
      </c>
      <c r="C706" s="1">
        <v>45582</v>
      </c>
      <c r="D706" s="3">
        <v>0.9375</v>
      </c>
      <c r="E706" t="s">
        <v>179</v>
      </c>
      <c r="F706" t="s">
        <v>166</v>
      </c>
      <c r="G706" t="s">
        <v>237</v>
      </c>
      <c r="H706" t="s">
        <v>238</v>
      </c>
      <c r="I706" t="s">
        <v>26</v>
      </c>
      <c r="J706" t="s">
        <v>31</v>
      </c>
      <c r="K706" t="s">
        <v>149</v>
      </c>
      <c r="L706" t="s">
        <v>72</v>
      </c>
      <c r="M706" t="s">
        <v>29</v>
      </c>
    </row>
    <row r="707" spans="1:16" hidden="1" x14ac:dyDescent="0.2">
      <c r="A707" t="s">
        <v>239</v>
      </c>
      <c r="B707" t="s">
        <v>85</v>
      </c>
      <c r="C707" s="1">
        <v>45583</v>
      </c>
      <c r="D707" s="3">
        <v>0.9375</v>
      </c>
      <c r="E707" t="s">
        <v>179</v>
      </c>
      <c r="F707" t="s">
        <v>166</v>
      </c>
      <c r="G707" t="s">
        <v>237</v>
      </c>
      <c r="H707" t="s">
        <v>238</v>
      </c>
      <c r="I707" t="s">
        <v>26</v>
      </c>
      <c r="J707" t="s">
        <v>31</v>
      </c>
      <c r="K707" t="s">
        <v>149</v>
      </c>
      <c r="L707" t="s">
        <v>72</v>
      </c>
      <c r="M707" t="s">
        <v>29</v>
      </c>
    </row>
    <row r="708" spans="1:16" hidden="1" x14ac:dyDescent="0.2">
      <c r="A708" t="s">
        <v>250</v>
      </c>
      <c r="B708" t="s">
        <v>97</v>
      </c>
      <c r="C708" s="1">
        <v>45584</v>
      </c>
      <c r="D708" s="3">
        <v>0.9375</v>
      </c>
      <c r="E708" t="s">
        <v>179</v>
      </c>
      <c r="F708" t="s">
        <v>166</v>
      </c>
      <c r="G708" t="s">
        <v>237</v>
      </c>
      <c r="H708" t="s">
        <v>238</v>
      </c>
      <c r="I708" t="s">
        <v>26</v>
      </c>
      <c r="J708" t="s">
        <v>31</v>
      </c>
      <c r="K708" t="s">
        <v>149</v>
      </c>
      <c r="L708" t="s">
        <v>72</v>
      </c>
      <c r="M708" t="s">
        <v>29</v>
      </c>
    </row>
    <row r="709" spans="1:16" hidden="1" x14ac:dyDescent="0.2">
      <c r="A709" t="s">
        <v>243</v>
      </c>
      <c r="B709" t="s">
        <v>89</v>
      </c>
      <c r="C709" s="1">
        <v>45585</v>
      </c>
      <c r="D709" s="3">
        <v>0.9375</v>
      </c>
      <c r="E709" t="s">
        <v>179</v>
      </c>
      <c r="F709" t="s">
        <v>166</v>
      </c>
      <c r="G709" t="s">
        <v>237</v>
      </c>
      <c r="H709" t="s">
        <v>238</v>
      </c>
      <c r="I709" t="s">
        <v>26</v>
      </c>
      <c r="J709" t="s">
        <v>31</v>
      </c>
      <c r="K709" t="s">
        <v>149</v>
      </c>
      <c r="L709" t="s">
        <v>72</v>
      </c>
      <c r="M709" t="s">
        <v>29</v>
      </c>
    </row>
    <row r="710" spans="1:16" hidden="1" x14ac:dyDescent="0.2">
      <c r="A710" t="s">
        <v>243</v>
      </c>
      <c r="B710" t="s">
        <v>89</v>
      </c>
      <c r="C710" s="1">
        <v>45578</v>
      </c>
      <c r="D710" s="3">
        <v>0.9375</v>
      </c>
      <c r="E710" t="s">
        <v>179</v>
      </c>
      <c r="F710" t="s">
        <v>166</v>
      </c>
      <c r="G710" t="s">
        <v>237</v>
      </c>
      <c r="H710" t="s">
        <v>238</v>
      </c>
      <c r="I710" t="s">
        <v>26</v>
      </c>
      <c r="J710" t="s">
        <v>31</v>
      </c>
      <c r="K710" t="s">
        <v>149</v>
      </c>
      <c r="L710" t="s">
        <v>72</v>
      </c>
      <c r="M710" t="s">
        <v>29</v>
      </c>
    </row>
    <row r="711" spans="1:16" hidden="1" x14ac:dyDescent="0.2">
      <c r="A711" t="s">
        <v>243</v>
      </c>
      <c r="B711" t="s">
        <v>89</v>
      </c>
      <c r="C711" s="1">
        <v>45577</v>
      </c>
      <c r="D711" s="3">
        <v>0.9375</v>
      </c>
      <c r="E711" t="s">
        <v>179</v>
      </c>
      <c r="F711" t="s">
        <v>166</v>
      </c>
      <c r="G711" t="s">
        <v>237</v>
      </c>
      <c r="H711" t="s">
        <v>238</v>
      </c>
      <c r="I711" t="s">
        <v>26</v>
      </c>
      <c r="J711" t="s">
        <v>31</v>
      </c>
      <c r="K711" t="s">
        <v>149</v>
      </c>
      <c r="L711" t="s">
        <v>72</v>
      </c>
      <c r="M711" t="s">
        <v>29</v>
      </c>
      <c r="P711" t="s">
        <v>454</v>
      </c>
    </row>
    <row r="712" spans="1:16" hidden="1" x14ac:dyDescent="0.2">
      <c r="A712" t="s">
        <v>243</v>
      </c>
      <c r="B712" t="s">
        <v>89</v>
      </c>
      <c r="C712" s="1">
        <v>45574</v>
      </c>
      <c r="D712" s="3">
        <v>0.9375</v>
      </c>
      <c r="E712" t="s">
        <v>179</v>
      </c>
      <c r="F712" t="s">
        <v>166</v>
      </c>
      <c r="G712" t="s">
        <v>237</v>
      </c>
      <c r="H712" t="s">
        <v>238</v>
      </c>
      <c r="I712" t="s">
        <v>26</v>
      </c>
      <c r="J712" t="s">
        <v>31</v>
      </c>
      <c r="K712" t="s">
        <v>149</v>
      </c>
      <c r="L712" t="s">
        <v>72</v>
      </c>
      <c r="M712" t="s">
        <v>29</v>
      </c>
    </row>
    <row r="713" spans="1:16" hidden="1" x14ac:dyDescent="0.2">
      <c r="C713" s="1"/>
      <c r="D713" s="3"/>
    </row>
    <row r="714" spans="1:16" hidden="1" x14ac:dyDescent="0.2">
      <c r="C714" s="1"/>
      <c r="D714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E8558-4EC2-4842-AD18-EB2114475EEC}">
  <dimension ref="A1:B98"/>
  <sheetViews>
    <sheetView workbookViewId="0">
      <selection activeCell="X33" sqref="X33"/>
    </sheetView>
  </sheetViews>
  <sheetFormatPr defaultRowHeight="12.75" x14ac:dyDescent="0.2"/>
  <cols>
    <col min="1" max="1" width="32" bestFit="1" customWidth="1"/>
    <col min="2" max="2" width="8" bestFit="1" customWidth="1"/>
  </cols>
  <sheetData>
    <row r="1" spans="1:2" x14ac:dyDescent="0.2">
      <c r="A1" t="s">
        <v>0</v>
      </c>
      <c r="B1" t="s">
        <v>4</v>
      </c>
    </row>
    <row r="2" spans="1:2" x14ac:dyDescent="0.2">
      <c r="A2" t="s">
        <v>461</v>
      </c>
      <c r="B2" t="s">
        <v>299</v>
      </c>
    </row>
    <row r="3" spans="1:2" x14ac:dyDescent="0.2">
      <c r="A3" t="s">
        <v>78</v>
      </c>
      <c r="B3" t="s">
        <v>299</v>
      </c>
    </row>
    <row r="4" spans="1:2" x14ac:dyDescent="0.2">
      <c r="A4" t="s">
        <v>88</v>
      </c>
      <c r="B4" t="s">
        <v>299</v>
      </c>
    </row>
    <row r="5" spans="1:2" x14ac:dyDescent="0.2">
      <c r="A5" t="s">
        <v>396</v>
      </c>
      <c r="B5" t="s">
        <v>299</v>
      </c>
    </row>
    <row r="6" spans="1:2" x14ac:dyDescent="0.2">
      <c r="A6" t="s">
        <v>97</v>
      </c>
      <c r="B6" t="s">
        <v>299</v>
      </c>
    </row>
    <row r="7" spans="1:2" x14ac:dyDescent="0.2">
      <c r="A7" t="s">
        <v>420</v>
      </c>
      <c r="B7" t="s">
        <v>299</v>
      </c>
    </row>
    <row r="8" spans="1:2" x14ac:dyDescent="0.2">
      <c r="A8" t="s">
        <v>116</v>
      </c>
      <c r="B8" t="s">
        <v>299</v>
      </c>
    </row>
    <row r="9" spans="1:2" x14ac:dyDescent="0.2">
      <c r="A9" t="s">
        <v>110</v>
      </c>
      <c r="B9" t="s">
        <v>299</v>
      </c>
    </row>
    <row r="10" spans="1:2" x14ac:dyDescent="0.2">
      <c r="A10" t="s">
        <v>119</v>
      </c>
      <c r="B10" t="s">
        <v>299</v>
      </c>
    </row>
    <row r="11" spans="1:2" x14ac:dyDescent="0.2">
      <c r="A11" t="s">
        <v>363</v>
      </c>
      <c r="B11" t="s">
        <v>299</v>
      </c>
    </row>
    <row r="12" spans="1:2" x14ac:dyDescent="0.2">
      <c r="A12" t="s">
        <v>108</v>
      </c>
      <c r="B12" t="s">
        <v>299</v>
      </c>
    </row>
    <row r="13" spans="1:2" x14ac:dyDescent="0.2">
      <c r="A13" t="s">
        <v>462</v>
      </c>
      <c r="B13" t="s">
        <v>299</v>
      </c>
    </row>
    <row r="14" spans="1:2" x14ac:dyDescent="0.2">
      <c r="A14" t="s">
        <v>349</v>
      </c>
      <c r="B14" t="s">
        <v>299</v>
      </c>
    </row>
    <row r="15" spans="1:2" x14ac:dyDescent="0.2">
      <c r="A15" t="s">
        <v>126</v>
      </c>
      <c r="B15" t="s">
        <v>299</v>
      </c>
    </row>
    <row r="16" spans="1:2" x14ac:dyDescent="0.2">
      <c r="A16" t="s">
        <v>147</v>
      </c>
      <c r="B16" t="s">
        <v>299</v>
      </c>
    </row>
    <row r="17" spans="1:2" x14ac:dyDescent="0.2">
      <c r="A17" t="s">
        <v>463</v>
      </c>
      <c r="B17" t="s">
        <v>299</v>
      </c>
    </row>
    <row r="18" spans="1:2" x14ac:dyDescent="0.2">
      <c r="A18" t="s">
        <v>142</v>
      </c>
      <c r="B18" t="s">
        <v>299</v>
      </c>
    </row>
    <row r="19" spans="1:2" x14ac:dyDescent="0.2">
      <c r="A19" t="s">
        <v>98</v>
      </c>
      <c r="B19" t="s">
        <v>299</v>
      </c>
    </row>
    <row r="20" spans="1:2" x14ac:dyDescent="0.2">
      <c r="A20" t="s">
        <v>96</v>
      </c>
      <c r="B20" t="s">
        <v>299</v>
      </c>
    </row>
    <row r="21" spans="1:2" x14ac:dyDescent="0.2">
      <c r="A21" t="s">
        <v>117</v>
      </c>
      <c r="B21" t="s">
        <v>299</v>
      </c>
    </row>
    <row r="22" spans="1:2" x14ac:dyDescent="0.2">
      <c r="A22" t="s">
        <v>49</v>
      </c>
      <c r="B22" t="s">
        <v>299</v>
      </c>
    </row>
    <row r="23" spans="1:2" x14ac:dyDescent="0.2">
      <c r="A23" t="s">
        <v>75</v>
      </c>
      <c r="B23" t="s">
        <v>299</v>
      </c>
    </row>
    <row r="24" spans="1:2" x14ac:dyDescent="0.2">
      <c r="A24" t="s">
        <v>367</v>
      </c>
      <c r="B24" t="s">
        <v>299</v>
      </c>
    </row>
    <row r="25" spans="1:2" x14ac:dyDescent="0.2">
      <c r="A25" t="s">
        <v>464</v>
      </c>
      <c r="B25" t="s">
        <v>299</v>
      </c>
    </row>
    <row r="26" spans="1:2" x14ac:dyDescent="0.2">
      <c r="A26" t="s">
        <v>121</v>
      </c>
      <c r="B26" t="s">
        <v>299</v>
      </c>
    </row>
    <row r="27" spans="1:2" x14ac:dyDescent="0.2">
      <c r="A27" t="s">
        <v>106</v>
      </c>
      <c r="B27" t="s">
        <v>299</v>
      </c>
    </row>
    <row r="28" spans="1:2" x14ac:dyDescent="0.2">
      <c r="A28" t="s">
        <v>143</v>
      </c>
      <c r="B28" t="s">
        <v>299</v>
      </c>
    </row>
    <row r="29" spans="1:2" x14ac:dyDescent="0.2">
      <c r="A29" t="s">
        <v>465</v>
      </c>
      <c r="B29" t="s">
        <v>299</v>
      </c>
    </row>
    <row r="30" spans="1:2" x14ac:dyDescent="0.2">
      <c r="A30" t="s">
        <v>129</v>
      </c>
      <c r="B30" t="s">
        <v>299</v>
      </c>
    </row>
    <row r="31" spans="1:2" x14ac:dyDescent="0.2">
      <c r="A31" t="s">
        <v>134</v>
      </c>
      <c r="B31" t="s">
        <v>299</v>
      </c>
    </row>
    <row r="32" spans="1:2" x14ac:dyDescent="0.2">
      <c r="A32" t="s">
        <v>83</v>
      </c>
      <c r="B32" t="s">
        <v>299</v>
      </c>
    </row>
    <row r="33" spans="1:2" x14ac:dyDescent="0.2">
      <c r="A33" t="s">
        <v>77</v>
      </c>
      <c r="B33" t="s">
        <v>299</v>
      </c>
    </row>
    <row r="34" spans="1:2" x14ac:dyDescent="0.2">
      <c r="A34" t="s">
        <v>100</v>
      </c>
      <c r="B34" t="s">
        <v>299</v>
      </c>
    </row>
    <row r="35" spans="1:2" x14ac:dyDescent="0.2">
      <c r="A35" t="s">
        <v>344</v>
      </c>
      <c r="B35" t="s">
        <v>299</v>
      </c>
    </row>
    <row r="36" spans="1:2" x14ac:dyDescent="0.2">
      <c r="A36" t="s">
        <v>91</v>
      </c>
      <c r="B36" t="s">
        <v>299</v>
      </c>
    </row>
    <row r="37" spans="1:2" x14ac:dyDescent="0.2">
      <c r="A37" t="s">
        <v>342</v>
      </c>
      <c r="B37" t="s">
        <v>299</v>
      </c>
    </row>
    <row r="38" spans="1:2" x14ac:dyDescent="0.2">
      <c r="A38" t="s">
        <v>111</v>
      </c>
      <c r="B38" t="s">
        <v>299</v>
      </c>
    </row>
    <row r="39" spans="1:2" x14ac:dyDescent="0.2">
      <c r="A39" t="s">
        <v>466</v>
      </c>
      <c r="B39" t="s">
        <v>299</v>
      </c>
    </row>
    <row r="40" spans="1:2" x14ac:dyDescent="0.2">
      <c r="A40" t="s">
        <v>85</v>
      </c>
      <c r="B40" t="s">
        <v>299</v>
      </c>
    </row>
    <row r="41" spans="1:2" x14ac:dyDescent="0.2">
      <c r="A41" t="s">
        <v>89</v>
      </c>
      <c r="B41" t="s">
        <v>299</v>
      </c>
    </row>
    <row r="42" spans="1:2" x14ac:dyDescent="0.2">
      <c r="A42" t="s">
        <v>107</v>
      </c>
      <c r="B42" t="s">
        <v>299</v>
      </c>
    </row>
    <row r="43" spans="1:2" x14ac:dyDescent="0.2">
      <c r="A43" t="s">
        <v>371</v>
      </c>
      <c r="B43" t="s">
        <v>299</v>
      </c>
    </row>
    <row r="44" spans="1:2" x14ac:dyDescent="0.2">
      <c r="A44" t="s">
        <v>109</v>
      </c>
      <c r="B44" t="s">
        <v>299</v>
      </c>
    </row>
    <row r="45" spans="1:2" x14ac:dyDescent="0.2">
      <c r="A45" t="s">
        <v>95</v>
      </c>
      <c r="B45" t="s">
        <v>299</v>
      </c>
    </row>
    <row r="46" spans="1:2" x14ac:dyDescent="0.2">
      <c r="A46" t="s">
        <v>379</v>
      </c>
      <c r="B46" t="s">
        <v>299</v>
      </c>
    </row>
    <row r="47" spans="1:2" x14ac:dyDescent="0.2">
      <c r="A47" t="s">
        <v>138</v>
      </c>
      <c r="B47" t="s">
        <v>299</v>
      </c>
    </row>
    <row r="48" spans="1:2" x14ac:dyDescent="0.2">
      <c r="A48" t="s">
        <v>467</v>
      </c>
      <c r="B48" t="s">
        <v>299</v>
      </c>
    </row>
    <row r="49" spans="1:2" x14ac:dyDescent="0.2">
      <c r="A49" t="s">
        <v>76</v>
      </c>
      <c r="B49" t="s">
        <v>299</v>
      </c>
    </row>
    <row r="50" spans="1:2" x14ac:dyDescent="0.2">
      <c r="A50" t="s">
        <v>81</v>
      </c>
      <c r="B50" t="s">
        <v>299</v>
      </c>
    </row>
    <row r="51" spans="1:2" x14ac:dyDescent="0.2">
      <c r="A51" t="s">
        <v>125</v>
      </c>
      <c r="B51" t="s">
        <v>299</v>
      </c>
    </row>
    <row r="52" spans="1:2" x14ac:dyDescent="0.2">
      <c r="A52" t="s">
        <v>80</v>
      </c>
      <c r="B52" t="s">
        <v>299</v>
      </c>
    </row>
    <row r="53" spans="1:2" x14ac:dyDescent="0.2">
      <c r="A53" t="s">
        <v>70</v>
      </c>
      <c r="B53" t="s">
        <v>299</v>
      </c>
    </row>
    <row r="54" spans="1:2" x14ac:dyDescent="0.2">
      <c r="A54" t="s">
        <v>74</v>
      </c>
      <c r="B54" t="s">
        <v>299</v>
      </c>
    </row>
    <row r="55" spans="1:2" x14ac:dyDescent="0.2">
      <c r="A55" t="s">
        <v>86</v>
      </c>
      <c r="B55" t="s">
        <v>299</v>
      </c>
    </row>
    <row r="56" spans="1:2" x14ac:dyDescent="0.2">
      <c r="A56" t="s">
        <v>94</v>
      </c>
      <c r="B56" t="s">
        <v>299</v>
      </c>
    </row>
    <row r="57" spans="1:2" x14ac:dyDescent="0.2">
      <c r="A57" t="s">
        <v>468</v>
      </c>
      <c r="B57" t="s">
        <v>299</v>
      </c>
    </row>
    <row r="58" spans="1:2" x14ac:dyDescent="0.2">
      <c r="A58" t="s">
        <v>122</v>
      </c>
      <c r="B58" t="s">
        <v>299</v>
      </c>
    </row>
    <row r="59" spans="1:2" x14ac:dyDescent="0.2">
      <c r="A59" t="s">
        <v>120</v>
      </c>
      <c r="B59" t="s">
        <v>299</v>
      </c>
    </row>
    <row r="60" spans="1:2" x14ac:dyDescent="0.2">
      <c r="A60" t="s">
        <v>112</v>
      </c>
      <c r="B60" t="s">
        <v>299</v>
      </c>
    </row>
    <row r="61" spans="1:2" x14ac:dyDescent="0.2">
      <c r="A61" t="s">
        <v>82</v>
      </c>
      <c r="B61" t="s">
        <v>299</v>
      </c>
    </row>
    <row r="62" spans="1:2" x14ac:dyDescent="0.2">
      <c r="A62" t="s">
        <v>92</v>
      </c>
      <c r="B62" t="s">
        <v>299</v>
      </c>
    </row>
    <row r="63" spans="1:2" x14ac:dyDescent="0.2">
      <c r="A63" t="s">
        <v>79</v>
      </c>
      <c r="B63" t="s">
        <v>299</v>
      </c>
    </row>
    <row r="64" spans="1:2" x14ac:dyDescent="0.2">
      <c r="A64" t="s">
        <v>449</v>
      </c>
      <c r="B64" t="s">
        <v>299</v>
      </c>
    </row>
    <row r="65" spans="1:2" x14ac:dyDescent="0.2">
      <c r="A65" t="s">
        <v>101</v>
      </c>
      <c r="B65" t="s">
        <v>299</v>
      </c>
    </row>
    <row r="66" spans="1:2" x14ac:dyDescent="0.2">
      <c r="A66" t="s">
        <v>130</v>
      </c>
      <c r="B66" t="s">
        <v>299</v>
      </c>
    </row>
    <row r="67" spans="1:2" x14ac:dyDescent="0.2">
      <c r="A67" t="s">
        <v>104</v>
      </c>
      <c r="B67" t="s">
        <v>299</v>
      </c>
    </row>
    <row r="68" spans="1:2" x14ac:dyDescent="0.2">
      <c r="A68" t="s">
        <v>102</v>
      </c>
      <c r="B68" t="s">
        <v>299</v>
      </c>
    </row>
    <row r="69" spans="1:2" x14ac:dyDescent="0.2">
      <c r="A69" t="s">
        <v>90</v>
      </c>
      <c r="B69" t="s">
        <v>299</v>
      </c>
    </row>
    <row r="70" spans="1:2" x14ac:dyDescent="0.2">
      <c r="A70" t="s">
        <v>469</v>
      </c>
      <c r="B70" t="s">
        <v>299</v>
      </c>
    </row>
    <row r="71" spans="1:2" x14ac:dyDescent="0.2">
      <c r="A71" t="s">
        <v>346</v>
      </c>
      <c r="B71" t="s">
        <v>299</v>
      </c>
    </row>
    <row r="72" spans="1:2" x14ac:dyDescent="0.2">
      <c r="A72" t="s">
        <v>470</v>
      </c>
      <c r="B72" t="s">
        <v>298</v>
      </c>
    </row>
    <row r="73" spans="1:2" x14ac:dyDescent="0.2">
      <c r="A73" t="s">
        <v>61</v>
      </c>
      <c r="B73" t="s">
        <v>298</v>
      </c>
    </row>
    <row r="74" spans="1:2" x14ac:dyDescent="0.2">
      <c r="A74" t="s">
        <v>54</v>
      </c>
      <c r="B74" t="s">
        <v>298</v>
      </c>
    </row>
    <row r="75" spans="1:2" x14ac:dyDescent="0.2">
      <c r="A75" t="s">
        <v>471</v>
      </c>
      <c r="B75" t="s">
        <v>298</v>
      </c>
    </row>
    <row r="76" spans="1:2" x14ac:dyDescent="0.2">
      <c r="A76" t="s">
        <v>472</v>
      </c>
      <c r="B76" t="s">
        <v>298</v>
      </c>
    </row>
    <row r="77" spans="1:2" x14ac:dyDescent="0.2">
      <c r="A77" t="s">
        <v>473</v>
      </c>
      <c r="B77" t="s">
        <v>298</v>
      </c>
    </row>
    <row r="78" spans="1:2" x14ac:dyDescent="0.2">
      <c r="A78" t="s">
        <v>474</v>
      </c>
      <c r="B78" t="s">
        <v>298</v>
      </c>
    </row>
    <row r="79" spans="1:2" x14ac:dyDescent="0.2">
      <c r="A79" t="s">
        <v>60</v>
      </c>
      <c r="B79" t="s">
        <v>298</v>
      </c>
    </row>
    <row r="80" spans="1:2" x14ac:dyDescent="0.2">
      <c r="A80" t="s">
        <v>475</v>
      </c>
      <c r="B80" t="s">
        <v>298</v>
      </c>
    </row>
    <row r="81" spans="1:2" x14ac:dyDescent="0.2">
      <c r="A81" t="s">
        <v>476</v>
      </c>
      <c r="B81" t="s">
        <v>298</v>
      </c>
    </row>
    <row r="82" spans="1:2" x14ac:dyDescent="0.2">
      <c r="A82" t="s">
        <v>477</v>
      </c>
      <c r="B82" t="s">
        <v>298</v>
      </c>
    </row>
    <row r="83" spans="1:2" x14ac:dyDescent="0.2">
      <c r="A83" t="s">
        <v>55</v>
      </c>
      <c r="B83" t="s">
        <v>298</v>
      </c>
    </row>
    <row r="84" spans="1:2" x14ac:dyDescent="0.2">
      <c r="A84" t="s">
        <v>478</v>
      </c>
      <c r="B84" t="s">
        <v>298</v>
      </c>
    </row>
    <row r="85" spans="1:2" x14ac:dyDescent="0.2">
      <c r="A85" t="s">
        <v>41</v>
      </c>
      <c r="B85" t="s">
        <v>297</v>
      </c>
    </row>
    <row r="86" spans="1:2" x14ac:dyDescent="0.2">
      <c r="A86" t="s">
        <v>45</v>
      </c>
      <c r="B86" t="s">
        <v>297</v>
      </c>
    </row>
    <row r="87" spans="1:2" x14ac:dyDescent="0.2">
      <c r="A87" t="s">
        <v>38</v>
      </c>
      <c r="B87" t="s">
        <v>297</v>
      </c>
    </row>
    <row r="88" spans="1:2" x14ac:dyDescent="0.2">
      <c r="A88" t="s">
        <v>47</v>
      </c>
      <c r="B88" t="s">
        <v>297</v>
      </c>
    </row>
    <row r="89" spans="1:2" x14ac:dyDescent="0.2">
      <c r="A89" t="s">
        <v>39</v>
      </c>
      <c r="B89" t="s">
        <v>297</v>
      </c>
    </row>
    <row r="90" spans="1:2" x14ac:dyDescent="0.2">
      <c r="A90" t="s">
        <v>310</v>
      </c>
      <c r="B90" t="s">
        <v>297</v>
      </c>
    </row>
    <row r="91" spans="1:2" x14ac:dyDescent="0.2">
      <c r="A91" t="s">
        <v>36</v>
      </c>
      <c r="B91" t="s">
        <v>297</v>
      </c>
    </row>
    <row r="92" spans="1:2" x14ac:dyDescent="0.2">
      <c r="A92" t="s">
        <v>30</v>
      </c>
      <c r="B92" t="s">
        <v>297</v>
      </c>
    </row>
    <row r="93" spans="1:2" x14ac:dyDescent="0.2">
      <c r="A93" t="s">
        <v>46</v>
      </c>
      <c r="B93" t="s">
        <v>297</v>
      </c>
    </row>
    <row r="94" spans="1:2" x14ac:dyDescent="0.2">
      <c r="A94" t="s">
        <v>48</v>
      </c>
      <c r="B94" t="s">
        <v>297</v>
      </c>
    </row>
    <row r="95" spans="1:2" x14ac:dyDescent="0.2">
      <c r="A95" t="s">
        <v>35</v>
      </c>
      <c r="B95" t="s">
        <v>297</v>
      </c>
    </row>
    <row r="96" spans="1:2" x14ac:dyDescent="0.2">
      <c r="A96" t="s">
        <v>320</v>
      </c>
      <c r="B96" t="s">
        <v>297</v>
      </c>
    </row>
    <row r="97" spans="1:2" x14ac:dyDescent="0.2">
      <c r="A97" t="s">
        <v>43</v>
      </c>
      <c r="B97" t="s">
        <v>297</v>
      </c>
    </row>
    <row r="98" spans="1:2" x14ac:dyDescent="0.2">
      <c r="A98" t="s">
        <v>44</v>
      </c>
      <c r="B98" t="s">
        <v>297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265-F750-441C-8E98-6580C6E7091C}">
  <dimension ref="A1:E10"/>
  <sheetViews>
    <sheetView workbookViewId="0">
      <selection activeCell="A7" sqref="A7"/>
    </sheetView>
  </sheetViews>
  <sheetFormatPr defaultRowHeight="12.75" x14ac:dyDescent="0.2"/>
  <cols>
    <col min="1" max="1" width="21.1640625" bestFit="1" customWidth="1"/>
    <col min="2" max="2" width="10.1640625" bestFit="1" customWidth="1"/>
    <col min="3" max="3" width="7.5" bestFit="1" customWidth="1"/>
    <col min="4" max="4" width="8.5" bestFit="1" customWidth="1"/>
    <col min="5" max="5" width="21.6640625" bestFit="1" customWidth="1"/>
  </cols>
  <sheetData>
    <row r="1" spans="1:5" x14ac:dyDescent="0.2">
      <c r="A1" t="s">
        <v>0</v>
      </c>
      <c r="B1" t="s">
        <v>298</v>
      </c>
      <c r="C1" t="s">
        <v>299</v>
      </c>
      <c r="D1" t="s">
        <v>459</v>
      </c>
      <c r="E1" t="s">
        <v>460</v>
      </c>
    </row>
    <row r="2" spans="1:5" x14ac:dyDescent="0.2">
      <c r="A2" t="s">
        <v>59</v>
      </c>
      <c r="B2">
        <v>32</v>
      </c>
      <c r="C2">
        <v>20</v>
      </c>
      <c r="D2">
        <v>52</v>
      </c>
      <c r="E2">
        <v>0.6</v>
      </c>
    </row>
    <row r="3" spans="1:5" x14ac:dyDescent="0.2">
      <c r="A3" t="s">
        <v>51</v>
      </c>
      <c r="B3">
        <v>46</v>
      </c>
      <c r="C3">
        <v>25</v>
      </c>
      <c r="D3">
        <v>71</v>
      </c>
      <c r="E3">
        <v>0.6</v>
      </c>
    </row>
    <row r="4" spans="1:5" x14ac:dyDescent="0.2">
      <c r="A4" t="s">
        <v>56</v>
      </c>
      <c r="B4">
        <v>26</v>
      </c>
      <c r="C4">
        <v>12</v>
      </c>
      <c r="D4">
        <v>38</v>
      </c>
      <c r="E4">
        <v>0.7</v>
      </c>
    </row>
    <row r="5" spans="1:5" x14ac:dyDescent="0.2">
      <c r="A5" t="s">
        <v>132</v>
      </c>
      <c r="B5">
        <v>27</v>
      </c>
      <c r="C5">
        <v>36</v>
      </c>
      <c r="D5">
        <v>63</v>
      </c>
      <c r="E5">
        <v>0.4</v>
      </c>
    </row>
    <row r="6" spans="1:5" x14ac:dyDescent="0.2">
      <c r="A6" t="s">
        <v>57</v>
      </c>
      <c r="B6">
        <v>44</v>
      </c>
      <c r="C6">
        <v>20.5</v>
      </c>
      <c r="D6">
        <v>64.5</v>
      </c>
      <c r="E6">
        <v>0.7</v>
      </c>
    </row>
    <row r="7" spans="1:5" x14ac:dyDescent="0.2">
      <c r="A7" t="s">
        <v>62</v>
      </c>
      <c r="B7">
        <v>18.75</v>
      </c>
      <c r="C7">
        <v>25</v>
      </c>
      <c r="D7">
        <v>43.75</v>
      </c>
      <c r="E7">
        <v>0.4</v>
      </c>
    </row>
    <row r="8" spans="1:5" x14ac:dyDescent="0.2">
      <c r="A8" t="s">
        <v>73</v>
      </c>
      <c r="B8">
        <v>37.5</v>
      </c>
      <c r="C8">
        <v>48.5</v>
      </c>
      <c r="D8">
        <v>86</v>
      </c>
      <c r="E8">
        <v>0.4</v>
      </c>
    </row>
    <row r="9" spans="1:5" x14ac:dyDescent="0.2">
      <c r="A9" t="s">
        <v>114</v>
      </c>
      <c r="B9">
        <v>57</v>
      </c>
      <c r="C9">
        <v>7</v>
      </c>
      <c r="D9">
        <v>64</v>
      </c>
      <c r="E9">
        <v>0.9</v>
      </c>
    </row>
    <row r="10" spans="1:5" x14ac:dyDescent="0.2">
      <c r="A10" t="s">
        <v>64</v>
      </c>
      <c r="B10">
        <v>33</v>
      </c>
      <c r="C10">
        <v>19.5</v>
      </c>
      <c r="D10">
        <v>52.5</v>
      </c>
      <c r="E10">
        <v>0.6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88ED-D226-4372-A704-EEE212DB37C9}">
  <dimension ref="A1:M579"/>
  <sheetViews>
    <sheetView workbookViewId="0">
      <selection activeCell="K5" sqref="K5"/>
    </sheetView>
  </sheetViews>
  <sheetFormatPr defaultRowHeight="12.75" x14ac:dyDescent="0.2"/>
  <cols>
    <col min="1" max="1" width="8.33203125" bestFit="1" customWidth="1"/>
    <col min="2" max="2" width="10.5" bestFit="1" customWidth="1"/>
    <col min="3" max="3" width="11.83203125" bestFit="1" customWidth="1"/>
    <col min="4" max="4" width="12.33203125" bestFit="1" customWidth="1"/>
    <col min="5" max="5" width="9.6640625" bestFit="1" customWidth="1"/>
    <col min="6" max="6" width="14.83203125" bestFit="1" customWidth="1"/>
    <col min="7" max="7" width="9.5" bestFit="1" customWidth="1"/>
    <col min="8" max="8" width="15.6640625" bestFit="1" customWidth="1"/>
    <col min="9" max="9" width="14.5" bestFit="1" customWidth="1"/>
    <col min="10" max="10" width="17.1640625" bestFit="1" customWidth="1"/>
    <col min="11" max="11" width="8" bestFit="1" customWidth="1"/>
    <col min="12" max="12" width="7.6640625" bestFit="1" customWidth="1"/>
    <col min="13" max="13" width="32" bestFit="1" customWidth="1"/>
  </cols>
  <sheetData>
    <row r="1" spans="1:13" x14ac:dyDescent="0.2">
      <c r="A1" t="s">
        <v>14</v>
      </c>
      <c r="B1" t="s">
        <v>3</v>
      </c>
      <c r="C1" t="s">
        <v>1</v>
      </c>
      <c r="D1" t="s">
        <v>2</v>
      </c>
      <c r="E1" t="s">
        <v>16</v>
      </c>
      <c r="F1" t="s">
        <v>17</v>
      </c>
      <c r="G1" t="s">
        <v>18</v>
      </c>
      <c r="H1" t="s">
        <v>5</v>
      </c>
      <c r="I1" t="s">
        <v>19</v>
      </c>
      <c r="J1" t="s">
        <v>20</v>
      </c>
      <c r="K1" t="s">
        <v>4</v>
      </c>
      <c r="L1" t="s">
        <v>300</v>
      </c>
      <c r="M1" t="s">
        <v>0</v>
      </c>
    </row>
    <row r="2" spans="1:13" x14ac:dyDescent="0.2">
      <c r="A2">
        <v>4947</v>
      </c>
      <c r="B2" s="1">
        <v>45577</v>
      </c>
      <c r="C2" s="3">
        <v>0.33333333333333331</v>
      </c>
      <c r="D2" s="3">
        <v>0.9375</v>
      </c>
      <c r="E2">
        <v>60</v>
      </c>
      <c r="F2" s="3">
        <v>0.75</v>
      </c>
      <c r="G2">
        <v>13.5</v>
      </c>
      <c r="H2" t="s">
        <v>26</v>
      </c>
      <c r="I2" t="s">
        <v>31</v>
      </c>
      <c r="J2" t="s">
        <v>32</v>
      </c>
      <c r="K2" t="s">
        <v>297</v>
      </c>
      <c r="M2" t="s">
        <v>30</v>
      </c>
    </row>
    <row r="3" spans="1:13" x14ac:dyDescent="0.2">
      <c r="A3">
        <v>4947</v>
      </c>
      <c r="B3" s="1">
        <v>45584</v>
      </c>
      <c r="C3" s="3">
        <v>0.33333333333333331</v>
      </c>
      <c r="D3" s="3">
        <v>0.6875</v>
      </c>
      <c r="E3">
        <v>30</v>
      </c>
      <c r="F3" s="3">
        <v>0.5</v>
      </c>
      <c r="G3">
        <v>8</v>
      </c>
      <c r="H3" t="s">
        <v>26</v>
      </c>
      <c r="I3" t="s">
        <v>31</v>
      </c>
      <c r="J3" t="s">
        <v>32</v>
      </c>
      <c r="K3" t="s">
        <v>297</v>
      </c>
      <c r="M3" t="s">
        <v>30</v>
      </c>
    </row>
    <row r="4" spans="1:13" x14ac:dyDescent="0.2">
      <c r="A4">
        <v>5407</v>
      </c>
      <c r="B4" s="1">
        <v>45585</v>
      </c>
      <c r="C4" s="3">
        <v>0.33333333333333331</v>
      </c>
      <c r="D4" s="3">
        <v>0.6875</v>
      </c>
      <c r="E4">
        <v>30</v>
      </c>
      <c r="F4" s="3">
        <v>0.5</v>
      </c>
      <c r="G4">
        <v>8</v>
      </c>
      <c r="H4" t="s">
        <v>26</v>
      </c>
      <c r="I4" t="s">
        <v>31</v>
      </c>
      <c r="J4" t="s">
        <v>32</v>
      </c>
      <c r="K4" t="s">
        <v>297</v>
      </c>
      <c r="M4" t="s">
        <v>36</v>
      </c>
    </row>
    <row r="5" spans="1:13" x14ac:dyDescent="0.2">
      <c r="A5">
        <v>5407</v>
      </c>
      <c r="B5" s="1">
        <v>45578</v>
      </c>
      <c r="C5" s="3">
        <v>0.33333333333333331</v>
      </c>
      <c r="D5" s="3">
        <v>0.6875</v>
      </c>
      <c r="E5">
        <v>30</v>
      </c>
      <c r="F5" s="3">
        <v>0.5</v>
      </c>
      <c r="G5">
        <v>8</v>
      </c>
      <c r="H5" t="s">
        <v>26</v>
      </c>
      <c r="I5" t="s">
        <v>31</v>
      </c>
      <c r="J5" t="s">
        <v>32</v>
      </c>
      <c r="K5" t="s">
        <v>297</v>
      </c>
      <c r="M5" t="s">
        <v>36</v>
      </c>
    </row>
    <row r="6" spans="1:13" x14ac:dyDescent="0.2">
      <c r="A6">
        <v>5407</v>
      </c>
      <c r="B6" s="1">
        <v>45575</v>
      </c>
      <c r="C6" s="3">
        <v>0.58333333333333337</v>
      </c>
      <c r="D6" s="3">
        <v>0.9375</v>
      </c>
      <c r="E6">
        <v>30</v>
      </c>
      <c r="F6" s="3">
        <v>0.72916666666666663</v>
      </c>
      <c r="G6">
        <v>8</v>
      </c>
      <c r="H6" t="s">
        <v>26</v>
      </c>
      <c r="I6" t="s">
        <v>31</v>
      </c>
      <c r="J6" t="s">
        <v>37</v>
      </c>
      <c r="K6" t="s">
        <v>297</v>
      </c>
      <c r="M6" t="s">
        <v>36</v>
      </c>
    </row>
    <row r="7" spans="1:13" x14ac:dyDescent="0.2">
      <c r="A7">
        <v>5382</v>
      </c>
      <c r="B7" s="1">
        <v>45573</v>
      </c>
      <c r="C7" s="3">
        <v>0.58333333333333337</v>
      </c>
      <c r="D7" s="3">
        <v>0.9375</v>
      </c>
      <c r="E7">
        <v>30</v>
      </c>
      <c r="F7" s="3">
        <v>0.72916666666666663</v>
      </c>
      <c r="G7">
        <v>8</v>
      </c>
      <c r="H7" t="s">
        <v>26</v>
      </c>
      <c r="I7" t="s">
        <v>31</v>
      </c>
      <c r="J7" t="s">
        <v>37</v>
      </c>
      <c r="K7" t="s">
        <v>297</v>
      </c>
      <c r="M7" t="s">
        <v>38</v>
      </c>
    </row>
    <row r="8" spans="1:13" x14ac:dyDescent="0.2">
      <c r="A8">
        <v>5382</v>
      </c>
      <c r="B8" s="1">
        <v>45572</v>
      </c>
      <c r="C8" s="3">
        <v>0.58333333333333337</v>
      </c>
      <c r="D8" s="3">
        <v>0.9375</v>
      </c>
      <c r="E8">
        <v>30</v>
      </c>
      <c r="F8" s="3">
        <v>0.72916666666666663</v>
      </c>
      <c r="G8">
        <v>8</v>
      </c>
      <c r="H8" t="s">
        <v>26</v>
      </c>
      <c r="I8" t="s">
        <v>31</v>
      </c>
      <c r="J8" t="s">
        <v>37</v>
      </c>
      <c r="K8" t="s">
        <v>297</v>
      </c>
      <c r="M8" t="s">
        <v>38</v>
      </c>
    </row>
    <row r="9" spans="1:13" x14ac:dyDescent="0.2">
      <c r="A9">
        <v>5382</v>
      </c>
      <c r="B9" s="1">
        <v>45584</v>
      </c>
      <c r="C9" s="3">
        <v>0.58333333333333337</v>
      </c>
      <c r="D9" s="3">
        <v>0.9375</v>
      </c>
      <c r="E9">
        <v>30</v>
      </c>
      <c r="F9" s="3">
        <v>0.72916666666666663</v>
      </c>
      <c r="G9">
        <v>8</v>
      </c>
      <c r="H9" t="s">
        <v>26</v>
      </c>
      <c r="I9" t="s">
        <v>31</v>
      </c>
      <c r="J9" t="s">
        <v>37</v>
      </c>
      <c r="K9" t="s">
        <v>297</v>
      </c>
      <c r="M9" t="s">
        <v>38</v>
      </c>
    </row>
    <row r="10" spans="1:13" x14ac:dyDescent="0.2">
      <c r="A10">
        <v>5382</v>
      </c>
      <c r="B10" s="1">
        <v>45580</v>
      </c>
      <c r="C10" s="3">
        <v>0.58333333333333337</v>
      </c>
      <c r="D10" s="3">
        <v>0.9375</v>
      </c>
      <c r="E10">
        <v>30</v>
      </c>
      <c r="F10" s="3">
        <v>0.72916666666666663</v>
      </c>
      <c r="G10">
        <v>8</v>
      </c>
      <c r="H10" t="s">
        <v>26</v>
      </c>
      <c r="I10" t="s">
        <v>31</v>
      </c>
      <c r="J10" t="s">
        <v>37</v>
      </c>
      <c r="K10" t="s">
        <v>297</v>
      </c>
      <c r="M10" t="s">
        <v>38</v>
      </c>
    </row>
    <row r="11" spans="1:13" x14ac:dyDescent="0.2">
      <c r="A11">
        <v>5382</v>
      </c>
      <c r="B11" s="1">
        <v>45579</v>
      </c>
      <c r="C11" s="3">
        <v>0.58333333333333337</v>
      </c>
      <c r="D11" s="3">
        <v>0.9375</v>
      </c>
      <c r="E11">
        <v>30</v>
      </c>
      <c r="F11" s="3">
        <v>0.72916666666666663</v>
      </c>
      <c r="G11">
        <v>8</v>
      </c>
      <c r="H11" t="s">
        <v>26</v>
      </c>
      <c r="I11" t="s">
        <v>31</v>
      </c>
      <c r="J11" t="s">
        <v>37</v>
      </c>
      <c r="K11" t="s">
        <v>297</v>
      </c>
      <c r="M11" t="s">
        <v>38</v>
      </c>
    </row>
    <row r="12" spans="1:13" x14ac:dyDescent="0.2">
      <c r="A12">
        <v>5407</v>
      </c>
      <c r="B12" s="1">
        <v>45576</v>
      </c>
      <c r="C12" s="3">
        <v>0.58333333333333337</v>
      </c>
      <c r="D12" s="3">
        <v>0.9375</v>
      </c>
      <c r="E12">
        <v>30</v>
      </c>
      <c r="F12" s="3">
        <v>0.72916666666666663</v>
      </c>
      <c r="G12">
        <v>8</v>
      </c>
      <c r="H12" t="s">
        <v>26</v>
      </c>
      <c r="I12" t="s">
        <v>31</v>
      </c>
      <c r="J12" t="s">
        <v>37</v>
      </c>
      <c r="K12" t="s">
        <v>297</v>
      </c>
      <c r="M12" t="s">
        <v>36</v>
      </c>
    </row>
    <row r="13" spans="1:13" x14ac:dyDescent="0.2">
      <c r="A13">
        <v>5407</v>
      </c>
      <c r="B13" s="1">
        <v>45583</v>
      </c>
      <c r="C13" s="3">
        <v>0.58333333333333337</v>
      </c>
      <c r="D13" s="3">
        <v>0.9375</v>
      </c>
      <c r="E13">
        <v>30</v>
      </c>
      <c r="F13" s="3">
        <v>0.72916666666666663</v>
      </c>
      <c r="G13">
        <v>8</v>
      </c>
      <c r="H13" t="s">
        <v>26</v>
      </c>
      <c r="I13" t="s">
        <v>31</v>
      </c>
      <c r="J13" t="s">
        <v>37</v>
      </c>
      <c r="K13" t="s">
        <v>297</v>
      </c>
      <c r="M13" t="s">
        <v>36</v>
      </c>
    </row>
    <row r="14" spans="1:13" x14ac:dyDescent="0.2">
      <c r="A14">
        <v>5407</v>
      </c>
      <c r="B14" s="1">
        <v>45582</v>
      </c>
      <c r="C14" s="3">
        <v>0.58333333333333337</v>
      </c>
      <c r="D14" s="3">
        <v>0.9375</v>
      </c>
      <c r="E14">
        <v>30</v>
      </c>
      <c r="F14" s="3">
        <v>0.72916666666666663</v>
      </c>
      <c r="G14">
        <v>8</v>
      </c>
      <c r="H14" t="s">
        <v>26</v>
      </c>
      <c r="I14" t="s">
        <v>31</v>
      </c>
      <c r="J14" t="s">
        <v>37</v>
      </c>
      <c r="K14" t="s">
        <v>297</v>
      </c>
      <c r="M14" t="s">
        <v>36</v>
      </c>
    </row>
    <row r="15" spans="1:13" x14ac:dyDescent="0.2">
      <c r="A15">
        <v>5139</v>
      </c>
      <c r="B15" s="1">
        <v>45574</v>
      </c>
      <c r="C15" s="3">
        <v>0.58333333333333337</v>
      </c>
      <c r="D15" s="3">
        <v>0.9375</v>
      </c>
      <c r="E15">
        <v>30</v>
      </c>
      <c r="F15" s="3">
        <v>0.72916666666666663</v>
      </c>
      <c r="G15">
        <v>8</v>
      </c>
      <c r="H15" t="s">
        <v>26</v>
      </c>
      <c r="I15" t="s">
        <v>31</v>
      </c>
      <c r="J15" t="s">
        <v>37</v>
      </c>
      <c r="K15" t="s">
        <v>297</v>
      </c>
      <c r="M15" t="s">
        <v>35</v>
      </c>
    </row>
    <row r="16" spans="1:13" x14ac:dyDescent="0.2">
      <c r="A16">
        <v>5139</v>
      </c>
      <c r="B16" s="1">
        <v>45581</v>
      </c>
      <c r="C16" s="3">
        <v>0.58333333333333337</v>
      </c>
      <c r="D16" s="3">
        <v>0.9375</v>
      </c>
      <c r="E16">
        <v>30</v>
      </c>
      <c r="F16" s="3">
        <v>0.72916666666666663</v>
      </c>
      <c r="G16">
        <v>8</v>
      </c>
      <c r="H16" t="s">
        <v>26</v>
      </c>
      <c r="I16" t="s">
        <v>31</v>
      </c>
      <c r="J16" t="s">
        <v>37</v>
      </c>
      <c r="K16" t="s">
        <v>297</v>
      </c>
      <c r="M16" t="s">
        <v>35</v>
      </c>
    </row>
    <row r="17" spans="1:13" x14ac:dyDescent="0.2">
      <c r="A17">
        <v>1933</v>
      </c>
      <c r="B17" s="1">
        <v>45578</v>
      </c>
      <c r="C17" s="3">
        <v>0.58333333333333337</v>
      </c>
      <c r="D17" s="3">
        <v>0.9375</v>
      </c>
      <c r="E17">
        <v>30</v>
      </c>
      <c r="F17" s="3">
        <v>0.72916666666666663</v>
      </c>
      <c r="G17">
        <v>8</v>
      </c>
      <c r="H17" t="s">
        <v>26</v>
      </c>
      <c r="I17" t="s">
        <v>31</v>
      </c>
      <c r="J17" t="s">
        <v>37</v>
      </c>
      <c r="K17" t="s">
        <v>297</v>
      </c>
      <c r="M17" t="s">
        <v>39</v>
      </c>
    </row>
    <row r="18" spans="1:13" x14ac:dyDescent="0.2">
      <c r="A18">
        <v>1933</v>
      </c>
      <c r="B18" s="1">
        <v>45585</v>
      </c>
      <c r="C18" s="3">
        <v>0.58333333333333337</v>
      </c>
      <c r="D18" s="3">
        <v>0.9375</v>
      </c>
      <c r="E18">
        <v>30</v>
      </c>
      <c r="F18" s="3">
        <v>0.72916666666666663</v>
      </c>
      <c r="G18">
        <v>8</v>
      </c>
      <c r="H18" t="s">
        <v>26</v>
      </c>
      <c r="I18" t="s">
        <v>31</v>
      </c>
      <c r="J18" t="s">
        <v>37</v>
      </c>
      <c r="K18" t="s">
        <v>297</v>
      </c>
      <c r="M18" t="s">
        <v>39</v>
      </c>
    </row>
    <row r="19" spans="1:13" x14ac:dyDescent="0.2">
      <c r="A19">
        <v>1933</v>
      </c>
      <c r="B19" s="1">
        <v>45576</v>
      </c>
      <c r="C19" s="3">
        <v>0.83333333333333337</v>
      </c>
      <c r="D19" s="3">
        <v>0.30208333333333331</v>
      </c>
      <c r="E19">
        <v>0</v>
      </c>
      <c r="F19" s="3"/>
      <c r="G19">
        <v>11.25</v>
      </c>
      <c r="H19" t="s">
        <v>26</v>
      </c>
      <c r="I19" t="s">
        <v>31</v>
      </c>
      <c r="J19" t="s">
        <v>32</v>
      </c>
      <c r="K19" t="s">
        <v>297</v>
      </c>
      <c r="M19" t="s">
        <v>39</v>
      </c>
    </row>
    <row r="20" spans="1:13" x14ac:dyDescent="0.2">
      <c r="A20">
        <v>1933</v>
      </c>
      <c r="B20" s="1">
        <v>45574</v>
      </c>
      <c r="C20" s="3">
        <v>0.88541666666666663</v>
      </c>
      <c r="D20" s="3">
        <v>0.30208333333333331</v>
      </c>
      <c r="E20">
        <v>0</v>
      </c>
      <c r="F20" s="3"/>
      <c r="G20">
        <v>10</v>
      </c>
      <c r="H20" t="s">
        <v>26</v>
      </c>
      <c r="I20" t="s">
        <v>31</v>
      </c>
      <c r="J20" t="s">
        <v>32</v>
      </c>
      <c r="K20" t="s">
        <v>297</v>
      </c>
      <c r="M20" t="s">
        <v>39</v>
      </c>
    </row>
    <row r="21" spans="1:13" x14ac:dyDescent="0.2">
      <c r="A21">
        <v>1933</v>
      </c>
      <c r="B21" s="1">
        <v>45573</v>
      </c>
      <c r="C21" s="3">
        <v>0.88541666666666663</v>
      </c>
      <c r="D21" s="3">
        <v>0.30208333333333331</v>
      </c>
      <c r="E21">
        <v>0</v>
      </c>
      <c r="F21" s="3"/>
      <c r="G21">
        <v>10</v>
      </c>
      <c r="H21" t="s">
        <v>26</v>
      </c>
      <c r="I21" t="s">
        <v>31</v>
      </c>
      <c r="J21" t="s">
        <v>32</v>
      </c>
      <c r="K21" t="s">
        <v>297</v>
      </c>
      <c r="M21" t="s">
        <v>39</v>
      </c>
    </row>
    <row r="22" spans="1:13" x14ac:dyDescent="0.2">
      <c r="A22">
        <v>1933</v>
      </c>
      <c r="B22" s="1">
        <v>45583</v>
      </c>
      <c r="C22" s="3">
        <v>0.88541666666666663</v>
      </c>
      <c r="D22" s="3">
        <v>0.30208333333333331</v>
      </c>
      <c r="E22">
        <v>0</v>
      </c>
      <c r="F22" s="3"/>
      <c r="G22">
        <v>10</v>
      </c>
      <c r="H22" t="s">
        <v>26</v>
      </c>
      <c r="I22" t="s">
        <v>31</v>
      </c>
      <c r="J22" t="s">
        <v>32</v>
      </c>
      <c r="K22" t="s">
        <v>297</v>
      </c>
      <c r="M22" t="s">
        <v>39</v>
      </c>
    </row>
    <row r="23" spans="1:13" x14ac:dyDescent="0.2">
      <c r="A23">
        <v>2564</v>
      </c>
      <c r="B23" s="1">
        <v>45584</v>
      </c>
      <c r="C23" s="3">
        <v>0.90625</v>
      </c>
      <c r="D23" s="3">
        <v>0.30208333333333331</v>
      </c>
      <c r="E23">
        <v>0</v>
      </c>
      <c r="F23" s="3"/>
      <c r="G23">
        <v>9.5</v>
      </c>
      <c r="H23" t="s">
        <v>26</v>
      </c>
      <c r="I23" t="s">
        <v>31</v>
      </c>
      <c r="J23" t="s">
        <v>32</v>
      </c>
      <c r="K23" t="s">
        <v>297</v>
      </c>
      <c r="M23" t="s">
        <v>41</v>
      </c>
    </row>
    <row r="24" spans="1:13" x14ac:dyDescent="0.2">
      <c r="A24">
        <v>2564</v>
      </c>
      <c r="B24" s="1">
        <v>45582</v>
      </c>
      <c r="C24" s="3">
        <v>0.90625</v>
      </c>
      <c r="D24" s="3">
        <v>0.30208333333333331</v>
      </c>
      <c r="E24">
        <v>0</v>
      </c>
      <c r="F24" s="3"/>
      <c r="G24">
        <v>9.5</v>
      </c>
      <c r="H24" t="s">
        <v>26</v>
      </c>
      <c r="I24" t="s">
        <v>31</v>
      </c>
      <c r="J24" t="s">
        <v>32</v>
      </c>
      <c r="K24" t="s">
        <v>297</v>
      </c>
      <c r="M24" t="s">
        <v>41</v>
      </c>
    </row>
    <row r="25" spans="1:13" x14ac:dyDescent="0.2">
      <c r="A25">
        <v>2564</v>
      </c>
      <c r="B25" s="1">
        <v>45579</v>
      </c>
      <c r="C25" s="3">
        <v>0.90625</v>
      </c>
      <c r="D25" s="3">
        <v>0.30208333333333331</v>
      </c>
      <c r="E25">
        <v>0</v>
      </c>
      <c r="F25" s="3"/>
      <c r="G25">
        <v>9.5</v>
      </c>
      <c r="H25" t="s">
        <v>26</v>
      </c>
      <c r="I25" t="s">
        <v>31</v>
      </c>
      <c r="J25" t="s">
        <v>32</v>
      </c>
      <c r="K25" t="s">
        <v>297</v>
      </c>
      <c r="M25" t="s">
        <v>41</v>
      </c>
    </row>
    <row r="26" spans="1:13" x14ac:dyDescent="0.2">
      <c r="A26">
        <v>2564</v>
      </c>
      <c r="B26" s="1">
        <v>45578</v>
      </c>
      <c r="C26" s="3">
        <v>0.90625</v>
      </c>
      <c r="D26" s="3">
        <v>0.30208333333333331</v>
      </c>
      <c r="E26">
        <v>0</v>
      </c>
      <c r="F26" s="3"/>
      <c r="G26">
        <v>9.5</v>
      </c>
      <c r="H26" t="s">
        <v>26</v>
      </c>
      <c r="I26" t="s">
        <v>31</v>
      </c>
      <c r="J26" t="s">
        <v>32</v>
      </c>
      <c r="K26" t="s">
        <v>297</v>
      </c>
      <c r="M26" t="s">
        <v>41</v>
      </c>
    </row>
    <row r="27" spans="1:13" x14ac:dyDescent="0.2">
      <c r="A27">
        <v>2564</v>
      </c>
      <c r="B27" s="1">
        <v>45577</v>
      </c>
      <c r="C27" s="3">
        <v>0.91666666666666663</v>
      </c>
      <c r="D27" s="3">
        <v>0.30208333333333331</v>
      </c>
      <c r="E27">
        <v>0</v>
      </c>
      <c r="F27" s="3"/>
      <c r="G27">
        <v>9.25</v>
      </c>
      <c r="H27" t="s">
        <v>26</v>
      </c>
      <c r="I27" t="s">
        <v>31</v>
      </c>
      <c r="J27" t="s">
        <v>32</v>
      </c>
      <c r="K27" t="s">
        <v>297</v>
      </c>
      <c r="M27" t="s">
        <v>41</v>
      </c>
    </row>
    <row r="28" spans="1:13" x14ac:dyDescent="0.2">
      <c r="A28">
        <v>2564</v>
      </c>
      <c r="B28" s="1">
        <v>45575</v>
      </c>
      <c r="C28" s="3">
        <v>0.90625</v>
      </c>
      <c r="D28" s="3">
        <v>0.30208333333333331</v>
      </c>
      <c r="E28">
        <v>0</v>
      </c>
      <c r="F28" s="3"/>
      <c r="G28">
        <v>9.5</v>
      </c>
      <c r="H28" t="s">
        <v>26</v>
      </c>
      <c r="I28" t="s">
        <v>31</v>
      </c>
      <c r="J28" t="s">
        <v>32</v>
      </c>
      <c r="K28" t="s">
        <v>297</v>
      </c>
      <c r="M28" t="s">
        <v>41</v>
      </c>
    </row>
    <row r="29" spans="1:13" x14ac:dyDescent="0.2">
      <c r="A29">
        <v>2564</v>
      </c>
      <c r="B29" s="1">
        <v>45572</v>
      </c>
      <c r="C29" s="3">
        <v>0.90625</v>
      </c>
      <c r="D29" s="3">
        <v>0.30208333333333331</v>
      </c>
      <c r="E29">
        <v>0</v>
      </c>
      <c r="F29" s="3"/>
      <c r="G29">
        <v>9.5</v>
      </c>
      <c r="H29" t="s">
        <v>26</v>
      </c>
      <c r="I29" t="s">
        <v>31</v>
      </c>
      <c r="J29" t="s">
        <v>32</v>
      </c>
      <c r="K29" t="s">
        <v>297</v>
      </c>
      <c r="M29" t="s">
        <v>41</v>
      </c>
    </row>
    <row r="30" spans="1:13" x14ac:dyDescent="0.2">
      <c r="A30">
        <v>5836</v>
      </c>
      <c r="B30" s="1">
        <v>45584</v>
      </c>
      <c r="C30" s="3">
        <v>0.29166666666666669</v>
      </c>
      <c r="D30" s="3">
        <v>0.64583333333333337</v>
      </c>
      <c r="E30">
        <v>30</v>
      </c>
      <c r="F30" s="3">
        <v>0.5</v>
      </c>
      <c r="G30">
        <v>8</v>
      </c>
      <c r="H30" t="s">
        <v>26</v>
      </c>
      <c r="I30" t="s">
        <v>31</v>
      </c>
      <c r="J30" t="s">
        <v>37</v>
      </c>
      <c r="K30" t="s">
        <v>297</v>
      </c>
      <c r="M30" t="s">
        <v>310</v>
      </c>
    </row>
    <row r="31" spans="1:13" x14ac:dyDescent="0.2">
      <c r="A31">
        <v>5836</v>
      </c>
      <c r="B31" s="1">
        <v>45576</v>
      </c>
      <c r="C31" s="3">
        <v>0.29166666666666669</v>
      </c>
      <c r="D31" s="3">
        <v>0.64583333333333337</v>
      </c>
      <c r="E31">
        <v>30</v>
      </c>
      <c r="F31" s="3">
        <v>0.5</v>
      </c>
      <c r="G31">
        <v>8</v>
      </c>
      <c r="H31" t="s">
        <v>26</v>
      </c>
      <c r="I31" t="s">
        <v>31</v>
      </c>
      <c r="J31" t="s">
        <v>37</v>
      </c>
      <c r="K31" t="s">
        <v>297</v>
      </c>
      <c r="M31" t="s">
        <v>310</v>
      </c>
    </row>
    <row r="32" spans="1:13" x14ac:dyDescent="0.2">
      <c r="A32">
        <v>5538</v>
      </c>
      <c r="B32" s="1">
        <v>45574</v>
      </c>
      <c r="C32" s="3">
        <v>0.29166666666666669</v>
      </c>
      <c r="D32" s="3">
        <v>0.64583333333333337</v>
      </c>
      <c r="E32">
        <v>30</v>
      </c>
      <c r="F32" s="3">
        <v>0.5</v>
      </c>
      <c r="G32">
        <v>8</v>
      </c>
      <c r="H32" t="s">
        <v>26</v>
      </c>
      <c r="I32" t="s">
        <v>31</v>
      </c>
      <c r="J32" t="s">
        <v>37</v>
      </c>
      <c r="K32" t="s">
        <v>297</v>
      </c>
      <c r="M32" t="s">
        <v>43</v>
      </c>
    </row>
    <row r="33" spans="1:13" x14ac:dyDescent="0.2">
      <c r="A33">
        <v>5538</v>
      </c>
      <c r="B33" s="1">
        <v>45577</v>
      </c>
      <c r="C33" s="3">
        <v>0.29166666666666669</v>
      </c>
      <c r="D33" s="3">
        <v>0.5625</v>
      </c>
      <c r="E33">
        <v>30</v>
      </c>
      <c r="F33" s="3">
        <v>0.5</v>
      </c>
      <c r="G33">
        <v>6</v>
      </c>
      <c r="H33" t="s">
        <v>26</v>
      </c>
      <c r="I33" t="s">
        <v>31</v>
      </c>
      <c r="J33" t="s">
        <v>37</v>
      </c>
      <c r="K33" t="s">
        <v>297</v>
      </c>
      <c r="M33" t="s">
        <v>43</v>
      </c>
    </row>
    <row r="34" spans="1:13" x14ac:dyDescent="0.2">
      <c r="A34">
        <v>5714</v>
      </c>
      <c r="B34" s="1">
        <v>45575</v>
      </c>
      <c r="C34" s="3">
        <v>0.58333333333333337</v>
      </c>
      <c r="D34" s="3">
        <v>0.9375</v>
      </c>
      <c r="E34">
        <v>30</v>
      </c>
      <c r="F34" s="3">
        <v>0.79166666666666663</v>
      </c>
      <c r="G34">
        <v>8</v>
      </c>
      <c r="H34" t="s">
        <v>26</v>
      </c>
      <c r="I34" t="s">
        <v>31</v>
      </c>
      <c r="J34" t="s">
        <v>32</v>
      </c>
      <c r="K34" t="s">
        <v>297</v>
      </c>
      <c r="M34" t="s">
        <v>46</v>
      </c>
    </row>
    <row r="35" spans="1:13" x14ac:dyDescent="0.2">
      <c r="A35">
        <v>5836</v>
      </c>
      <c r="B35" s="1">
        <v>45575</v>
      </c>
      <c r="C35" s="3">
        <v>0.29166666666666669</v>
      </c>
      <c r="D35" s="3">
        <v>0.64583333333333337</v>
      </c>
      <c r="E35">
        <v>30</v>
      </c>
      <c r="F35" s="3">
        <v>0.5</v>
      </c>
      <c r="G35">
        <v>8</v>
      </c>
      <c r="H35" t="s">
        <v>26</v>
      </c>
      <c r="I35" t="s">
        <v>31</v>
      </c>
      <c r="J35" t="s">
        <v>42</v>
      </c>
      <c r="K35" t="s">
        <v>297</v>
      </c>
      <c r="M35" t="s">
        <v>310</v>
      </c>
    </row>
    <row r="36" spans="1:13" x14ac:dyDescent="0.2">
      <c r="A36">
        <v>5836</v>
      </c>
      <c r="B36" s="1">
        <v>45582</v>
      </c>
      <c r="C36" s="3">
        <v>0.29166666666666669</v>
      </c>
      <c r="D36" s="3">
        <v>0.64583333333333337</v>
      </c>
      <c r="E36">
        <v>30</v>
      </c>
      <c r="F36" s="3">
        <v>0.5</v>
      </c>
      <c r="G36">
        <v>8</v>
      </c>
      <c r="H36" t="s">
        <v>26</v>
      </c>
      <c r="I36" t="s">
        <v>31</v>
      </c>
      <c r="J36" t="s">
        <v>42</v>
      </c>
      <c r="K36" t="s">
        <v>297</v>
      </c>
      <c r="M36" t="s">
        <v>310</v>
      </c>
    </row>
    <row r="37" spans="1:13" x14ac:dyDescent="0.2">
      <c r="A37">
        <v>5836</v>
      </c>
      <c r="B37" s="1">
        <v>45581</v>
      </c>
      <c r="C37" s="3">
        <v>0.29166666666666669</v>
      </c>
      <c r="D37" s="3">
        <v>0.64583333333333337</v>
      </c>
      <c r="E37">
        <v>30</v>
      </c>
      <c r="F37" s="3">
        <v>0.5</v>
      </c>
      <c r="G37">
        <v>8</v>
      </c>
      <c r="H37" t="s">
        <v>26</v>
      </c>
      <c r="I37" t="s">
        <v>31</v>
      </c>
      <c r="J37" t="s">
        <v>42</v>
      </c>
      <c r="K37" t="s">
        <v>297</v>
      </c>
      <c r="M37" t="s">
        <v>310</v>
      </c>
    </row>
    <row r="38" spans="1:13" x14ac:dyDescent="0.2">
      <c r="A38">
        <v>5836</v>
      </c>
      <c r="B38" s="1">
        <v>45583</v>
      </c>
      <c r="C38" s="3">
        <v>0.29166666666666669</v>
      </c>
      <c r="D38" s="3">
        <v>0.64583333333333337</v>
      </c>
      <c r="E38">
        <v>30</v>
      </c>
      <c r="F38" s="3">
        <v>0.5</v>
      </c>
      <c r="G38">
        <v>8</v>
      </c>
      <c r="H38" t="s">
        <v>26</v>
      </c>
      <c r="I38" t="s">
        <v>31</v>
      </c>
      <c r="J38" t="s">
        <v>42</v>
      </c>
      <c r="K38" t="s">
        <v>297</v>
      </c>
      <c r="M38" t="s">
        <v>310</v>
      </c>
    </row>
    <row r="39" spans="1:13" x14ac:dyDescent="0.2">
      <c r="A39">
        <v>5555</v>
      </c>
      <c r="B39" s="1">
        <v>45572</v>
      </c>
      <c r="C39" s="3">
        <v>0.29166666666666669</v>
      </c>
      <c r="D39" s="3">
        <v>0.5625</v>
      </c>
      <c r="E39">
        <v>30</v>
      </c>
      <c r="F39" s="3">
        <v>0.5</v>
      </c>
      <c r="G39">
        <v>6</v>
      </c>
      <c r="H39" t="s">
        <v>26</v>
      </c>
      <c r="I39" t="s">
        <v>31</v>
      </c>
      <c r="J39" t="s">
        <v>42</v>
      </c>
      <c r="K39" t="s">
        <v>297</v>
      </c>
      <c r="M39" t="s">
        <v>48</v>
      </c>
    </row>
    <row r="40" spans="1:13" x14ac:dyDescent="0.2">
      <c r="A40">
        <v>5555</v>
      </c>
      <c r="B40" s="1">
        <v>45573</v>
      </c>
      <c r="C40" s="3">
        <v>0.29166666666666669</v>
      </c>
      <c r="D40" s="3">
        <v>0.5625</v>
      </c>
      <c r="E40">
        <v>30</v>
      </c>
      <c r="F40" s="3">
        <v>0.5</v>
      </c>
      <c r="G40">
        <v>6</v>
      </c>
      <c r="H40" t="s">
        <v>26</v>
      </c>
      <c r="I40" t="s">
        <v>31</v>
      </c>
      <c r="J40" t="s">
        <v>42</v>
      </c>
      <c r="K40" t="s">
        <v>297</v>
      </c>
      <c r="M40" t="s">
        <v>48</v>
      </c>
    </row>
    <row r="41" spans="1:13" x14ac:dyDescent="0.2">
      <c r="A41">
        <v>5555</v>
      </c>
      <c r="B41" s="1">
        <v>45574</v>
      </c>
      <c r="C41" s="3">
        <v>0.29166666666666669</v>
      </c>
      <c r="D41" s="3">
        <v>0.64583333333333337</v>
      </c>
      <c r="E41">
        <v>30</v>
      </c>
      <c r="F41" s="3">
        <v>0.5</v>
      </c>
      <c r="G41">
        <v>8</v>
      </c>
      <c r="H41" t="s">
        <v>26</v>
      </c>
      <c r="I41" t="s">
        <v>31</v>
      </c>
      <c r="J41" t="s">
        <v>42</v>
      </c>
      <c r="K41" t="s">
        <v>297</v>
      </c>
      <c r="M41" t="s">
        <v>48</v>
      </c>
    </row>
    <row r="42" spans="1:13" x14ac:dyDescent="0.2">
      <c r="A42">
        <v>5555</v>
      </c>
      <c r="B42" s="1">
        <v>45585</v>
      </c>
      <c r="C42" s="3">
        <v>0.29166666666666669</v>
      </c>
      <c r="D42" s="3">
        <v>0.625</v>
      </c>
      <c r="E42">
        <v>30</v>
      </c>
      <c r="F42" s="3">
        <v>0.5</v>
      </c>
      <c r="G42">
        <v>7.5</v>
      </c>
      <c r="H42" t="s">
        <v>26</v>
      </c>
      <c r="I42" t="s">
        <v>31</v>
      </c>
      <c r="J42" t="s">
        <v>42</v>
      </c>
      <c r="K42" t="s">
        <v>297</v>
      </c>
      <c r="M42" t="s">
        <v>48</v>
      </c>
    </row>
    <row r="43" spans="1:13" x14ac:dyDescent="0.2">
      <c r="A43">
        <v>5555</v>
      </c>
      <c r="B43" s="1">
        <v>45578</v>
      </c>
      <c r="C43" s="3">
        <v>0.29166666666666669</v>
      </c>
      <c r="D43" s="3">
        <v>0.64583333333333337</v>
      </c>
      <c r="E43">
        <v>30</v>
      </c>
      <c r="F43" s="3">
        <v>0.5</v>
      </c>
      <c r="G43">
        <v>8</v>
      </c>
      <c r="H43" t="s">
        <v>26</v>
      </c>
      <c r="I43" t="s">
        <v>31</v>
      </c>
      <c r="J43" t="s">
        <v>42</v>
      </c>
      <c r="K43" t="s">
        <v>297</v>
      </c>
      <c r="M43" t="s">
        <v>48</v>
      </c>
    </row>
    <row r="44" spans="1:13" x14ac:dyDescent="0.2">
      <c r="A44">
        <v>5538</v>
      </c>
      <c r="B44" s="1">
        <v>45583</v>
      </c>
      <c r="C44" s="3">
        <v>0.29166666666666669</v>
      </c>
      <c r="D44" s="3">
        <v>0.64583333333333337</v>
      </c>
      <c r="E44">
        <v>30</v>
      </c>
      <c r="F44" s="3">
        <v>0.5</v>
      </c>
      <c r="G44">
        <v>8</v>
      </c>
      <c r="H44" t="s">
        <v>26</v>
      </c>
      <c r="I44" t="s">
        <v>31</v>
      </c>
      <c r="J44" t="s">
        <v>42</v>
      </c>
      <c r="K44" t="s">
        <v>297</v>
      </c>
      <c r="M44" t="s">
        <v>43</v>
      </c>
    </row>
    <row r="45" spans="1:13" x14ac:dyDescent="0.2">
      <c r="A45">
        <v>5538</v>
      </c>
      <c r="B45" s="1">
        <v>45582</v>
      </c>
      <c r="C45" s="3">
        <v>0.29166666666666669</v>
      </c>
      <c r="D45" s="3">
        <v>0.64583333333333337</v>
      </c>
      <c r="E45">
        <v>30</v>
      </c>
      <c r="F45" s="3">
        <v>0.5</v>
      </c>
      <c r="G45">
        <v>8</v>
      </c>
      <c r="H45" t="s">
        <v>26</v>
      </c>
      <c r="I45" t="s">
        <v>31</v>
      </c>
      <c r="J45" t="s">
        <v>42</v>
      </c>
      <c r="K45" t="s">
        <v>297</v>
      </c>
      <c r="M45" t="s">
        <v>43</v>
      </c>
    </row>
    <row r="46" spans="1:13" x14ac:dyDescent="0.2">
      <c r="A46">
        <v>5538</v>
      </c>
      <c r="B46" s="1">
        <v>45581</v>
      </c>
      <c r="C46" s="3">
        <v>0.29166666666666669</v>
      </c>
      <c r="D46" s="3">
        <v>0.64583333333333337</v>
      </c>
      <c r="E46">
        <v>30</v>
      </c>
      <c r="F46" s="3">
        <v>0.5</v>
      </c>
      <c r="G46">
        <v>8</v>
      </c>
      <c r="H46" t="s">
        <v>26</v>
      </c>
      <c r="I46" t="s">
        <v>31</v>
      </c>
      <c r="J46" t="s">
        <v>42</v>
      </c>
      <c r="K46" t="s">
        <v>297</v>
      </c>
      <c r="M46" t="s">
        <v>43</v>
      </c>
    </row>
    <row r="47" spans="1:13" x14ac:dyDescent="0.2">
      <c r="A47">
        <v>5538</v>
      </c>
      <c r="B47" s="1">
        <v>45578</v>
      </c>
      <c r="C47" s="3">
        <v>0.58333333333333337</v>
      </c>
      <c r="D47" s="3">
        <v>0.9375</v>
      </c>
      <c r="E47">
        <v>30</v>
      </c>
      <c r="F47" s="3">
        <v>0.72916666666666663</v>
      </c>
      <c r="G47">
        <v>8</v>
      </c>
      <c r="H47" t="s">
        <v>26</v>
      </c>
      <c r="I47" t="s">
        <v>31</v>
      </c>
      <c r="J47" t="s">
        <v>42</v>
      </c>
      <c r="K47" t="s">
        <v>297</v>
      </c>
      <c r="M47" t="s">
        <v>43</v>
      </c>
    </row>
    <row r="48" spans="1:13" x14ac:dyDescent="0.2">
      <c r="A48">
        <v>5538</v>
      </c>
      <c r="B48" s="1">
        <v>45576</v>
      </c>
      <c r="C48" s="3">
        <v>0.29166666666666669</v>
      </c>
      <c r="D48" s="3">
        <v>0.64583333333333337</v>
      </c>
      <c r="E48">
        <v>30</v>
      </c>
      <c r="F48" s="3">
        <v>0.5</v>
      </c>
      <c r="G48">
        <v>8</v>
      </c>
      <c r="H48" t="s">
        <v>26</v>
      </c>
      <c r="I48" t="s">
        <v>31</v>
      </c>
      <c r="J48" t="s">
        <v>42</v>
      </c>
      <c r="K48" t="s">
        <v>297</v>
      </c>
      <c r="M48" t="s">
        <v>43</v>
      </c>
    </row>
    <row r="49" spans="1:13" x14ac:dyDescent="0.2">
      <c r="A49">
        <v>5382</v>
      </c>
      <c r="B49" s="1">
        <v>45574</v>
      </c>
      <c r="C49" s="3">
        <v>0.58333333333333337</v>
      </c>
      <c r="D49" s="3">
        <v>0.9375</v>
      </c>
      <c r="E49">
        <v>30</v>
      </c>
      <c r="F49" s="3">
        <v>0.72916666666666663</v>
      </c>
      <c r="G49">
        <v>8</v>
      </c>
      <c r="H49" t="s">
        <v>26</v>
      </c>
      <c r="I49" t="s">
        <v>31</v>
      </c>
      <c r="J49" t="s">
        <v>42</v>
      </c>
      <c r="K49" t="s">
        <v>297</v>
      </c>
      <c r="M49" t="s">
        <v>38</v>
      </c>
    </row>
    <row r="50" spans="1:13" x14ac:dyDescent="0.2">
      <c r="A50">
        <v>5667</v>
      </c>
      <c r="B50" s="1">
        <v>45572</v>
      </c>
      <c r="C50" s="3">
        <v>0.29166666666666669</v>
      </c>
      <c r="D50" s="3">
        <v>0.64583333333333337</v>
      </c>
      <c r="E50">
        <v>30</v>
      </c>
      <c r="F50" s="3">
        <v>0.5</v>
      </c>
      <c r="G50">
        <v>8</v>
      </c>
      <c r="H50" t="s">
        <v>26</v>
      </c>
      <c r="I50" t="s">
        <v>31</v>
      </c>
      <c r="J50" t="s">
        <v>42</v>
      </c>
      <c r="K50" t="s">
        <v>297</v>
      </c>
      <c r="M50" t="s">
        <v>45</v>
      </c>
    </row>
    <row r="51" spans="1:13" x14ac:dyDescent="0.2">
      <c r="A51">
        <v>5667</v>
      </c>
      <c r="B51" s="1">
        <v>45573</v>
      </c>
      <c r="C51" s="3">
        <v>0.58333333333333337</v>
      </c>
      <c r="D51" s="3">
        <v>0.9375</v>
      </c>
      <c r="E51">
        <v>30</v>
      </c>
      <c r="F51" s="3">
        <v>0.79166666666666663</v>
      </c>
      <c r="G51">
        <v>8</v>
      </c>
      <c r="H51" t="s">
        <v>26</v>
      </c>
      <c r="I51" t="s">
        <v>31</v>
      </c>
      <c r="J51" t="s">
        <v>42</v>
      </c>
      <c r="K51" t="s">
        <v>297</v>
      </c>
      <c r="M51" t="s">
        <v>45</v>
      </c>
    </row>
    <row r="52" spans="1:13" x14ac:dyDescent="0.2">
      <c r="A52">
        <v>5667</v>
      </c>
      <c r="B52" s="1">
        <v>45577</v>
      </c>
      <c r="C52" s="3">
        <v>0.29166666666666669</v>
      </c>
      <c r="D52" s="3">
        <v>0.64583333333333337</v>
      </c>
      <c r="E52">
        <v>30</v>
      </c>
      <c r="F52" s="3">
        <v>0.5</v>
      </c>
      <c r="G52">
        <v>8</v>
      </c>
      <c r="H52" t="s">
        <v>26</v>
      </c>
      <c r="I52" t="s">
        <v>31</v>
      </c>
      <c r="J52" t="s">
        <v>42</v>
      </c>
      <c r="K52" t="s">
        <v>297</v>
      </c>
      <c r="M52" t="s">
        <v>45</v>
      </c>
    </row>
    <row r="53" spans="1:13" x14ac:dyDescent="0.2">
      <c r="A53">
        <v>5667</v>
      </c>
      <c r="B53" s="1">
        <v>45576</v>
      </c>
      <c r="C53" s="3">
        <v>0.29166666666666669</v>
      </c>
      <c r="D53" s="3">
        <v>0.64583333333333337</v>
      </c>
      <c r="E53">
        <v>30</v>
      </c>
      <c r="F53" s="3">
        <v>0.5</v>
      </c>
      <c r="G53">
        <v>8</v>
      </c>
      <c r="H53" t="s">
        <v>26</v>
      </c>
      <c r="I53" t="s">
        <v>31</v>
      </c>
      <c r="J53" t="s">
        <v>42</v>
      </c>
      <c r="K53" t="s">
        <v>297</v>
      </c>
      <c r="M53" t="s">
        <v>45</v>
      </c>
    </row>
    <row r="54" spans="1:13" x14ac:dyDescent="0.2">
      <c r="A54">
        <v>5667</v>
      </c>
      <c r="B54" s="1">
        <v>45575</v>
      </c>
      <c r="C54" s="3">
        <v>0.29166666666666669</v>
      </c>
      <c r="D54" s="3">
        <v>0.64583333333333337</v>
      </c>
      <c r="E54">
        <v>30</v>
      </c>
      <c r="F54" s="3">
        <v>0.5</v>
      </c>
      <c r="G54">
        <v>8</v>
      </c>
      <c r="H54" t="s">
        <v>26</v>
      </c>
      <c r="I54" t="s">
        <v>31</v>
      </c>
      <c r="J54" t="s">
        <v>42</v>
      </c>
      <c r="K54" t="s">
        <v>297</v>
      </c>
      <c r="M54" t="s">
        <v>45</v>
      </c>
    </row>
    <row r="55" spans="1:13" x14ac:dyDescent="0.2">
      <c r="A55">
        <v>5667</v>
      </c>
      <c r="B55" s="1">
        <v>45579</v>
      </c>
      <c r="C55" s="3">
        <v>0.29166666666666669</v>
      </c>
      <c r="D55" s="3">
        <v>0.64583333333333337</v>
      </c>
      <c r="E55">
        <v>30</v>
      </c>
      <c r="F55" s="3">
        <v>0.29166666666666669</v>
      </c>
      <c r="G55">
        <v>8</v>
      </c>
      <c r="H55" t="s">
        <v>26</v>
      </c>
      <c r="I55" t="s">
        <v>31</v>
      </c>
      <c r="J55" t="s">
        <v>42</v>
      </c>
      <c r="K55" t="s">
        <v>297</v>
      </c>
      <c r="M55" t="s">
        <v>45</v>
      </c>
    </row>
    <row r="56" spans="1:13" x14ac:dyDescent="0.2">
      <c r="A56">
        <v>5667</v>
      </c>
      <c r="B56" s="1">
        <v>45585</v>
      </c>
      <c r="C56" s="3">
        <v>0.58333333333333337</v>
      </c>
      <c r="D56" s="3">
        <v>0.9375</v>
      </c>
      <c r="E56">
        <v>30</v>
      </c>
      <c r="F56" s="3">
        <v>0.72916666666666663</v>
      </c>
      <c r="G56">
        <v>8</v>
      </c>
      <c r="H56" t="s">
        <v>26</v>
      </c>
      <c r="I56" t="s">
        <v>31</v>
      </c>
      <c r="J56" t="s">
        <v>42</v>
      </c>
      <c r="K56" t="s">
        <v>297</v>
      </c>
      <c r="M56" t="s">
        <v>45</v>
      </c>
    </row>
    <row r="57" spans="1:13" x14ac:dyDescent="0.2">
      <c r="A57">
        <v>5682</v>
      </c>
      <c r="B57" s="1">
        <v>45577</v>
      </c>
      <c r="C57" s="3">
        <v>0.58333333333333337</v>
      </c>
      <c r="D57" s="3">
        <v>0.9375</v>
      </c>
      <c r="E57">
        <v>30</v>
      </c>
      <c r="F57" s="3">
        <v>0.72916666666666663</v>
      </c>
      <c r="G57">
        <v>8</v>
      </c>
      <c r="H57" t="s">
        <v>26</v>
      </c>
      <c r="I57" t="s">
        <v>31</v>
      </c>
      <c r="J57" t="s">
        <v>42</v>
      </c>
      <c r="K57" t="s">
        <v>297</v>
      </c>
      <c r="M57" t="s">
        <v>44</v>
      </c>
    </row>
    <row r="58" spans="1:13" x14ac:dyDescent="0.2">
      <c r="A58">
        <v>5682</v>
      </c>
      <c r="B58" s="1">
        <v>45576</v>
      </c>
      <c r="C58" s="3">
        <v>0.58333333333333337</v>
      </c>
      <c r="D58" s="3">
        <v>0.9375</v>
      </c>
      <c r="E58">
        <v>30</v>
      </c>
      <c r="F58" s="3">
        <v>0.72916666666666663</v>
      </c>
      <c r="G58">
        <v>8</v>
      </c>
      <c r="H58" t="s">
        <v>26</v>
      </c>
      <c r="I58" t="s">
        <v>31</v>
      </c>
      <c r="J58" t="s">
        <v>42</v>
      </c>
      <c r="K58" t="s">
        <v>297</v>
      </c>
      <c r="M58" t="s">
        <v>44</v>
      </c>
    </row>
    <row r="59" spans="1:13" x14ac:dyDescent="0.2">
      <c r="A59">
        <v>5682</v>
      </c>
      <c r="B59" s="1">
        <v>45575</v>
      </c>
      <c r="C59" s="3">
        <v>0.58333333333333337</v>
      </c>
      <c r="D59" s="3">
        <v>0.9375</v>
      </c>
      <c r="E59">
        <v>30</v>
      </c>
      <c r="F59" s="3">
        <v>0.72916666666666663</v>
      </c>
      <c r="G59">
        <v>8</v>
      </c>
      <c r="H59" t="s">
        <v>26</v>
      </c>
      <c r="I59" t="s">
        <v>31</v>
      </c>
      <c r="J59" t="s">
        <v>42</v>
      </c>
      <c r="K59" t="s">
        <v>297</v>
      </c>
      <c r="M59" t="s">
        <v>44</v>
      </c>
    </row>
    <row r="60" spans="1:13" x14ac:dyDescent="0.2">
      <c r="A60">
        <v>5682</v>
      </c>
      <c r="B60" s="1">
        <v>45579</v>
      </c>
      <c r="C60" s="3">
        <v>0.58333333333333337</v>
      </c>
      <c r="D60" s="3">
        <v>0.9375</v>
      </c>
      <c r="E60">
        <v>30</v>
      </c>
      <c r="F60" s="3">
        <v>0.72916666666666663</v>
      </c>
      <c r="G60">
        <v>8</v>
      </c>
      <c r="H60" t="s">
        <v>26</v>
      </c>
      <c r="I60" t="s">
        <v>31</v>
      </c>
      <c r="J60" t="s">
        <v>42</v>
      </c>
      <c r="K60" t="s">
        <v>297</v>
      </c>
      <c r="M60" t="s">
        <v>44</v>
      </c>
    </row>
    <row r="61" spans="1:13" x14ac:dyDescent="0.2">
      <c r="A61">
        <v>5682</v>
      </c>
      <c r="B61" s="1">
        <v>45572</v>
      </c>
      <c r="C61" s="3">
        <v>0.58333333333333337</v>
      </c>
      <c r="D61" s="3">
        <v>0.9375</v>
      </c>
      <c r="E61">
        <v>30</v>
      </c>
      <c r="F61" s="3">
        <v>0.72916666666666663</v>
      </c>
      <c r="G61">
        <v>8</v>
      </c>
      <c r="H61" t="s">
        <v>26</v>
      </c>
      <c r="I61" t="s">
        <v>31</v>
      </c>
      <c r="J61" t="s">
        <v>42</v>
      </c>
      <c r="K61" t="s">
        <v>297</v>
      </c>
      <c r="M61" t="s">
        <v>44</v>
      </c>
    </row>
    <row r="62" spans="1:13" x14ac:dyDescent="0.2">
      <c r="A62">
        <v>5682</v>
      </c>
      <c r="B62" s="1">
        <v>45582</v>
      </c>
      <c r="C62" s="3">
        <v>0.58333333333333337</v>
      </c>
      <c r="D62" s="3">
        <v>0.9375</v>
      </c>
      <c r="E62">
        <v>30</v>
      </c>
      <c r="F62" s="3">
        <v>0.72916666666666663</v>
      </c>
      <c r="G62">
        <v>8</v>
      </c>
      <c r="H62" t="s">
        <v>26</v>
      </c>
      <c r="I62" t="s">
        <v>31</v>
      </c>
      <c r="J62" t="s">
        <v>42</v>
      </c>
      <c r="K62" t="s">
        <v>297</v>
      </c>
      <c r="M62" t="s">
        <v>44</v>
      </c>
    </row>
    <row r="63" spans="1:13" x14ac:dyDescent="0.2">
      <c r="A63">
        <v>5682</v>
      </c>
      <c r="B63" s="1">
        <v>45583</v>
      </c>
      <c r="C63" s="3">
        <v>0.58333333333333337</v>
      </c>
      <c r="D63" s="3">
        <v>0.9375</v>
      </c>
      <c r="E63">
        <v>30</v>
      </c>
      <c r="F63" s="3">
        <v>0.72916666666666663</v>
      </c>
      <c r="G63">
        <v>8</v>
      </c>
      <c r="H63" t="s">
        <v>26</v>
      </c>
      <c r="I63" t="s">
        <v>31</v>
      </c>
      <c r="J63" t="s">
        <v>42</v>
      </c>
      <c r="K63" t="s">
        <v>297</v>
      </c>
      <c r="M63" t="s">
        <v>44</v>
      </c>
    </row>
    <row r="64" spans="1:13" x14ac:dyDescent="0.2">
      <c r="A64">
        <v>5682</v>
      </c>
      <c r="B64" s="1">
        <v>45584</v>
      </c>
      <c r="C64" s="3">
        <v>0.58333333333333337</v>
      </c>
      <c r="D64" s="3">
        <v>0.9375</v>
      </c>
      <c r="E64">
        <v>30</v>
      </c>
      <c r="F64" s="3">
        <v>0.72916666666666663</v>
      </c>
      <c r="G64">
        <v>8</v>
      </c>
      <c r="H64" t="s">
        <v>26</v>
      </c>
      <c r="I64" t="s">
        <v>31</v>
      </c>
      <c r="J64" t="s">
        <v>42</v>
      </c>
      <c r="K64" t="s">
        <v>297</v>
      </c>
      <c r="M64" t="s">
        <v>44</v>
      </c>
    </row>
    <row r="65" spans="1:13" x14ac:dyDescent="0.2">
      <c r="A65">
        <v>5710</v>
      </c>
      <c r="B65" s="1">
        <v>45580</v>
      </c>
      <c r="C65" s="3">
        <v>0.29166666666666669</v>
      </c>
      <c r="D65" s="3">
        <v>0.64583333333333337</v>
      </c>
      <c r="E65">
        <v>30</v>
      </c>
      <c r="F65" s="3">
        <v>0.5</v>
      </c>
      <c r="G65">
        <v>8</v>
      </c>
      <c r="H65" t="s">
        <v>26</v>
      </c>
      <c r="I65" t="s">
        <v>31</v>
      </c>
      <c r="J65" t="s">
        <v>42</v>
      </c>
      <c r="K65" t="s">
        <v>297</v>
      </c>
      <c r="M65" t="s">
        <v>320</v>
      </c>
    </row>
    <row r="66" spans="1:13" x14ac:dyDescent="0.2">
      <c r="A66">
        <v>5728</v>
      </c>
      <c r="B66" s="1">
        <v>45573</v>
      </c>
      <c r="C66" s="3">
        <v>0.33333333333333331</v>
      </c>
      <c r="D66" s="3">
        <v>0.64583333333333337</v>
      </c>
      <c r="E66">
        <v>30</v>
      </c>
      <c r="F66" s="3">
        <v>0.5</v>
      </c>
      <c r="G66">
        <v>7</v>
      </c>
      <c r="H66" t="s">
        <v>26</v>
      </c>
      <c r="I66" t="s">
        <v>31</v>
      </c>
      <c r="J66" t="s">
        <v>42</v>
      </c>
      <c r="K66" t="s">
        <v>297</v>
      </c>
      <c r="M66" t="s">
        <v>47</v>
      </c>
    </row>
    <row r="67" spans="1:13" x14ac:dyDescent="0.2">
      <c r="A67">
        <v>5728</v>
      </c>
      <c r="B67" s="1">
        <v>45574</v>
      </c>
      <c r="C67" s="3">
        <v>0.33333333333333331</v>
      </c>
      <c r="D67" s="3">
        <v>0.58333333333333337</v>
      </c>
      <c r="E67">
        <v>30</v>
      </c>
      <c r="F67" s="3">
        <v>0.5</v>
      </c>
      <c r="G67">
        <v>5.5</v>
      </c>
      <c r="H67" t="s">
        <v>26</v>
      </c>
      <c r="I67" t="s">
        <v>31</v>
      </c>
      <c r="J67" t="s">
        <v>42</v>
      </c>
      <c r="K67" t="s">
        <v>297</v>
      </c>
      <c r="M67" t="s">
        <v>47</v>
      </c>
    </row>
    <row r="68" spans="1:13" x14ac:dyDescent="0.2">
      <c r="A68">
        <v>5139</v>
      </c>
      <c r="B68" s="1">
        <v>45584</v>
      </c>
      <c r="C68" s="3">
        <v>0.29166666666666669</v>
      </c>
      <c r="D68" s="3">
        <v>0.64583333333333337</v>
      </c>
      <c r="E68">
        <v>30</v>
      </c>
      <c r="F68" s="3">
        <v>0.5</v>
      </c>
      <c r="G68">
        <v>8</v>
      </c>
      <c r="H68" t="s">
        <v>26</v>
      </c>
      <c r="I68" t="s">
        <v>31</v>
      </c>
      <c r="J68" t="s">
        <v>42</v>
      </c>
      <c r="K68" t="s">
        <v>297</v>
      </c>
      <c r="M68" t="s">
        <v>35</v>
      </c>
    </row>
    <row r="69" spans="1:13" x14ac:dyDescent="0.2">
      <c r="A69">
        <v>4947</v>
      </c>
      <c r="B69" s="1">
        <v>45579</v>
      </c>
      <c r="C69" s="3">
        <v>0.29166666666666669</v>
      </c>
      <c r="D69" s="3">
        <v>0.64583333333333337</v>
      </c>
      <c r="E69">
        <v>30</v>
      </c>
      <c r="F69" s="3">
        <v>0.5</v>
      </c>
      <c r="G69">
        <v>8</v>
      </c>
      <c r="H69" t="s">
        <v>26</v>
      </c>
      <c r="I69" t="s">
        <v>31</v>
      </c>
      <c r="J69" t="s">
        <v>42</v>
      </c>
      <c r="K69" t="s">
        <v>297</v>
      </c>
      <c r="M69" t="s">
        <v>30</v>
      </c>
    </row>
    <row r="70" spans="1:13" x14ac:dyDescent="0.2">
      <c r="A70">
        <v>4947</v>
      </c>
      <c r="B70" s="1">
        <v>45580</v>
      </c>
      <c r="C70" s="3">
        <v>0.29166666666666669</v>
      </c>
      <c r="D70" s="3">
        <v>0.64583333333333337</v>
      </c>
      <c r="E70">
        <v>30</v>
      </c>
      <c r="F70" s="3">
        <v>0.5</v>
      </c>
      <c r="G70">
        <v>8</v>
      </c>
      <c r="H70" t="s">
        <v>26</v>
      </c>
      <c r="I70" t="s">
        <v>31</v>
      </c>
      <c r="J70" t="s">
        <v>42</v>
      </c>
      <c r="K70" t="s">
        <v>297</v>
      </c>
      <c r="M70" t="s">
        <v>30</v>
      </c>
    </row>
    <row r="71" spans="1:13" x14ac:dyDescent="0.2">
      <c r="A71">
        <v>4947</v>
      </c>
      <c r="B71" s="1">
        <v>45575</v>
      </c>
      <c r="C71" s="3">
        <v>0.29166666666666669</v>
      </c>
      <c r="D71" s="3">
        <v>0.64583333333333337</v>
      </c>
      <c r="E71">
        <v>30</v>
      </c>
      <c r="F71" s="3">
        <v>0.5</v>
      </c>
      <c r="G71">
        <v>8</v>
      </c>
      <c r="H71" t="s">
        <v>26</v>
      </c>
      <c r="I71" t="s">
        <v>31</v>
      </c>
      <c r="J71" t="s">
        <v>37</v>
      </c>
      <c r="K71" t="s">
        <v>297</v>
      </c>
      <c r="M71" t="s">
        <v>30</v>
      </c>
    </row>
    <row r="72" spans="1:13" x14ac:dyDescent="0.2">
      <c r="A72">
        <v>4947</v>
      </c>
      <c r="B72" s="1">
        <v>45583</v>
      </c>
      <c r="C72" s="3">
        <v>0.29166666666666669</v>
      </c>
      <c r="D72" s="3">
        <v>0.5625</v>
      </c>
      <c r="E72">
        <v>30</v>
      </c>
      <c r="F72" s="3">
        <v>0.5</v>
      </c>
      <c r="G72">
        <v>6</v>
      </c>
      <c r="H72" t="s">
        <v>26</v>
      </c>
      <c r="I72" t="s">
        <v>31</v>
      </c>
      <c r="J72" t="s">
        <v>37</v>
      </c>
      <c r="K72" t="s">
        <v>297</v>
      </c>
      <c r="M72" t="s">
        <v>30</v>
      </c>
    </row>
    <row r="73" spans="1:13" x14ac:dyDescent="0.2">
      <c r="A73">
        <v>4947</v>
      </c>
      <c r="B73" s="1">
        <v>45582</v>
      </c>
      <c r="C73" s="3">
        <v>0.29166666666666669</v>
      </c>
      <c r="D73" s="3">
        <v>0.64583333333333337</v>
      </c>
      <c r="E73">
        <v>30</v>
      </c>
      <c r="F73" s="3">
        <v>0.5</v>
      </c>
      <c r="G73">
        <v>8</v>
      </c>
      <c r="H73" t="s">
        <v>26</v>
      </c>
      <c r="I73" t="s">
        <v>31</v>
      </c>
      <c r="J73" t="s">
        <v>37</v>
      </c>
      <c r="K73" t="s">
        <v>297</v>
      </c>
      <c r="M73" t="s">
        <v>30</v>
      </c>
    </row>
    <row r="74" spans="1:13" x14ac:dyDescent="0.2">
      <c r="A74">
        <v>4947</v>
      </c>
      <c r="B74" s="1">
        <v>45574</v>
      </c>
      <c r="C74" s="3">
        <v>0.29166666666666669</v>
      </c>
      <c r="D74" s="3">
        <v>0.64583333333333337</v>
      </c>
      <c r="E74">
        <v>30</v>
      </c>
      <c r="F74" s="3">
        <v>0.5</v>
      </c>
      <c r="G74">
        <v>8</v>
      </c>
      <c r="H74" t="s">
        <v>26</v>
      </c>
      <c r="I74" t="s">
        <v>31</v>
      </c>
      <c r="J74" t="s">
        <v>37</v>
      </c>
      <c r="K74" t="s">
        <v>297</v>
      </c>
      <c r="M74" t="s">
        <v>30</v>
      </c>
    </row>
    <row r="75" spans="1:13" x14ac:dyDescent="0.2">
      <c r="A75">
        <v>4947</v>
      </c>
      <c r="B75" s="1">
        <v>45572</v>
      </c>
      <c r="C75" s="3">
        <v>0.29166666666666669</v>
      </c>
      <c r="D75" s="3">
        <v>0.64583333333333337</v>
      </c>
      <c r="E75">
        <v>30</v>
      </c>
      <c r="F75" s="3">
        <v>0.5</v>
      </c>
      <c r="G75">
        <v>8</v>
      </c>
      <c r="H75" t="s">
        <v>26</v>
      </c>
      <c r="I75" t="s">
        <v>31</v>
      </c>
      <c r="J75" t="s">
        <v>37</v>
      </c>
      <c r="K75" t="s">
        <v>297</v>
      </c>
      <c r="M75" t="s">
        <v>30</v>
      </c>
    </row>
    <row r="76" spans="1:13" x14ac:dyDescent="0.2">
      <c r="A76">
        <v>4947</v>
      </c>
      <c r="B76" s="1">
        <v>45576</v>
      </c>
      <c r="C76" s="3">
        <v>0.29166666666666669</v>
      </c>
      <c r="D76" s="3">
        <v>0.5625</v>
      </c>
      <c r="E76">
        <v>30</v>
      </c>
      <c r="F76" s="3">
        <v>0.5</v>
      </c>
      <c r="G76">
        <v>6</v>
      </c>
      <c r="H76" t="s">
        <v>26</v>
      </c>
      <c r="I76" t="s">
        <v>31</v>
      </c>
      <c r="J76" t="s">
        <v>37</v>
      </c>
      <c r="K76" t="s">
        <v>297</v>
      </c>
      <c r="M76" t="s">
        <v>30</v>
      </c>
    </row>
    <row r="77" spans="1:13" x14ac:dyDescent="0.2">
      <c r="A77">
        <v>5139</v>
      </c>
      <c r="B77" s="1">
        <v>45572</v>
      </c>
      <c r="C77" s="3">
        <v>0.29166666666666669</v>
      </c>
      <c r="D77" s="3">
        <v>0.64583333333333337</v>
      </c>
      <c r="E77">
        <v>30</v>
      </c>
      <c r="F77" s="3">
        <v>0.5</v>
      </c>
      <c r="G77">
        <v>8</v>
      </c>
      <c r="H77" t="s">
        <v>26</v>
      </c>
      <c r="I77" t="s">
        <v>31</v>
      </c>
      <c r="J77" t="s">
        <v>37</v>
      </c>
      <c r="K77" t="s">
        <v>297</v>
      </c>
      <c r="M77" t="s">
        <v>35</v>
      </c>
    </row>
    <row r="78" spans="1:13" x14ac:dyDescent="0.2">
      <c r="A78">
        <v>5139</v>
      </c>
      <c r="B78" s="1">
        <v>45585</v>
      </c>
      <c r="C78" s="3">
        <v>0.29166666666666669</v>
      </c>
      <c r="D78" s="3">
        <v>0.64583333333333337</v>
      </c>
      <c r="E78">
        <v>30</v>
      </c>
      <c r="F78" s="3">
        <v>0.5</v>
      </c>
      <c r="G78">
        <v>8</v>
      </c>
      <c r="H78" t="s">
        <v>26</v>
      </c>
      <c r="I78" t="s">
        <v>31</v>
      </c>
      <c r="J78" t="s">
        <v>37</v>
      </c>
      <c r="K78" t="s">
        <v>297</v>
      </c>
      <c r="M78" t="s">
        <v>35</v>
      </c>
    </row>
    <row r="79" spans="1:13" x14ac:dyDescent="0.2">
      <c r="A79">
        <v>5710</v>
      </c>
      <c r="B79" s="1">
        <v>45572</v>
      </c>
      <c r="C79" s="3">
        <v>0.58333333333333337</v>
      </c>
      <c r="D79" s="3">
        <v>0.9375</v>
      </c>
      <c r="E79">
        <v>30</v>
      </c>
      <c r="F79" s="3">
        <v>0.79166666666666663</v>
      </c>
      <c r="G79">
        <v>8</v>
      </c>
      <c r="H79" t="s">
        <v>26</v>
      </c>
      <c r="I79" t="s">
        <v>31</v>
      </c>
      <c r="J79" t="s">
        <v>37</v>
      </c>
      <c r="K79" t="s">
        <v>297</v>
      </c>
      <c r="M79" t="s">
        <v>320</v>
      </c>
    </row>
    <row r="80" spans="1:13" x14ac:dyDescent="0.2">
      <c r="A80">
        <v>5710</v>
      </c>
      <c r="B80" s="1">
        <v>45573</v>
      </c>
      <c r="C80" s="3">
        <v>0.29166666666666669</v>
      </c>
      <c r="D80" s="3">
        <v>0.64583333333333337</v>
      </c>
      <c r="E80">
        <v>30</v>
      </c>
      <c r="F80" s="3">
        <v>0.5</v>
      </c>
      <c r="G80">
        <v>8</v>
      </c>
      <c r="H80" t="s">
        <v>26</v>
      </c>
      <c r="I80" t="s">
        <v>31</v>
      </c>
      <c r="J80" t="s">
        <v>37</v>
      </c>
      <c r="K80" t="s">
        <v>297</v>
      </c>
      <c r="M80" t="s">
        <v>320</v>
      </c>
    </row>
    <row r="81" spans="1:13" x14ac:dyDescent="0.2">
      <c r="A81">
        <v>5555</v>
      </c>
      <c r="B81" s="1">
        <v>45579</v>
      </c>
      <c r="C81" s="3">
        <v>0.29166666666666669</v>
      </c>
      <c r="D81" s="3">
        <v>0.5625</v>
      </c>
      <c r="E81">
        <v>30</v>
      </c>
      <c r="F81" s="3">
        <v>0.5</v>
      </c>
      <c r="G81">
        <v>6</v>
      </c>
      <c r="H81" t="s">
        <v>26</v>
      </c>
      <c r="I81" t="s">
        <v>31</v>
      </c>
      <c r="J81" t="s">
        <v>37</v>
      </c>
      <c r="K81" t="s">
        <v>297</v>
      </c>
      <c r="M81" t="s">
        <v>48</v>
      </c>
    </row>
    <row r="82" spans="1:13" x14ac:dyDescent="0.2">
      <c r="A82">
        <v>5555</v>
      </c>
      <c r="B82" s="1">
        <v>45581</v>
      </c>
      <c r="C82" s="3">
        <v>0.29166666666666669</v>
      </c>
      <c r="D82" s="3">
        <v>0.64583333333333337</v>
      </c>
      <c r="E82">
        <v>30</v>
      </c>
      <c r="F82" s="3">
        <v>0.5</v>
      </c>
      <c r="G82">
        <v>8</v>
      </c>
      <c r="H82" t="s">
        <v>26</v>
      </c>
      <c r="I82" t="s">
        <v>31</v>
      </c>
      <c r="J82" t="s">
        <v>37</v>
      </c>
      <c r="K82" t="s">
        <v>297</v>
      </c>
      <c r="M82" t="s">
        <v>48</v>
      </c>
    </row>
    <row r="83" spans="1:13" x14ac:dyDescent="0.2">
      <c r="A83">
        <v>5667</v>
      </c>
      <c r="B83" s="1">
        <v>45583</v>
      </c>
      <c r="C83" s="3">
        <v>0.35416666666666669</v>
      </c>
      <c r="D83" s="3">
        <v>0.64583333333333337</v>
      </c>
      <c r="E83">
        <v>30</v>
      </c>
      <c r="F83" s="3">
        <v>0.5</v>
      </c>
      <c r="G83">
        <v>6.5</v>
      </c>
      <c r="H83" t="s">
        <v>26</v>
      </c>
      <c r="I83" t="s">
        <v>31</v>
      </c>
      <c r="J83" t="s">
        <v>37</v>
      </c>
      <c r="K83" t="s">
        <v>297</v>
      </c>
      <c r="M83" t="s">
        <v>45</v>
      </c>
    </row>
    <row r="84" spans="1:13" x14ac:dyDescent="0.2">
      <c r="A84">
        <v>5667</v>
      </c>
      <c r="B84" s="1">
        <v>45582</v>
      </c>
      <c r="C84" s="3">
        <v>0.29166666666666669</v>
      </c>
      <c r="D84" s="3">
        <v>0.9375</v>
      </c>
      <c r="E84">
        <v>60</v>
      </c>
      <c r="F84" s="3">
        <v>0.70833333333333337</v>
      </c>
      <c r="G84">
        <v>14.5</v>
      </c>
      <c r="H84" t="s">
        <v>26</v>
      </c>
      <c r="I84" t="s">
        <v>31</v>
      </c>
      <c r="J84" t="s">
        <v>37</v>
      </c>
      <c r="K84" t="s">
        <v>297</v>
      </c>
      <c r="M84" t="s">
        <v>45</v>
      </c>
    </row>
    <row r="85" spans="1:13" x14ac:dyDescent="0.2">
      <c r="A85">
        <v>5682</v>
      </c>
      <c r="B85" s="1">
        <v>45581</v>
      </c>
      <c r="C85" s="3">
        <v>0.29166666666666669</v>
      </c>
      <c r="D85" s="3">
        <v>0.5625</v>
      </c>
      <c r="E85">
        <v>30</v>
      </c>
      <c r="F85" s="3">
        <v>0.5</v>
      </c>
      <c r="G85">
        <v>6</v>
      </c>
      <c r="H85" t="s">
        <v>26</v>
      </c>
      <c r="I85" t="s">
        <v>31</v>
      </c>
      <c r="J85" t="s">
        <v>37</v>
      </c>
      <c r="K85" t="s">
        <v>297</v>
      </c>
      <c r="M85" t="s">
        <v>44</v>
      </c>
    </row>
    <row r="86" spans="1:13" x14ac:dyDescent="0.2">
      <c r="A86">
        <v>5682</v>
      </c>
      <c r="B86" s="1">
        <v>45573</v>
      </c>
      <c r="C86" s="3">
        <v>0.29166666666666669</v>
      </c>
      <c r="D86" s="3">
        <v>0.9375</v>
      </c>
      <c r="E86">
        <v>60</v>
      </c>
      <c r="F86" s="3">
        <v>0.70833333333333337</v>
      </c>
      <c r="G86">
        <v>14.5</v>
      </c>
      <c r="H86" t="s">
        <v>26</v>
      </c>
      <c r="I86" t="s">
        <v>31</v>
      </c>
      <c r="J86" t="s">
        <v>37</v>
      </c>
      <c r="K86" t="s">
        <v>297</v>
      </c>
      <c r="M86" t="s">
        <v>44</v>
      </c>
    </row>
    <row r="87" spans="1:13" x14ac:dyDescent="0.2">
      <c r="A87">
        <v>5682</v>
      </c>
      <c r="B87" s="1">
        <v>45580</v>
      </c>
      <c r="C87" s="3">
        <v>0.29166666666666669</v>
      </c>
      <c r="D87" s="3">
        <v>0.875</v>
      </c>
      <c r="E87">
        <v>60</v>
      </c>
      <c r="F87" s="3">
        <v>0.70833333333333337</v>
      </c>
      <c r="G87">
        <v>13</v>
      </c>
      <c r="H87" t="s">
        <v>26</v>
      </c>
      <c r="I87" t="s">
        <v>31</v>
      </c>
      <c r="J87" t="s">
        <v>37</v>
      </c>
      <c r="K87" t="s">
        <v>297</v>
      </c>
      <c r="M87" t="s">
        <v>44</v>
      </c>
    </row>
    <row r="88" spans="1:13" x14ac:dyDescent="0.2">
      <c r="A88">
        <v>5139</v>
      </c>
      <c r="B88" s="1">
        <v>45578</v>
      </c>
      <c r="C88" s="3">
        <v>0.29166666666666669</v>
      </c>
      <c r="D88" s="3">
        <v>0.64583333333333337</v>
      </c>
      <c r="E88">
        <v>30</v>
      </c>
      <c r="F88" s="3">
        <v>0.5</v>
      </c>
      <c r="G88">
        <v>8</v>
      </c>
      <c r="H88" t="s">
        <v>26</v>
      </c>
      <c r="I88" t="s">
        <v>31</v>
      </c>
      <c r="J88" t="s">
        <v>37</v>
      </c>
      <c r="K88" t="s">
        <v>297</v>
      </c>
      <c r="M88" t="s">
        <v>35</v>
      </c>
    </row>
    <row r="89" spans="1:13" x14ac:dyDescent="0.2">
      <c r="A89">
        <v>5139</v>
      </c>
      <c r="B89" s="1">
        <v>45579</v>
      </c>
      <c r="C89" s="3">
        <v>0.29166666666666669</v>
      </c>
      <c r="D89" s="3">
        <v>0.64583333333333337</v>
      </c>
      <c r="E89">
        <v>30</v>
      </c>
      <c r="F89" s="3">
        <v>0.5</v>
      </c>
      <c r="G89">
        <v>8</v>
      </c>
      <c r="H89" t="s">
        <v>26</v>
      </c>
      <c r="I89" t="s">
        <v>31</v>
      </c>
      <c r="J89" t="s">
        <v>37</v>
      </c>
      <c r="K89" t="s">
        <v>297</v>
      </c>
      <c r="M89" t="s">
        <v>35</v>
      </c>
    </row>
    <row r="90" spans="1:13" x14ac:dyDescent="0.2">
      <c r="A90">
        <v>5667</v>
      </c>
      <c r="B90" s="1">
        <v>45580</v>
      </c>
      <c r="C90" s="3">
        <v>0.58333333333333337</v>
      </c>
      <c r="D90" s="3">
        <v>0.9375</v>
      </c>
      <c r="E90">
        <v>30</v>
      </c>
      <c r="F90" s="3">
        <v>0.79166666666666663</v>
      </c>
      <c r="G90">
        <v>8</v>
      </c>
      <c r="H90" t="s">
        <v>26</v>
      </c>
      <c r="I90" t="s">
        <v>31</v>
      </c>
      <c r="J90" t="s">
        <v>32</v>
      </c>
      <c r="K90" t="s">
        <v>297</v>
      </c>
      <c r="M90" t="s">
        <v>45</v>
      </c>
    </row>
    <row r="91" spans="1:13" x14ac:dyDescent="0.2">
      <c r="A91">
        <v>5631</v>
      </c>
      <c r="B91" s="1">
        <v>45581</v>
      </c>
      <c r="C91" s="3">
        <v>0.63541666666666663</v>
      </c>
      <c r="D91" s="3">
        <v>0.88541666666666663</v>
      </c>
      <c r="E91">
        <v>30</v>
      </c>
      <c r="F91" s="3">
        <v>0.72916666666666663</v>
      </c>
      <c r="G91">
        <v>5.5</v>
      </c>
      <c r="H91" t="s">
        <v>26</v>
      </c>
      <c r="I91" t="s">
        <v>31</v>
      </c>
      <c r="J91" t="s">
        <v>37</v>
      </c>
      <c r="K91" t="s">
        <v>298</v>
      </c>
      <c r="M91" t="s">
        <v>473</v>
      </c>
    </row>
    <row r="92" spans="1:13" x14ac:dyDescent="0.2">
      <c r="A92">
        <v>5399</v>
      </c>
      <c r="B92" s="1">
        <v>45584</v>
      </c>
      <c r="C92" s="3">
        <v>0.63541666666666663</v>
      </c>
      <c r="D92" s="3">
        <v>0.88541666666666663</v>
      </c>
      <c r="E92">
        <v>30</v>
      </c>
      <c r="F92" s="3">
        <v>0.72916666666666663</v>
      </c>
      <c r="G92">
        <v>5.5</v>
      </c>
      <c r="H92" t="s">
        <v>26</v>
      </c>
      <c r="I92" t="s">
        <v>31</v>
      </c>
      <c r="J92" t="s">
        <v>37</v>
      </c>
      <c r="K92" t="s">
        <v>298</v>
      </c>
      <c r="M92" t="s">
        <v>475</v>
      </c>
    </row>
    <row r="93" spans="1:13" x14ac:dyDescent="0.2">
      <c r="A93">
        <v>5496</v>
      </c>
      <c r="B93" s="1">
        <v>45573</v>
      </c>
      <c r="C93" s="3">
        <v>0.63541666666666663</v>
      </c>
      <c r="D93" s="3">
        <v>0.88541666666666663</v>
      </c>
      <c r="E93">
        <v>30</v>
      </c>
      <c r="F93" s="3">
        <v>0.72916666666666663</v>
      </c>
      <c r="G93">
        <v>5.5</v>
      </c>
      <c r="H93" t="s">
        <v>26</v>
      </c>
      <c r="I93" t="s">
        <v>31</v>
      </c>
      <c r="J93" t="s">
        <v>37</v>
      </c>
      <c r="K93" t="s">
        <v>298</v>
      </c>
      <c r="M93" t="s">
        <v>477</v>
      </c>
    </row>
    <row r="94" spans="1:13" x14ac:dyDescent="0.2">
      <c r="A94">
        <v>5496</v>
      </c>
      <c r="B94" s="1">
        <v>45576</v>
      </c>
      <c r="C94" s="3">
        <v>0.63541666666666663</v>
      </c>
      <c r="D94" s="3">
        <v>0.94791666666666663</v>
      </c>
      <c r="E94">
        <v>30</v>
      </c>
      <c r="F94" s="3">
        <v>0.72916666666666663</v>
      </c>
      <c r="G94">
        <v>7</v>
      </c>
      <c r="H94" t="s">
        <v>26</v>
      </c>
      <c r="I94" t="s">
        <v>31</v>
      </c>
      <c r="J94" t="s">
        <v>37</v>
      </c>
      <c r="K94" t="s">
        <v>298</v>
      </c>
      <c r="M94" t="s">
        <v>477</v>
      </c>
    </row>
    <row r="95" spans="1:13" x14ac:dyDescent="0.2">
      <c r="A95">
        <v>5496</v>
      </c>
      <c r="B95" s="1">
        <v>45577</v>
      </c>
      <c r="C95" s="3">
        <v>0.63541666666666663</v>
      </c>
      <c r="D95" s="3">
        <v>0.94791666666666663</v>
      </c>
      <c r="E95">
        <v>30</v>
      </c>
      <c r="F95" s="3">
        <v>0.72916666666666663</v>
      </c>
      <c r="G95">
        <v>7</v>
      </c>
      <c r="H95" t="s">
        <v>26</v>
      </c>
      <c r="I95" t="s">
        <v>31</v>
      </c>
      <c r="J95" t="s">
        <v>37</v>
      </c>
      <c r="K95" t="s">
        <v>298</v>
      </c>
      <c r="M95" t="s">
        <v>477</v>
      </c>
    </row>
    <row r="96" spans="1:13" x14ac:dyDescent="0.2">
      <c r="A96">
        <v>5496</v>
      </c>
      <c r="B96" s="1">
        <v>45580</v>
      </c>
      <c r="C96" s="3">
        <v>0.63541666666666663</v>
      </c>
      <c r="D96" s="3">
        <v>0.88541666666666663</v>
      </c>
      <c r="E96">
        <v>30</v>
      </c>
      <c r="F96" s="3">
        <v>0.72916666666666663</v>
      </c>
      <c r="G96">
        <v>5.5</v>
      </c>
      <c r="H96" t="s">
        <v>26</v>
      </c>
      <c r="I96" t="s">
        <v>31</v>
      </c>
      <c r="J96" t="s">
        <v>37</v>
      </c>
      <c r="K96" t="s">
        <v>298</v>
      </c>
      <c r="M96" t="s">
        <v>477</v>
      </c>
    </row>
    <row r="97" spans="1:13" x14ac:dyDescent="0.2">
      <c r="A97">
        <v>5496</v>
      </c>
      <c r="B97" s="1">
        <v>45578</v>
      </c>
      <c r="C97" s="3">
        <v>0.63541666666666663</v>
      </c>
      <c r="D97" s="3">
        <v>0.88541666666666663</v>
      </c>
      <c r="E97">
        <v>30</v>
      </c>
      <c r="F97" s="3">
        <v>0.72916666666666663</v>
      </c>
      <c r="G97">
        <v>5.5</v>
      </c>
      <c r="H97" t="s">
        <v>26</v>
      </c>
      <c r="I97" t="s">
        <v>31</v>
      </c>
      <c r="J97" t="s">
        <v>37</v>
      </c>
      <c r="K97" t="s">
        <v>298</v>
      </c>
      <c r="M97" t="s">
        <v>477</v>
      </c>
    </row>
    <row r="98" spans="1:13" x14ac:dyDescent="0.2">
      <c r="A98">
        <v>5399</v>
      </c>
      <c r="B98" s="1">
        <v>45585</v>
      </c>
      <c r="C98" s="3">
        <v>0.29166666666666669</v>
      </c>
      <c r="D98" s="3">
        <v>0.88541666666666663</v>
      </c>
      <c r="E98">
        <v>60</v>
      </c>
      <c r="F98" s="3">
        <v>0.72916666666666663</v>
      </c>
      <c r="G98">
        <v>13.25</v>
      </c>
      <c r="H98" t="s">
        <v>26</v>
      </c>
      <c r="I98" t="s">
        <v>31</v>
      </c>
      <c r="J98" t="s">
        <v>37</v>
      </c>
      <c r="K98" t="s">
        <v>298</v>
      </c>
      <c r="M98" t="s">
        <v>475</v>
      </c>
    </row>
    <row r="99" spans="1:13" x14ac:dyDescent="0.2">
      <c r="A99">
        <v>617</v>
      </c>
      <c r="B99" s="1">
        <v>45582</v>
      </c>
      <c r="C99" s="3">
        <v>0.29166666666666669</v>
      </c>
      <c r="D99" s="3">
        <v>0.64583333333333337</v>
      </c>
      <c r="E99">
        <v>30</v>
      </c>
      <c r="F99" s="3">
        <v>0.5</v>
      </c>
      <c r="G99">
        <v>8</v>
      </c>
      <c r="H99" t="s">
        <v>26</v>
      </c>
      <c r="I99" t="s">
        <v>31</v>
      </c>
      <c r="J99" t="s">
        <v>42</v>
      </c>
      <c r="K99" t="s">
        <v>298</v>
      </c>
      <c r="M99" t="s">
        <v>54</v>
      </c>
    </row>
    <row r="100" spans="1:13" x14ac:dyDescent="0.2">
      <c r="A100">
        <v>617</v>
      </c>
      <c r="B100" s="1">
        <v>45579</v>
      </c>
      <c r="C100" s="3">
        <v>0.29166666666666669</v>
      </c>
      <c r="D100" s="3">
        <v>0.64583333333333337</v>
      </c>
      <c r="E100">
        <v>30</v>
      </c>
      <c r="F100" s="3">
        <v>0.5</v>
      </c>
      <c r="G100">
        <v>8</v>
      </c>
      <c r="H100" t="s">
        <v>26</v>
      </c>
      <c r="I100" t="s">
        <v>31</v>
      </c>
      <c r="J100" t="s">
        <v>42</v>
      </c>
      <c r="K100" t="s">
        <v>298</v>
      </c>
      <c r="M100" t="s">
        <v>54</v>
      </c>
    </row>
    <row r="101" spans="1:13" x14ac:dyDescent="0.2">
      <c r="A101">
        <v>617</v>
      </c>
      <c r="B101" s="1">
        <v>45572</v>
      </c>
      <c r="C101" s="3">
        <v>0.29166666666666669</v>
      </c>
      <c r="D101" s="3">
        <v>0.64583333333333337</v>
      </c>
      <c r="E101">
        <v>30</v>
      </c>
      <c r="F101" s="3">
        <v>0.5</v>
      </c>
      <c r="G101">
        <v>8</v>
      </c>
      <c r="H101" t="s">
        <v>26</v>
      </c>
      <c r="I101" t="s">
        <v>31</v>
      </c>
      <c r="J101" t="s">
        <v>42</v>
      </c>
      <c r="K101" t="s">
        <v>298</v>
      </c>
      <c r="M101" t="s">
        <v>54</v>
      </c>
    </row>
    <row r="102" spans="1:13" x14ac:dyDescent="0.2">
      <c r="A102">
        <v>4859</v>
      </c>
      <c r="B102" s="1">
        <v>45585</v>
      </c>
      <c r="C102" s="3">
        <v>0.29166666666666669</v>
      </c>
      <c r="D102" s="3">
        <v>0.64583333333333337</v>
      </c>
      <c r="E102">
        <v>30</v>
      </c>
      <c r="F102" s="3">
        <v>0.5</v>
      </c>
      <c r="G102">
        <v>8</v>
      </c>
      <c r="H102" t="s">
        <v>26</v>
      </c>
      <c r="I102" t="s">
        <v>31</v>
      </c>
      <c r="J102" t="s">
        <v>42</v>
      </c>
      <c r="K102" t="s">
        <v>298</v>
      </c>
      <c r="M102" t="s">
        <v>471</v>
      </c>
    </row>
    <row r="103" spans="1:13" x14ac:dyDescent="0.2">
      <c r="A103">
        <v>4859</v>
      </c>
      <c r="B103" s="1">
        <v>45578</v>
      </c>
      <c r="C103" s="3">
        <v>0.29166666666666669</v>
      </c>
      <c r="D103" s="3">
        <v>0.64583333333333337</v>
      </c>
      <c r="E103">
        <v>30</v>
      </c>
      <c r="F103" s="3">
        <v>0.5</v>
      </c>
      <c r="G103">
        <v>8</v>
      </c>
      <c r="H103" t="s">
        <v>26</v>
      </c>
      <c r="I103" t="s">
        <v>31</v>
      </c>
      <c r="J103" t="s">
        <v>42</v>
      </c>
      <c r="K103" t="s">
        <v>298</v>
      </c>
      <c r="M103" t="s">
        <v>471</v>
      </c>
    </row>
    <row r="104" spans="1:13" x14ac:dyDescent="0.2">
      <c r="A104">
        <v>5711</v>
      </c>
      <c r="B104" s="1">
        <v>45580</v>
      </c>
      <c r="C104" s="3">
        <v>0.29166666666666669</v>
      </c>
      <c r="D104" s="3">
        <v>0.58333333333333337</v>
      </c>
      <c r="E104">
        <v>30</v>
      </c>
      <c r="F104" s="3">
        <v>0.5</v>
      </c>
      <c r="G104">
        <v>6.5</v>
      </c>
      <c r="H104" t="s">
        <v>26</v>
      </c>
      <c r="I104" t="s">
        <v>31</v>
      </c>
      <c r="J104" t="s">
        <v>42</v>
      </c>
      <c r="K104" t="s">
        <v>298</v>
      </c>
      <c r="M104" t="s">
        <v>472</v>
      </c>
    </row>
    <row r="105" spans="1:13" x14ac:dyDescent="0.2">
      <c r="A105">
        <v>5711</v>
      </c>
      <c r="B105" s="1">
        <v>45581</v>
      </c>
      <c r="C105" s="3">
        <v>0.29166666666666669</v>
      </c>
      <c r="D105" s="3">
        <v>0.58333333333333337</v>
      </c>
      <c r="E105">
        <v>30</v>
      </c>
      <c r="F105" s="3">
        <v>0.5</v>
      </c>
      <c r="G105">
        <v>6.5</v>
      </c>
      <c r="H105" t="s">
        <v>26</v>
      </c>
      <c r="I105" t="s">
        <v>31</v>
      </c>
      <c r="J105" t="s">
        <v>42</v>
      </c>
      <c r="K105" t="s">
        <v>298</v>
      </c>
      <c r="M105" t="s">
        <v>472</v>
      </c>
    </row>
    <row r="106" spans="1:13" x14ac:dyDescent="0.2">
      <c r="A106">
        <v>5711</v>
      </c>
      <c r="B106" s="1">
        <v>45573</v>
      </c>
      <c r="C106" s="3">
        <v>0.29166666666666669</v>
      </c>
      <c r="D106" s="3">
        <v>0.58333333333333337</v>
      </c>
      <c r="E106">
        <v>30</v>
      </c>
      <c r="F106" s="3">
        <v>0.5</v>
      </c>
      <c r="G106">
        <v>6.5</v>
      </c>
      <c r="H106" t="s">
        <v>26</v>
      </c>
      <c r="I106" t="s">
        <v>31</v>
      </c>
      <c r="J106" t="s">
        <v>42</v>
      </c>
      <c r="K106" t="s">
        <v>298</v>
      </c>
      <c r="M106" t="s">
        <v>472</v>
      </c>
    </row>
    <row r="107" spans="1:13" x14ac:dyDescent="0.2">
      <c r="A107">
        <v>5711</v>
      </c>
      <c r="B107" s="1">
        <v>45574</v>
      </c>
      <c r="C107" s="3">
        <v>0.29166666666666669</v>
      </c>
      <c r="D107" s="3">
        <v>0.58333333333333337</v>
      </c>
      <c r="E107">
        <v>30</v>
      </c>
      <c r="F107" s="3">
        <v>0.5</v>
      </c>
      <c r="G107">
        <v>6.5</v>
      </c>
      <c r="H107" t="s">
        <v>26</v>
      </c>
      <c r="I107" t="s">
        <v>31</v>
      </c>
      <c r="J107" t="s">
        <v>42</v>
      </c>
      <c r="K107" t="s">
        <v>298</v>
      </c>
      <c r="M107" t="s">
        <v>472</v>
      </c>
    </row>
    <row r="108" spans="1:13" x14ac:dyDescent="0.2">
      <c r="A108">
        <v>5707</v>
      </c>
      <c r="B108" s="1">
        <v>45576</v>
      </c>
      <c r="C108" s="3">
        <v>0.29166666666666669</v>
      </c>
      <c r="D108" s="3">
        <v>0.64583333333333337</v>
      </c>
      <c r="E108">
        <v>30</v>
      </c>
      <c r="F108" s="3">
        <v>0.5</v>
      </c>
      <c r="G108">
        <v>8</v>
      </c>
      <c r="H108" t="s">
        <v>26</v>
      </c>
      <c r="I108" t="s">
        <v>31</v>
      </c>
      <c r="J108" t="s">
        <v>42</v>
      </c>
      <c r="K108" t="s">
        <v>298</v>
      </c>
      <c r="M108" t="s">
        <v>470</v>
      </c>
    </row>
    <row r="109" spans="1:13" x14ac:dyDescent="0.2">
      <c r="A109">
        <v>5707</v>
      </c>
      <c r="B109" s="1">
        <v>45577</v>
      </c>
      <c r="C109" s="3">
        <v>0.29166666666666669</v>
      </c>
      <c r="D109" s="3">
        <v>0.64583333333333337</v>
      </c>
      <c r="E109">
        <v>30</v>
      </c>
      <c r="F109" s="3">
        <v>0.5</v>
      </c>
      <c r="G109">
        <v>8</v>
      </c>
      <c r="H109" t="s">
        <v>26</v>
      </c>
      <c r="I109" t="s">
        <v>31</v>
      </c>
      <c r="J109" t="s">
        <v>42</v>
      </c>
      <c r="K109" t="s">
        <v>298</v>
      </c>
      <c r="M109" t="s">
        <v>470</v>
      </c>
    </row>
    <row r="110" spans="1:13" x14ac:dyDescent="0.2">
      <c r="A110">
        <v>5707</v>
      </c>
      <c r="B110" s="1">
        <v>45584</v>
      </c>
      <c r="C110" s="3">
        <v>0.29166666666666669</v>
      </c>
      <c r="D110" s="3">
        <v>0.64583333333333337</v>
      </c>
      <c r="E110">
        <v>30</v>
      </c>
      <c r="F110" s="3">
        <v>0.5</v>
      </c>
      <c r="G110">
        <v>8</v>
      </c>
      <c r="H110" t="s">
        <v>26</v>
      </c>
      <c r="I110" t="s">
        <v>31</v>
      </c>
      <c r="J110" t="s">
        <v>42</v>
      </c>
      <c r="K110" t="s">
        <v>298</v>
      </c>
      <c r="M110" t="s">
        <v>470</v>
      </c>
    </row>
    <row r="111" spans="1:13" x14ac:dyDescent="0.2">
      <c r="A111">
        <v>5631</v>
      </c>
      <c r="B111" s="1">
        <v>45575</v>
      </c>
      <c r="C111" s="3">
        <v>0.29166666666666669</v>
      </c>
      <c r="D111" s="3">
        <v>0.64583333333333337</v>
      </c>
      <c r="E111">
        <v>30</v>
      </c>
      <c r="F111" s="3">
        <v>0.5</v>
      </c>
      <c r="G111">
        <v>8</v>
      </c>
      <c r="H111" t="s">
        <v>26</v>
      </c>
      <c r="I111" t="s">
        <v>31</v>
      </c>
      <c r="J111" t="s">
        <v>42</v>
      </c>
      <c r="K111" t="s">
        <v>298</v>
      </c>
      <c r="M111" t="s">
        <v>473</v>
      </c>
    </row>
    <row r="112" spans="1:13" x14ac:dyDescent="0.2">
      <c r="A112">
        <v>5631</v>
      </c>
      <c r="B112" s="1">
        <v>45583</v>
      </c>
      <c r="C112" s="3">
        <v>0.29166666666666669</v>
      </c>
      <c r="D112" s="3">
        <v>0.64583333333333337</v>
      </c>
      <c r="E112">
        <v>30</v>
      </c>
      <c r="F112" s="3">
        <v>0.5</v>
      </c>
      <c r="G112">
        <v>8</v>
      </c>
      <c r="H112" t="s">
        <v>26</v>
      </c>
      <c r="I112" t="s">
        <v>31</v>
      </c>
      <c r="J112" t="s">
        <v>42</v>
      </c>
      <c r="K112" t="s">
        <v>298</v>
      </c>
      <c r="M112" t="s">
        <v>473</v>
      </c>
    </row>
    <row r="113" spans="1:13" x14ac:dyDescent="0.2">
      <c r="A113">
        <v>5713</v>
      </c>
      <c r="B113" s="1">
        <v>45583</v>
      </c>
      <c r="C113" s="3">
        <v>0.63541666666666663</v>
      </c>
      <c r="D113" s="3">
        <v>0.88541666666666663</v>
      </c>
      <c r="E113">
        <v>30</v>
      </c>
      <c r="F113" s="3">
        <v>0.72916666666666663</v>
      </c>
      <c r="G113">
        <v>5.5</v>
      </c>
      <c r="H113" t="s">
        <v>26</v>
      </c>
      <c r="I113" t="s">
        <v>31</v>
      </c>
      <c r="J113" t="s">
        <v>37</v>
      </c>
      <c r="K113" t="s">
        <v>298</v>
      </c>
      <c r="M113" t="s">
        <v>476</v>
      </c>
    </row>
    <row r="114" spans="1:13" x14ac:dyDescent="0.2">
      <c r="A114">
        <v>5713</v>
      </c>
      <c r="B114" s="1">
        <v>45574</v>
      </c>
      <c r="C114" s="3">
        <v>0.29166666666666669</v>
      </c>
      <c r="D114" s="3">
        <v>0.64583333333333337</v>
      </c>
      <c r="E114">
        <v>30</v>
      </c>
      <c r="F114" s="3">
        <v>0.5</v>
      </c>
      <c r="G114">
        <v>8</v>
      </c>
      <c r="H114" t="s">
        <v>26</v>
      </c>
      <c r="I114" t="s">
        <v>31</v>
      </c>
      <c r="J114" t="s">
        <v>37</v>
      </c>
      <c r="K114" t="s">
        <v>298</v>
      </c>
      <c r="M114" t="s">
        <v>476</v>
      </c>
    </row>
    <row r="115" spans="1:13" x14ac:dyDescent="0.2">
      <c r="A115">
        <v>5707</v>
      </c>
      <c r="B115" s="1">
        <v>45582</v>
      </c>
      <c r="C115" s="3">
        <v>0.29166666666666669</v>
      </c>
      <c r="D115" s="3">
        <v>0.64583333333333337</v>
      </c>
      <c r="E115">
        <v>30</v>
      </c>
      <c r="F115" s="3">
        <v>0.5</v>
      </c>
      <c r="G115">
        <v>8</v>
      </c>
      <c r="H115" t="s">
        <v>26</v>
      </c>
      <c r="I115" t="s">
        <v>31</v>
      </c>
      <c r="J115" t="s">
        <v>37</v>
      </c>
      <c r="K115" t="s">
        <v>298</v>
      </c>
      <c r="M115" t="s">
        <v>470</v>
      </c>
    </row>
    <row r="116" spans="1:13" x14ac:dyDescent="0.2">
      <c r="A116">
        <v>5713</v>
      </c>
      <c r="B116" s="1">
        <v>45575</v>
      </c>
      <c r="C116" s="3">
        <v>0.29166666666666669</v>
      </c>
      <c r="D116" s="3">
        <v>0.64583333333333337</v>
      </c>
      <c r="E116">
        <v>30</v>
      </c>
      <c r="F116" s="3">
        <v>0.5</v>
      </c>
      <c r="G116">
        <v>8</v>
      </c>
      <c r="H116" t="s">
        <v>26</v>
      </c>
      <c r="I116" t="s">
        <v>31</v>
      </c>
      <c r="J116" t="s">
        <v>37</v>
      </c>
      <c r="K116" t="s">
        <v>298</v>
      </c>
      <c r="M116" t="s">
        <v>476</v>
      </c>
    </row>
    <row r="117" spans="1:13" x14ac:dyDescent="0.2">
      <c r="A117">
        <v>5713</v>
      </c>
      <c r="B117" s="1">
        <v>45581</v>
      </c>
      <c r="C117" s="3">
        <v>0.29166666666666669</v>
      </c>
      <c r="D117" s="3">
        <v>0.64583333333333337</v>
      </c>
      <c r="E117">
        <v>30</v>
      </c>
      <c r="F117" s="3">
        <v>0.5</v>
      </c>
      <c r="G117">
        <v>8</v>
      </c>
      <c r="H117" t="s">
        <v>26</v>
      </c>
      <c r="I117" t="s">
        <v>31</v>
      </c>
      <c r="J117" t="s">
        <v>37</v>
      </c>
      <c r="K117" t="s">
        <v>298</v>
      </c>
      <c r="M117" t="s">
        <v>476</v>
      </c>
    </row>
    <row r="118" spans="1:13" x14ac:dyDescent="0.2">
      <c r="A118">
        <v>5713</v>
      </c>
      <c r="B118" s="1">
        <v>45579</v>
      </c>
      <c r="C118" s="3">
        <v>0.29166666666666669</v>
      </c>
      <c r="D118" s="3">
        <v>0.64583333333333337</v>
      </c>
      <c r="E118">
        <v>30</v>
      </c>
      <c r="F118" s="3">
        <v>0.5</v>
      </c>
      <c r="G118">
        <v>8</v>
      </c>
      <c r="H118" t="s">
        <v>26</v>
      </c>
      <c r="I118" t="s">
        <v>31</v>
      </c>
      <c r="J118" t="s">
        <v>37</v>
      </c>
      <c r="K118" t="s">
        <v>298</v>
      </c>
      <c r="M118" t="s">
        <v>476</v>
      </c>
    </row>
    <row r="119" spans="1:13" x14ac:dyDescent="0.2">
      <c r="A119">
        <v>4859</v>
      </c>
      <c r="B119" s="1">
        <v>45579</v>
      </c>
      <c r="C119" s="3">
        <v>0.63541666666666663</v>
      </c>
      <c r="D119" s="3">
        <v>0.94791666666666663</v>
      </c>
      <c r="E119">
        <v>30</v>
      </c>
      <c r="F119" s="3">
        <v>0.72916666666666663</v>
      </c>
      <c r="G119">
        <v>7</v>
      </c>
      <c r="H119" t="s">
        <v>26</v>
      </c>
      <c r="I119" t="s">
        <v>31</v>
      </c>
      <c r="J119" t="s">
        <v>37</v>
      </c>
      <c r="K119" t="s">
        <v>298</v>
      </c>
      <c r="M119" t="s">
        <v>471</v>
      </c>
    </row>
    <row r="120" spans="1:13" x14ac:dyDescent="0.2">
      <c r="A120">
        <v>4859</v>
      </c>
      <c r="B120" s="1">
        <v>45576</v>
      </c>
      <c r="C120" s="3">
        <v>0.29166666666666669</v>
      </c>
      <c r="D120" s="3">
        <v>0.64583333333333337</v>
      </c>
      <c r="E120">
        <v>30</v>
      </c>
      <c r="F120" s="3">
        <v>0.5</v>
      </c>
      <c r="G120">
        <v>8</v>
      </c>
      <c r="H120" t="s">
        <v>26</v>
      </c>
      <c r="I120" t="s">
        <v>31</v>
      </c>
      <c r="J120" t="s">
        <v>37</v>
      </c>
      <c r="K120" t="s">
        <v>298</v>
      </c>
      <c r="M120" t="s">
        <v>471</v>
      </c>
    </row>
    <row r="121" spans="1:13" x14ac:dyDescent="0.2">
      <c r="A121">
        <v>4859</v>
      </c>
      <c r="B121" s="1">
        <v>45572</v>
      </c>
      <c r="C121" s="3">
        <v>0.63541666666666663</v>
      </c>
      <c r="D121" s="3">
        <v>0.94791666666666663</v>
      </c>
      <c r="E121">
        <v>30</v>
      </c>
      <c r="F121" s="3">
        <v>0.72916666666666663</v>
      </c>
      <c r="G121">
        <v>7</v>
      </c>
      <c r="H121" t="s">
        <v>26</v>
      </c>
      <c r="I121" t="s">
        <v>31</v>
      </c>
      <c r="J121" t="s">
        <v>37</v>
      </c>
      <c r="K121" t="s">
        <v>298</v>
      </c>
      <c r="M121" t="s">
        <v>471</v>
      </c>
    </row>
    <row r="122" spans="1:13" x14ac:dyDescent="0.2">
      <c r="A122">
        <v>4859</v>
      </c>
      <c r="B122" s="1">
        <v>45583</v>
      </c>
      <c r="C122" s="3">
        <v>0.29166666666666669</v>
      </c>
      <c r="D122" s="3">
        <v>0.64583333333333337</v>
      </c>
      <c r="E122">
        <v>30</v>
      </c>
      <c r="F122" s="3">
        <v>0.5</v>
      </c>
      <c r="G122">
        <v>8</v>
      </c>
      <c r="H122" t="s">
        <v>26</v>
      </c>
      <c r="I122" t="s">
        <v>31</v>
      </c>
      <c r="J122" t="s">
        <v>37</v>
      </c>
      <c r="K122" t="s">
        <v>298</v>
      </c>
      <c r="M122" t="s">
        <v>471</v>
      </c>
    </row>
    <row r="123" spans="1:13" x14ac:dyDescent="0.2">
      <c r="A123">
        <v>646</v>
      </c>
      <c r="B123" s="1">
        <v>45582</v>
      </c>
      <c r="C123" s="3">
        <v>0.63541666666666663</v>
      </c>
      <c r="D123" s="3">
        <v>0.88541666666666663</v>
      </c>
      <c r="E123">
        <v>30</v>
      </c>
      <c r="F123" s="3">
        <v>0.72916666666666663</v>
      </c>
      <c r="G123">
        <v>5.5</v>
      </c>
      <c r="H123" t="s">
        <v>26</v>
      </c>
      <c r="I123" t="s">
        <v>31</v>
      </c>
      <c r="J123" t="s">
        <v>37</v>
      </c>
      <c r="K123" t="s">
        <v>298</v>
      </c>
      <c r="M123" t="s">
        <v>478</v>
      </c>
    </row>
    <row r="124" spans="1:13" x14ac:dyDescent="0.2">
      <c r="A124">
        <v>646</v>
      </c>
      <c r="B124" s="1">
        <v>45575</v>
      </c>
      <c r="C124" s="3">
        <v>0.63541666666666663</v>
      </c>
      <c r="D124" s="3">
        <v>0.94791666666666663</v>
      </c>
      <c r="E124">
        <v>30</v>
      </c>
      <c r="F124" s="3">
        <v>0.72916666666666663</v>
      </c>
      <c r="G124">
        <v>7</v>
      </c>
      <c r="H124" t="s">
        <v>26</v>
      </c>
      <c r="I124" t="s">
        <v>31</v>
      </c>
      <c r="J124" t="s">
        <v>37</v>
      </c>
      <c r="K124" t="s">
        <v>298</v>
      </c>
      <c r="M124" t="s">
        <v>478</v>
      </c>
    </row>
    <row r="125" spans="1:13" x14ac:dyDescent="0.2">
      <c r="A125">
        <v>646</v>
      </c>
      <c r="B125" s="1">
        <v>45577</v>
      </c>
      <c r="C125" s="3">
        <v>0.29166666666666669</v>
      </c>
      <c r="D125" s="3">
        <v>0.64583333333333337</v>
      </c>
      <c r="E125">
        <v>30</v>
      </c>
      <c r="F125" s="3">
        <v>0.5</v>
      </c>
      <c r="G125">
        <v>8</v>
      </c>
      <c r="H125" t="s">
        <v>26</v>
      </c>
      <c r="I125" t="s">
        <v>31</v>
      </c>
      <c r="J125" t="s">
        <v>37</v>
      </c>
      <c r="K125" t="s">
        <v>298</v>
      </c>
      <c r="M125" t="s">
        <v>478</v>
      </c>
    </row>
    <row r="126" spans="1:13" x14ac:dyDescent="0.2">
      <c r="A126">
        <v>5193</v>
      </c>
      <c r="B126" s="1">
        <v>45572</v>
      </c>
      <c r="C126" s="3">
        <v>0.29166666666666669</v>
      </c>
      <c r="D126" s="3">
        <v>0.64583333333333337</v>
      </c>
      <c r="E126">
        <v>30</v>
      </c>
      <c r="F126" s="3">
        <v>0.5</v>
      </c>
      <c r="G126">
        <v>8</v>
      </c>
      <c r="H126" t="s">
        <v>26</v>
      </c>
      <c r="I126" t="s">
        <v>31</v>
      </c>
      <c r="J126" t="s">
        <v>37</v>
      </c>
      <c r="K126" t="s">
        <v>298</v>
      </c>
      <c r="M126" t="s">
        <v>60</v>
      </c>
    </row>
    <row r="127" spans="1:13" x14ac:dyDescent="0.2">
      <c r="A127">
        <v>5227</v>
      </c>
      <c r="B127" s="1">
        <v>45574</v>
      </c>
      <c r="C127" s="3">
        <v>0.63541666666666663</v>
      </c>
      <c r="D127" s="3">
        <v>0.88541666666666663</v>
      </c>
      <c r="E127">
        <v>30</v>
      </c>
      <c r="F127" s="3">
        <v>0.72916666666666663</v>
      </c>
      <c r="G127">
        <v>5.5</v>
      </c>
      <c r="H127" t="s">
        <v>26</v>
      </c>
      <c r="I127" t="s">
        <v>31</v>
      </c>
      <c r="J127" t="s">
        <v>37</v>
      </c>
      <c r="K127" t="s">
        <v>298</v>
      </c>
      <c r="M127" t="s">
        <v>474</v>
      </c>
    </row>
    <row r="128" spans="1:13" x14ac:dyDescent="0.2">
      <c r="A128">
        <v>5631</v>
      </c>
      <c r="B128" s="1">
        <v>45574</v>
      </c>
      <c r="C128" s="3">
        <v>0.63541666666666663</v>
      </c>
      <c r="D128" s="3">
        <v>0.88541666666666663</v>
      </c>
      <c r="E128">
        <v>30</v>
      </c>
      <c r="F128" s="3">
        <v>0.72916666666666663</v>
      </c>
      <c r="G128">
        <v>5.5</v>
      </c>
      <c r="H128" t="s">
        <v>26</v>
      </c>
      <c r="I128" t="s">
        <v>31</v>
      </c>
      <c r="J128" t="s">
        <v>63</v>
      </c>
      <c r="K128" t="s">
        <v>298</v>
      </c>
      <c r="M128" t="s">
        <v>473</v>
      </c>
    </row>
    <row r="129" spans="1:13" x14ac:dyDescent="0.2">
      <c r="A129">
        <v>5496</v>
      </c>
      <c r="B129" s="1">
        <v>45581</v>
      </c>
      <c r="C129" s="3">
        <v>0.63541666666666663</v>
      </c>
      <c r="D129" s="3">
        <v>0.88541666666666663</v>
      </c>
      <c r="E129">
        <v>30</v>
      </c>
      <c r="F129" s="3">
        <v>0.72916666666666663</v>
      </c>
      <c r="G129">
        <v>5.5</v>
      </c>
      <c r="H129" t="s">
        <v>26</v>
      </c>
      <c r="I129" t="s">
        <v>31</v>
      </c>
      <c r="J129" t="s">
        <v>63</v>
      </c>
      <c r="K129" t="s">
        <v>298</v>
      </c>
      <c r="M129" t="s">
        <v>477</v>
      </c>
    </row>
    <row r="130" spans="1:13" x14ac:dyDescent="0.2">
      <c r="A130">
        <v>5496</v>
      </c>
      <c r="B130" s="1">
        <v>45582</v>
      </c>
      <c r="C130" s="3">
        <v>0.63541666666666663</v>
      </c>
      <c r="D130" s="3">
        <v>0.94791666666666663</v>
      </c>
      <c r="E130">
        <v>30</v>
      </c>
      <c r="F130" s="3">
        <v>0.72916666666666663</v>
      </c>
      <c r="G130">
        <v>7</v>
      </c>
      <c r="H130" t="s">
        <v>26</v>
      </c>
      <c r="I130" t="s">
        <v>31</v>
      </c>
      <c r="J130" t="s">
        <v>63</v>
      </c>
      <c r="K130" t="s">
        <v>298</v>
      </c>
      <c r="M130" t="s">
        <v>477</v>
      </c>
    </row>
    <row r="131" spans="1:13" x14ac:dyDescent="0.2">
      <c r="A131">
        <v>5496</v>
      </c>
      <c r="B131" s="1">
        <v>45575</v>
      </c>
      <c r="C131" s="3">
        <v>0.63541666666666663</v>
      </c>
      <c r="D131" s="3">
        <v>0.94791666666666663</v>
      </c>
      <c r="E131">
        <v>30</v>
      </c>
      <c r="F131" s="3">
        <v>0.72916666666666663</v>
      </c>
      <c r="G131">
        <v>7</v>
      </c>
      <c r="H131" t="s">
        <v>26</v>
      </c>
      <c r="I131" t="s">
        <v>31</v>
      </c>
      <c r="J131" t="s">
        <v>63</v>
      </c>
      <c r="K131" t="s">
        <v>298</v>
      </c>
      <c r="M131" t="s">
        <v>477</v>
      </c>
    </row>
    <row r="132" spans="1:13" x14ac:dyDescent="0.2">
      <c r="A132">
        <v>5496</v>
      </c>
      <c r="B132" s="1">
        <v>45583</v>
      </c>
      <c r="C132" s="3">
        <v>0.63541666666666663</v>
      </c>
      <c r="D132" s="3">
        <v>0.94791666666666663</v>
      </c>
      <c r="E132">
        <v>30</v>
      </c>
      <c r="F132" s="3">
        <v>0.72916666666666663</v>
      </c>
      <c r="G132">
        <v>7</v>
      </c>
      <c r="H132" t="s">
        <v>26</v>
      </c>
      <c r="I132" t="s">
        <v>31</v>
      </c>
      <c r="J132" t="s">
        <v>63</v>
      </c>
      <c r="K132" t="s">
        <v>298</v>
      </c>
      <c r="M132" t="s">
        <v>477</v>
      </c>
    </row>
    <row r="133" spans="1:13" x14ac:dyDescent="0.2">
      <c r="A133">
        <v>2897</v>
      </c>
      <c r="B133" s="1">
        <v>45572</v>
      </c>
      <c r="C133" s="3">
        <v>0.63541666666666663</v>
      </c>
      <c r="D133" s="3">
        <v>0.88541666666666663</v>
      </c>
      <c r="E133">
        <v>30</v>
      </c>
      <c r="F133" s="3">
        <v>0.72916666666666663</v>
      </c>
      <c r="G133">
        <v>5.5</v>
      </c>
      <c r="H133" t="s">
        <v>26</v>
      </c>
      <c r="I133" t="s">
        <v>31</v>
      </c>
      <c r="J133" t="s">
        <v>63</v>
      </c>
      <c r="K133" t="s">
        <v>298</v>
      </c>
      <c r="M133" t="s">
        <v>61</v>
      </c>
    </row>
    <row r="134" spans="1:13" x14ac:dyDescent="0.2">
      <c r="A134">
        <v>646</v>
      </c>
      <c r="B134" s="1">
        <v>45579</v>
      </c>
      <c r="C134" s="3">
        <v>0.63541666666666663</v>
      </c>
      <c r="D134" s="3">
        <v>0.94791666666666663</v>
      </c>
      <c r="E134">
        <v>30</v>
      </c>
      <c r="F134" s="3">
        <v>0.72916666666666663</v>
      </c>
      <c r="G134">
        <v>7</v>
      </c>
      <c r="H134" t="s">
        <v>26</v>
      </c>
      <c r="I134" t="s">
        <v>31</v>
      </c>
      <c r="J134" t="s">
        <v>63</v>
      </c>
      <c r="K134" t="s">
        <v>298</v>
      </c>
      <c r="M134" t="s">
        <v>478</v>
      </c>
    </row>
    <row r="135" spans="1:13" x14ac:dyDescent="0.2">
      <c r="A135">
        <v>646</v>
      </c>
      <c r="B135" s="1">
        <v>45576</v>
      </c>
      <c r="C135" s="3">
        <v>0.63541666666666663</v>
      </c>
      <c r="D135" s="3">
        <v>0.88541666666666663</v>
      </c>
      <c r="E135">
        <v>30</v>
      </c>
      <c r="F135" s="3">
        <v>0.72916666666666663</v>
      </c>
      <c r="G135">
        <v>5.5</v>
      </c>
      <c r="H135" t="s">
        <v>26</v>
      </c>
      <c r="I135" t="s">
        <v>31</v>
      </c>
      <c r="J135" t="s">
        <v>63</v>
      </c>
      <c r="K135" t="s">
        <v>298</v>
      </c>
      <c r="M135" t="s">
        <v>478</v>
      </c>
    </row>
    <row r="136" spans="1:13" x14ac:dyDescent="0.2">
      <c r="A136">
        <v>5227</v>
      </c>
      <c r="B136" s="1">
        <v>45573</v>
      </c>
      <c r="C136" s="3">
        <v>0.63541666666666663</v>
      </c>
      <c r="D136" s="3">
        <v>0.88541666666666663</v>
      </c>
      <c r="E136">
        <v>30</v>
      </c>
      <c r="F136" s="3">
        <v>0.72916666666666663</v>
      </c>
      <c r="G136">
        <v>5.5</v>
      </c>
      <c r="H136" t="s">
        <v>26</v>
      </c>
      <c r="I136" t="s">
        <v>31</v>
      </c>
      <c r="J136" t="s">
        <v>63</v>
      </c>
      <c r="K136" t="s">
        <v>298</v>
      </c>
      <c r="M136" t="s">
        <v>474</v>
      </c>
    </row>
    <row r="137" spans="1:13" x14ac:dyDescent="0.2">
      <c r="A137">
        <v>5227</v>
      </c>
      <c r="B137" s="1">
        <v>45584</v>
      </c>
      <c r="C137" s="3">
        <v>0.63541666666666663</v>
      </c>
      <c r="D137" s="3">
        <v>0.88541666666666663</v>
      </c>
      <c r="E137">
        <v>30</v>
      </c>
      <c r="F137" s="3">
        <v>0.72916666666666663</v>
      </c>
      <c r="G137">
        <v>5.5</v>
      </c>
      <c r="H137" t="s">
        <v>26</v>
      </c>
      <c r="I137" t="s">
        <v>31</v>
      </c>
      <c r="J137" t="s">
        <v>63</v>
      </c>
      <c r="K137" t="s">
        <v>298</v>
      </c>
      <c r="M137" t="s">
        <v>474</v>
      </c>
    </row>
    <row r="138" spans="1:13" x14ac:dyDescent="0.2">
      <c r="A138">
        <v>5227</v>
      </c>
      <c r="B138" s="1">
        <v>45585</v>
      </c>
      <c r="C138" s="3">
        <v>0.63541666666666663</v>
      </c>
      <c r="D138" s="3">
        <v>0.88541666666666663</v>
      </c>
      <c r="E138">
        <v>30</v>
      </c>
      <c r="F138" s="3">
        <v>0.72916666666666663</v>
      </c>
      <c r="G138">
        <v>5.5</v>
      </c>
      <c r="H138" t="s">
        <v>26</v>
      </c>
      <c r="I138" t="s">
        <v>31</v>
      </c>
      <c r="J138" t="s">
        <v>63</v>
      </c>
      <c r="K138" t="s">
        <v>298</v>
      </c>
      <c r="M138" t="s">
        <v>474</v>
      </c>
    </row>
    <row r="139" spans="1:13" x14ac:dyDescent="0.2">
      <c r="A139">
        <v>5227</v>
      </c>
      <c r="B139" s="1">
        <v>45577</v>
      </c>
      <c r="C139" s="3">
        <v>0.63541666666666663</v>
      </c>
      <c r="D139" s="3">
        <v>0.88541666666666663</v>
      </c>
      <c r="E139">
        <v>30</v>
      </c>
      <c r="F139" s="3">
        <v>0.72916666666666663</v>
      </c>
      <c r="G139">
        <v>5.5</v>
      </c>
      <c r="H139" t="s">
        <v>26</v>
      </c>
      <c r="I139" t="s">
        <v>31</v>
      </c>
      <c r="J139" t="s">
        <v>63</v>
      </c>
      <c r="K139" t="s">
        <v>298</v>
      </c>
      <c r="M139" t="s">
        <v>474</v>
      </c>
    </row>
    <row r="140" spans="1:13" x14ac:dyDescent="0.2">
      <c r="A140">
        <v>5227</v>
      </c>
      <c r="B140" s="1">
        <v>45578</v>
      </c>
      <c r="C140" s="3">
        <v>0.63541666666666663</v>
      </c>
      <c r="D140" s="3">
        <v>0.88541666666666663</v>
      </c>
      <c r="E140">
        <v>30</v>
      </c>
      <c r="F140" s="3">
        <v>0.72916666666666663</v>
      </c>
      <c r="G140">
        <v>5.5</v>
      </c>
      <c r="H140" t="s">
        <v>26</v>
      </c>
      <c r="I140" t="s">
        <v>31</v>
      </c>
      <c r="J140" t="s">
        <v>63</v>
      </c>
      <c r="K140" t="s">
        <v>298</v>
      </c>
      <c r="M140" t="s">
        <v>474</v>
      </c>
    </row>
    <row r="141" spans="1:13" x14ac:dyDescent="0.2">
      <c r="A141">
        <v>5227</v>
      </c>
      <c r="B141" s="1">
        <v>45580</v>
      </c>
      <c r="C141" s="3">
        <v>0.63541666666666663</v>
      </c>
      <c r="D141" s="3">
        <v>0.88541666666666663</v>
      </c>
      <c r="E141">
        <v>30</v>
      </c>
      <c r="F141" s="3">
        <v>0.72916666666666663</v>
      </c>
      <c r="G141">
        <v>5.5</v>
      </c>
      <c r="H141" t="s">
        <v>26</v>
      </c>
      <c r="I141" t="s">
        <v>31</v>
      </c>
      <c r="J141" t="s">
        <v>63</v>
      </c>
      <c r="K141" t="s">
        <v>298</v>
      </c>
      <c r="M141" t="s">
        <v>474</v>
      </c>
    </row>
    <row r="142" spans="1:13" x14ac:dyDescent="0.2">
      <c r="A142">
        <v>5227</v>
      </c>
      <c r="B142" s="1">
        <v>45581</v>
      </c>
      <c r="C142" s="3">
        <v>0.63541666666666663</v>
      </c>
      <c r="D142" s="3">
        <v>0.88541666666666663</v>
      </c>
      <c r="E142">
        <v>30</v>
      </c>
      <c r="F142" s="3">
        <v>0.72916666666666663</v>
      </c>
      <c r="G142">
        <v>5.5</v>
      </c>
      <c r="H142" t="s">
        <v>26</v>
      </c>
      <c r="I142" t="s">
        <v>31</v>
      </c>
      <c r="J142" t="s">
        <v>63</v>
      </c>
      <c r="K142" t="s">
        <v>298</v>
      </c>
      <c r="M142" t="s">
        <v>474</v>
      </c>
    </row>
    <row r="143" spans="1:13" x14ac:dyDescent="0.2">
      <c r="A143">
        <v>617</v>
      </c>
      <c r="B143" s="1">
        <v>45578</v>
      </c>
      <c r="C143" s="3">
        <v>0.29166666666666669</v>
      </c>
      <c r="D143" s="3">
        <v>0.64583333333333337</v>
      </c>
      <c r="E143">
        <v>30</v>
      </c>
      <c r="F143" s="3">
        <v>0.5</v>
      </c>
      <c r="G143">
        <v>8</v>
      </c>
      <c r="H143" t="s">
        <v>26</v>
      </c>
      <c r="I143" t="s">
        <v>31</v>
      </c>
      <c r="J143" t="s">
        <v>37</v>
      </c>
      <c r="K143" t="s">
        <v>298</v>
      </c>
      <c r="M143" t="s">
        <v>54</v>
      </c>
    </row>
    <row r="144" spans="1:13" x14ac:dyDescent="0.2">
      <c r="A144">
        <v>617</v>
      </c>
      <c r="B144" s="1">
        <v>45584</v>
      </c>
      <c r="C144" s="3">
        <v>0.29166666666666669</v>
      </c>
      <c r="D144" s="3">
        <v>0.64583333333333337</v>
      </c>
      <c r="E144">
        <v>30</v>
      </c>
      <c r="F144" s="3">
        <v>0.5</v>
      </c>
      <c r="G144">
        <v>8</v>
      </c>
      <c r="H144" t="s">
        <v>26</v>
      </c>
      <c r="I144" t="s">
        <v>31</v>
      </c>
      <c r="J144" t="s">
        <v>37</v>
      </c>
      <c r="K144" t="s">
        <v>298</v>
      </c>
      <c r="M144" t="s">
        <v>54</v>
      </c>
    </row>
    <row r="145" spans="1:13" x14ac:dyDescent="0.2">
      <c r="A145">
        <v>617</v>
      </c>
      <c r="B145" s="1">
        <v>45585</v>
      </c>
      <c r="C145" s="3">
        <v>0.29166666666666669</v>
      </c>
      <c r="D145" s="3">
        <v>0.64583333333333337</v>
      </c>
      <c r="E145">
        <v>30</v>
      </c>
      <c r="F145" s="3">
        <v>0.5</v>
      </c>
      <c r="G145">
        <v>8</v>
      </c>
      <c r="H145" t="s">
        <v>26</v>
      </c>
      <c r="I145" t="s">
        <v>31</v>
      </c>
      <c r="J145" t="s">
        <v>37</v>
      </c>
      <c r="K145" t="s">
        <v>298</v>
      </c>
      <c r="M145" t="s">
        <v>54</v>
      </c>
    </row>
    <row r="146" spans="1:13" x14ac:dyDescent="0.2">
      <c r="A146">
        <v>325</v>
      </c>
      <c r="B146" s="1">
        <v>45573</v>
      </c>
      <c r="C146" s="3">
        <v>0.29166666666666669</v>
      </c>
      <c r="D146" s="3">
        <v>0.64583333333333337</v>
      </c>
      <c r="E146">
        <v>30</v>
      </c>
      <c r="F146" s="3">
        <v>0.5</v>
      </c>
      <c r="G146">
        <v>8</v>
      </c>
      <c r="H146" t="s">
        <v>26</v>
      </c>
      <c r="I146" t="s">
        <v>31</v>
      </c>
      <c r="J146" t="s">
        <v>37</v>
      </c>
      <c r="K146" t="s">
        <v>298</v>
      </c>
      <c r="M146" t="s">
        <v>55</v>
      </c>
    </row>
    <row r="147" spans="1:13" x14ac:dyDescent="0.2">
      <c r="A147">
        <v>5227</v>
      </c>
      <c r="B147" s="1">
        <v>45576</v>
      </c>
      <c r="C147" s="3">
        <v>0.63541666666666663</v>
      </c>
      <c r="D147" s="3">
        <v>0.88541666666666663</v>
      </c>
      <c r="E147">
        <v>30</v>
      </c>
      <c r="F147" s="3">
        <v>0.72916666666666663</v>
      </c>
      <c r="G147">
        <v>5.5</v>
      </c>
      <c r="H147" t="s">
        <v>26</v>
      </c>
      <c r="I147" t="s">
        <v>31</v>
      </c>
      <c r="J147" t="s">
        <v>71</v>
      </c>
      <c r="K147" t="s">
        <v>299</v>
      </c>
      <c r="M147" t="s">
        <v>465</v>
      </c>
    </row>
    <row r="148" spans="1:13" x14ac:dyDescent="0.2">
      <c r="A148">
        <v>3572</v>
      </c>
      <c r="B148" s="1">
        <v>45580</v>
      </c>
      <c r="C148" s="3">
        <v>0.63541666666666663</v>
      </c>
      <c r="D148" s="3">
        <v>0.88541666666666663</v>
      </c>
      <c r="E148">
        <v>30</v>
      </c>
      <c r="F148" s="3">
        <v>0.72916666666666663</v>
      </c>
      <c r="G148">
        <v>5.5</v>
      </c>
      <c r="H148" t="s">
        <v>26</v>
      </c>
      <c r="I148" t="s">
        <v>31</v>
      </c>
      <c r="J148" t="s">
        <v>71</v>
      </c>
      <c r="K148" t="s">
        <v>299</v>
      </c>
      <c r="M148" t="s">
        <v>102</v>
      </c>
    </row>
    <row r="149" spans="1:13" x14ac:dyDescent="0.2">
      <c r="A149">
        <v>3572</v>
      </c>
      <c r="B149" s="1">
        <v>45573</v>
      </c>
      <c r="C149" s="3">
        <v>0.63541666666666663</v>
      </c>
      <c r="D149" s="3">
        <v>0.88541666666666663</v>
      </c>
      <c r="E149">
        <v>30</v>
      </c>
      <c r="F149" s="3">
        <v>0.72916666666666663</v>
      </c>
      <c r="G149">
        <v>5.5</v>
      </c>
      <c r="H149" t="s">
        <v>26</v>
      </c>
      <c r="I149" t="s">
        <v>31</v>
      </c>
      <c r="J149" t="s">
        <v>71</v>
      </c>
      <c r="K149" t="s">
        <v>299</v>
      </c>
      <c r="M149" t="s">
        <v>102</v>
      </c>
    </row>
    <row r="150" spans="1:13" x14ac:dyDescent="0.2">
      <c r="A150">
        <v>4848</v>
      </c>
      <c r="B150" s="1">
        <v>45579</v>
      </c>
      <c r="C150" s="3">
        <v>0.29166666666666669</v>
      </c>
      <c r="D150" s="3">
        <v>0.5625</v>
      </c>
      <c r="E150">
        <v>30</v>
      </c>
      <c r="F150" s="3">
        <v>0.5</v>
      </c>
      <c r="G150">
        <v>6</v>
      </c>
      <c r="H150" t="s">
        <v>26</v>
      </c>
      <c r="I150" t="s">
        <v>31</v>
      </c>
      <c r="J150" t="s">
        <v>71</v>
      </c>
      <c r="K150" t="s">
        <v>299</v>
      </c>
      <c r="M150" t="s">
        <v>70</v>
      </c>
    </row>
    <row r="151" spans="1:13" x14ac:dyDescent="0.2">
      <c r="A151">
        <v>4848</v>
      </c>
      <c r="B151" s="1">
        <v>45572</v>
      </c>
      <c r="C151" s="3">
        <v>0.29166666666666669</v>
      </c>
      <c r="D151" s="3">
        <v>0.5625</v>
      </c>
      <c r="E151">
        <v>30</v>
      </c>
      <c r="F151" s="3">
        <v>0.5</v>
      </c>
      <c r="G151">
        <v>6</v>
      </c>
      <c r="H151" t="s">
        <v>26</v>
      </c>
      <c r="I151" t="s">
        <v>31</v>
      </c>
      <c r="J151" t="s">
        <v>71</v>
      </c>
      <c r="K151" t="s">
        <v>299</v>
      </c>
      <c r="M151" t="s">
        <v>70</v>
      </c>
    </row>
    <row r="152" spans="1:13" x14ac:dyDescent="0.2">
      <c r="A152">
        <v>2720</v>
      </c>
      <c r="B152" s="1">
        <v>45573</v>
      </c>
      <c r="C152" s="3">
        <v>0.29166666666666669</v>
      </c>
      <c r="D152" s="3">
        <v>0.5625</v>
      </c>
      <c r="E152">
        <v>30</v>
      </c>
      <c r="F152" s="3">
        <v>0.5</v>
      </c>
      <c r="G152">
        <v>6</v>
      </c>
      <c r="H152" t="s">
        <v>26</v>
      </c>
      <c r="I152" t="s">
        <v>31</v>
      </c>
      <c r="J152" t="s">
        <v>71</v>
      </c>
      <c r="K152" t="s">
        <v>299</v>
      </c>
      <c r="M152" t="s">
        <v>121</v>
      </c>
    </row>
    <row r="153" spans="1:13" x14ac:dyDescent="0.2">
      <c r="A153">
        <v>2970</v>
      </c>
      <c r="B153" s="1">
        <v>45572</v>
      </c>
      <c r="C153" s="3">
        <v>0.63541666666666663</v>
      </c>
      <c r="D153" s="3">
        <v>0.88541666666666663</v>
      </c>
      <c r="E153">
        <v>30</v>
      </c>
      <c r="F153" s="3">
        <v>0.72916666666666663</v>
      </c>
      <c r="G153">
        <v>5.5</v>
      </c>
      <c r="H153" t="s">
        <v>26</v>
      </c>
      <c r="I153" t="s">
        <v>31</v>
      </c>
      <c r="J153" t="s">
        <v>71</v>
      </c>
      <c r="K153" t="s">
        <v>299</v>
      </c>
      <c r="M153" t="s">
        <v>147</v>
      </c>
    </row>
    <row r="154" spans="1:13" x14ac:dyDescent="0.2">
      <c r="A154">
        <v>23</v>
      </c>
      <c r="B154" s="1">
        <v>45578</v>
      </c>
      <c r="C154" s="3">
        <v>0.29166666666666669</v>
      </c>
      <c r="D154" s="3">
        <v>0.5625</v>
      </c>
      <c r="E154">
        <v>30</v>
      </c>
      <c r="F154" s="3">
        <v>0.5</v>
      </c>
      <c r="G154">
        <v>6</v>
      </c>
      <c r="H154" t="s">
        <v>26</v>
      </c>
      <c r="I154" t="s">
        <v>31</v>
      </c>
      <c r="J154" t="s">
        <v>71</v>
      </c>
      <c r="K154" t="s">
        <v>299</v>
      </c>
      <c r="M154" t="s">
        <v>80</v>
      </c>
    </row>
    <row r="155" spans="1:13" x14ac:dyDescent="0.2">
      <c r="A155">
        <v>5531</v>
      </c>
      <c r="B155" s="1">
        <v>45575</v>
      </c>
      <c r="C155" s="3">
        <v>0.63541666666666663</v>
      </c>
      <c r="D155" s="3">
        <v>0.88541666666666663</v>
      </c>
      <c r="E155">
        <v>30</v>
      </c>
      <c r="F155" s="3">
        <v>0.72916666666666663</v>
      </c>
      <c r="G155">
        <v>5.5</v>
      </c>
      <c r="H155" t="s">
        <v>26</v>
      </c>
      <c r="I155" t="s">
        <v>31</v>
      </c>
      <c r="J155" t="s">
        <v>71</v>
      </c>
      <c r="K155" t="s">
        <v>299</v>
      </c>
      <c r="M155" t="s">
        <v>77</v>
      </c>
    </row>
    <row r="156" spans="1:13" x14ac:dyDescent="0.2">
      <c r="A156">
        <v>5531</v>
      </c>
      <c r="B156" s="1">
        <v>45582</v>
      </c>
      <c r="C156" s="3">
        <v>0.63541666666666663</v>
      </c>
      <c r="D156" s="3">
        <v>0.88541666666666663</v>
      </c>
      <c r="E156">
        <v>30</v>
      </c>
      <c r="F156" s="3">
        <v>0.72916666666666663</v>
      </c>
      <c r="G156">
        <v>5.5</v>
      </c>
      <c r="H156" t="s">
        <v>26</v>
      </c>
      <c r="I156" t="s">
        <v>31</v>
      </c>
      <c r="J156" t="s">
        <v>71</v>
      </c>
      <c r="K156" t="s">
        <v>299</v>
      </c>
      <c r="M156" t="s">
        <v>77</v>
      </c>
    </row>
    <row r="157" spans="1:13" x14ac:dyDescent="0.2">
      <c r="A157">
        <v>5531</v>
      </c>
      <c r="B157" s="1">
        <v>45577</v>
      </c>
      <c r="C157" s="3">
        <v>0.63541666666666663</v>
      </c>
      <c r="D157" s="3">
        <v>0.88541666666666663</v>
      </c>
      <c r="E157">
        <v>30</v>
      </c>
      <c r="F157" s="3">
        <v>0.72916666666666663</v>
      </c>
      <c r="G157">
        <v>5.5</v>
      </c>
      <c r="H157" t="s">
        <v>26</v>
      </c>
      <c r="I157" t="s">
        <v>31</v>
      </c>
      <c r="J157" t="s">
        <v>71</v>
      </c>
      <c r="K157" t="s">
        <v>299</v>
      </c>
      <c r="M157" t="s">
        <v>77</v>
      </c>
    </row>
    <row r="158" spans="1:13" x14ac:dyDescent="0.2">
      <c r="A158">
        <v>5690</v>
      </c>
      <c r="B158" s="1">
        <v>45583</v>
      </c>
      <c r="C158" s="3">
        <v>0.29166666666666669</v>
      </c>
      <c r="D158" s="3">
        <v>0.5625</v>
      </c>
      <c r="E158">
        <v>30</v>
      </c>
      <c r="F158" s="3">
        <v>0.5</v>
      </c>
      <c r="G158">
        <v>6</v>
      </c>
      <c r="H158" t="s">
        <v>26</v>
      </c>
      <c r="I158" t="s">
        <v>31</v>
      </c>
      <c r="J158" t="s">
        <v>71</v>
      </c>
      <c r="K158" t="s">
        <v>299</v>
      </c>
      <c r="M158" t="s">
        <v>122</v>
      </c>
    </row>
    <row r="159" spans="1:13" x14ac:dyDescent="0.2">
      <c r="A159">
        <v>5690</v>
      </c>
      <c r="B159" s="1">
        <v>45577</v>
      </c>
      <c r="C159" s="3">
        <v>0.29166666666666669</v>
      </c>
      <c r="D159" s="3">
        <v>0.5625</v>
      </c>
      <c r="E159">
        <v>30</v>
      </c>
      <c r="F159" s="3">
        <v>0.5</v>
      </c>
      <c r="G159">
        <v>6</v>
      </c>
      <c r="H159" t="s">
        <v>26</v>
      </c>
      <c r="I159" t="s">
        <v>31</v>
      </c>
      <c r="J159" t="s">
        <v>71</v>
      </c>
      <c r="K159" t="s">
        <v>299</v>
      </c>
      <c r="M159" t="s">
        <v>122</v>
      </c>
    </row>
    <row r="160" spans="1:13" x14ac:dyDescent="0.2">
      <c r="A160">
        <v>5711</v>
      </c>
      <c r="B160" s="1">
        <v>45585</v>
      </c>
      <c r="C160" s="3">
        <v>0.29166666666666669</v>
      </c>
      <c r="D160" s="3">
        <v>0.5625</v>
      </c>
      <c r="E160">
        <v>30</v>
      </c>
      <c r="F160" s="3">
        <v>0.5</v>
      </c>
      <c r="G160">
        <v>6</v>
      </c>
      <c r="H160" t="s">
        <v>26</v>
      </c>
      <c r="I160" t="s">
        <v>31</v>
      </c>
      <c r="J160" t="s">
        <v>71</v>
      </c>
      <c r="K160" t="s">
        <v>299</v>
      </c>
      <c r="M160" t="s">
        <v>463</v>
      </c>
    </row>
    <row r="161" spans="1:13" x14ac:dyDescent="0.2">
      <c r="A161">
        <v>5672</v>
      </c>
      <c r="B161" s="1">
        <v>45584</v>
      </c>
      <c r="C161" s="3">
        <v>0.29166666666666669</v>
      </c>
      <c r="D161" s="3">
        <v>0.5625</v>
      </c>
      <c r="E161">
        <v>30</v>
      </c>
      <c r="F161" s="3">
        <v>0.5</v>
      </c>
      <c r="G161">
        <v>6</v>
      </c>
      <c r="H161" t="s">
        <v>26</v>
      </c>
      <c r="I161" t="s">
        <v>31</v>
      </c>
      <c r="J161" t="s">
        <v>71</v>
      </c>
      <c r="K161" t="s">
        <v>299</v>
      </c>
      <c r="M161" t="s">
        <v>79</v>
      </c>
    </row>
    <row r="162" spans="1:13" x14ac:dyDescent="0.2">
      <c r="A162">
        <v>5661</v>
      </c>
      <c r="B162" s="1">
        <v>45582</v>
      </c>
      <c r="C162" s="3">
        <v>0.29166666666666669</v>
      </c>
      <c r="D162" s="3">
        <v>0.5625</v>
      </c>
      <c r="E162">
        <v>30</v>
      </c>
      <c r="F162" s="3">
        <v>0.5</v>
      </c>
      <c r="G162">
        <v>6</v>
      </c>
      <c r="H162" t="s">
        <v>26</v>
      </c>
      <c r="I162" t="s">
        <v>31</v>
      </c>
      <c r="J162" t="s">
        <v>71</v>
      </c>
      <c r="K162" t="s">
        <v>299</v>
      </c>
      <c r="M162" t="s">
        <v>78</v>
      </c>
    </row>
    <row r="163" spans="1:13" x14ac:dyDescent="0.2">
      <c r="A163">
        <v>5759</v>
      </c>
      <c r="B163" s="1">
        <v>45585</v>
      </c>
      <c r="C163" s="3">
        <v>0.63541666666666663</v>
      </c>
      <c r="D163" s="3">
        <v>0.88541666666666663</v>
      </c>
      <c r="E163">
        <v>30</v>
      </c>
      <c r="F163" s="3">
        <v>0.72916666666666663</v>
      </c>
      <c r="G163">
        <v>5.5</v>
      </c>
      <c r="H163" t="s">
        <v>26</v>
      </c>
      <c r="I163" t="s">
        <v>31</v>
      </c>
      <c r="J163" t="s">
        <v>71</v>
      </c>
      <c r="K163" t="s">
        <v>299</v>
      </c>
      <c r="M163" t="s">
        <v>76</v>
      </c>
    </row>
    <row r="164" spans="1:13" x14ac:dyDescent="0.2">
      <c r="A164">
        <v>5781</v>
      </c>
      <c r="B164" s="1">
        <v>45576</v>
      </c>
      <c r="C164" s="3">
        <v>0.29166666666666669</v>
      </c>
      <c r="D164" s="3">
        <v>0.5625</v>
      </c>
      <c r="E164">
        <v>30</v>
      </c>
      <c r="F164" s="3">
        <v>0.5</v>
      </c>
      <c r="G164">
        <v>6</v>
      </c>
      <c r="H164" t="s">
        <v>26</v>
      </c>
      <c r="I164" t="s">
        <v>31</v>
      </c>
      <c r="J164" t="s">
        <v>71</v>
      </c>
      <c r="K164" t="s">
        <v>299</v>
      </c>
      <c r="M164" t="s">
        <v>101</v>
      </c>
    </row>
    <row r="165" spans="1:13" x14ac:dyDescent="0.2">
      <c r="A165">
        <v>5782</v>
      </c>
      <c r="B165" s="1">
        <v>45574</v>
      </c>
      <c r="C165" s="3">
        <v>0.29166666666666669</v>
      </c>
      <c r="D165" s="3">
        <v>0.5625</v>
      </c>
      <c r="E165">
        <v>30</v>
      </c>
      <c r="F165" s="3">
        <v>0.5</v>
      </c>
      <c r="G165">
        <v>6</v>
      </c>
      <c r="H165" t="s">
        <v>26</v>
      </c>
      <c r="I165" t="s">
        <v>31</v>
      </c>
      <c r="J165" t="s">
        <v>71</v>
      </c>
      <c r="K165" t="s">
        <v>299</v>
      </c>
      <c r="M165" t="s">
        <v>110</v>
      </c>
    </row>
    <row r="166" spans="1:13" x14ac:dyDescent="0.2">
      <c r="A166">
        <v>5837</v>
      </c>
      <c r="B166" s="1">
        <v>45581</v>
      </c>
      <c r="C166" s="3">
        <v>0.29166666666666669</v>
      </c>
      <c r="D166" s="3">
        <v>0.5625</v>
      </c>
      <c r="E166">
        <v>30</v>
      </c>
      <c r="F166" s="3">
        <v>0.5</v>
      </c>
      <c r="G166">
        <v>6</v>
      </c>
      <c r="H166" t="s">
        <v>26</v>
      </c>
      <c r="I166" t="s">
        <v>31</v>
      </c>
      <c r="J166" t="s">
        <v>71</v>
      </c>
      <c r="K166" t="s">
        <v>299</v>
      </c>
      <c r="M166" t="s">
        <v>342</v>
      </c>
    </row>
    <row r="167" spans="1:13" x14ac:dyDescent="0.2">
      <c r="A167">
        <v>5829</v>
      </c>
      <c r="B167" s="1">
        <v>45574</v>
      </c>
      <c r="C167" s="3">
        <v>0.63541666666666663</v>
      </c>
      <c r="D167" s="3">
        <v>0.88541666666666663</v>
      </c>
      <c r="E167">
        <v>30</v>
      </c>
      <c r="F167" s="3">
        <v>0.72916666666666663</v>
      </c>
      <c r="G167">
        <v>5.5</v>
      </c>
      <c r="H167" t="s">
        <v>26</v>
      </c>
      <c r="I167" t="s">
        <v>31</v>
      </c>
      <c r="J167" t="s">
        <v>71</v>
      </c>
      <c r="K167" t="s">
        <v>299</v>
      </c>
      <c r="M167" t="s">
        <v>344</v>
      </c>
    </row>
    <row r="168" spans="1:13" x14ac:dyDescent="0.2">
      <c r="A168">
        <v>5810</v>
      </c>
      <c r="B168" s="1">
        <v>45579</v>
      </c>
      <c r="C168" s="3">
        <v>0.63541666666666663</v>
      </c>
      <c r="D168" s="3">
        <v>0.88541666666666663</v>
      </c>
      <c r="E168">
        <v>30</v>
      </c>
      <c r="F168" s="3">
        <v>0.72916666666666663</v>
      </c>
      <c r="G168">
        <v>5.5</v>
      </c>
      <c r="H168" t="s">
        <v>26</v>
      </c>
      <c r="I168" t="s">
        <v>31</v>
      </c>
      <c r="J168" t="s">
        <v>71</v>
      </c>
      <c r="K168" t="s">
        <v>299</v>
      </c>
      <c r="M168" t="s">
        <v>346</v>
      </c>
    </row>
    <row r="169" spans="1:13" x14ac:dyDescent="0.2">
      <c r="A169">
        <v>5829</v>
      </c>
      <c r="B169" s="1">
        <v>45581</v>
      </c>
      <c r="C169" s="3">
        <v>0.63541666666666663</v>
      </c>
      <c r="D169" s="3">
        <v>0.88541666666666663</v>
      </c>
      <c r="E169">
        <v>30</v>
      </c>
      <c r="F169" s="3">
        <v>0.72916666666666663</v>
      </c>
      <c r="G169">
        <v>5.5</v>
      </c>
      <c r="H169" t="s">
        <v>26</v>
      </c>
      <c r="I169" t="s">
        <v>31</v>
      </c>
      <c r="J169" t="s">
        <v>71</v>
      </c>
      <c r="K169" t="s">
        <v>299</v>
      </c>
      <c r="M169" t="s">
        <v>344</v>
      </c>
    </row>
    <row r="170" spans="1:13" x14ac:dyDescent="0.2">
      <c r="A170">
        <v>5810</v>
      </c>
      <c r="B170" s="1">
        <v>45584</v>
      </c>
      <c r="C170" s="3">
        <v>0.63541666666666663</v>
      </c>
      <c r="D170" s="3">
        <v>0.88541666666666663</v>
      </c>
      <c r="E170">
        <v>30</v>
      </c>
      <c r="F170" s="3">
        <v>0.72916666666666663</v>
      </c>
      <c r="G170">
        <v>5.5</v>
      </c>
      <c r="H170" t="s">
        <v>26</v>
      </c>
      <c r="I170" t="s">
        <v>31</v>
      </c>
      <c r="J170" t="s">
        <v>71</v>
      </c>
      <c r="K170" t="s">
        <v>299</v>
      </c>
      <c r="M170" t="s">
        <v>346</v>
      </c>
    </row>
    <row r="171" spans="1:13" x14ac:dyDescent="0.2">
      <c r="A171">
        <v>5787</v>
      </c>
      <c r="B171" s="1">
        <v>45583</v>
      </c>
      <c r="C171" s="3">
        <v>0.63541666666666663</v>
      </c>
      <c r="D171" s="3">
        <v>0.88541666666666663</v>
      </c>
      <c r="E171">
        <v>30</v>
      </c>
      <c r="F171" s="3">
        <v>0.72916666666666663</v>
      </c>
      <c r="G171">
        <v>5.5</v>
      </c>
      <c r="H171" t="s">
        <v>26</v>
      </c>
      <c r="I171" t="s">
        <v>31</v>
      </c>
      <c r="J171" t="s">
        <v>71</v>
      </c>
      <c r="K171" t="s">
        <v>299</v>
      </c>
      <c r="M171" t="s">
        <v>75</v>
      </c>
    </row>
    <row r="172" spans="1:13" x14ac:dyDescent="0.2">
      <c r="A172">
        <v>5829</v>
      </c>
      <c r="B172" s="1">
        <v>45582</v>
      </c>
      <c r="C172" s="3">
        <v>0.9375</v>
      </c>
      <c r="D172" s="3">
        <v>0.30208333333333331</v>
      </c>
      <c r="E172">
        <v>30</v>
      </c>
      <c r="F172" s="3">
        <v>0.14583333333333334</v>
      </c>
      <c r="G172">
        <v>8.25</v>
      </c>
      <c r="H172" t="s">
        <v>26</v>
      </c>
      <c r="I172" t="s">
        <v>31</v>
      </c>
      <c r="J172" t="s">
        <v>84</v>
      </c>
      <c r="K172" t="s">
        <v>299</v>
      </c>
      <c r="M172" t="s">
        <v>344</v>
      </c>
    </row>
    <row r="173" spans="1:13" x14ac:dyDescent="0.2">
      <c r="A173">
        <v>5778</v>
      </c>
      <c r="B173" s="1">
        <v>45583</v>
      </c>
      <c r="C173" s="3">
        <v>0.9375</v>
      </c>
      <c r="D173" s="3">
        <v>0.30208333333333331</v>
      </c>
      <c r="E173">
        <v>30</v>
      </c>
      <c r="F173" s="3">
        <v>0.14583333333333334</v>
      </c>
      <c r="G173">
        <v>8.25</v>
      </c>
      <c r="H173" t="s">
        <v>26</v>
      </c>
      <c r="I173" t="s">
        <v>31</v>
      </c>
      <c r="J173" t="s">
        <v>84</v>
      </c>
      <c r="K173" t="s">
        <v>299</v>
      </c>
      <c r="M173" t="s">
        <v>91</v>
      </c>
    </row>
    <row r="174" spans="1:13" x14ac:dyDescent="0.2">
      <c r="A174">
        <v>5778</v>
      </c>
      <c r="B174" s="1">
        <v>45576</v>
      </c>
      <c r="C174" s="3">
        <v>0.9375</v>
      </c>
      <c r="D174" s="3">
        <v>0.30208333333333331</v>
      </c>
      <c r="E174">
        <v>30</v>
      </c>
      <c r="F174" s="3">
        <v>0.14583333333333334</v>
      </c>
      <c r="G174">
        <v>8.25</v>
      </c>
      <c r="H174" t="s">
        <v>26</v>
      </c>
      <c r="I174" t="s">
        <v>31</v>
      </c>
      <c r="J174" t="s">
        <v>84</v>
      </c>
      <c r="K174" t="s">
        <v>299</v>
      </c>
      <c r="M174" t="s">
        <v>91</v>
      </c>
    </row>
    <row r="175" spans="1:13" x14ac:dyDescent="0.2">
      <c r="A175">
        <v>5621</v>
      </c>
      <c r="B175" s="1">
        <v>45575</v>
      </c>
      <c r="C175" s="3">
        <v>0.9375</v>
      </c>
      <c r="D175" s="3">
        <v>0.30208333333333331</v>
      </c>
      <c r="E175">
        <v>30</v>
      </c>
      <c r="F175" s="3">
        <v>0.14583333333333334</v>
      </c>
      <c r="G175">
        <v>8.25</v>
      </c>
      <c r="H175" t="s">
        <v>26</v>
      </c>
      <c r="I175" t="s">
        <v>31</v>
      </c>
      <c r="J175" t="s">
        <v>84</v>
      </c>
      <c r="K175" t="s">
        <v>299</v>
      </c>
      <c r="M175" t="s">
        <v>90</v>
      </c>
    </row>
    <row r="176" spans="1:13" x14ac:dyDescent="0.2">
      <c r="A176">
        <v>5621</v>
      </c>
      <c r="B176" s="1">
        <v>45572</v>
      </c>
      <c r="C176" s="3">
        <v>0.9375</v>
      </c>
      <c r="D176" s="3">
        <v>0.30208333333333331</v>
      </c>
      <c r="E176">
        <v>30</v>
      </c>
      <c r="F176" s="3">
        <v>0.14583333333333334</v>
      </c>
      <c r="G176">
        <v>8.25</v>
      </c>
      <c r="H176" t="s">
        <v>26</v>
      </c>
      <c r="I176" t="s">
        <v>31</v>
      </c>
      <c r="J176" t="s">
        <v>84</v>
      </c>
      <c r="K176" t="s">
        <v>299</v>
      </c>
      <c r="M176" t="s">
        <v>90</v>
      </c>
    </row>
    <row r="177" spans="1:13" x14ac:dyDescent="0.2">
      <c r="A177">
        <v>5486</v>
      </c>
      <c r="B177" s="1">
        <v>45580</v>
      </c>
      <c r="C177" s="3">
        <v>0.9375</v>
      </c>
      <c r="D177" s="3">
        <v>0.30208333333333331</v>
      </c>
      <c r="E177">
        <v>30</v>
      </c>
      <c r="F177" s="3">
        <v>0.14583333333333334</v>
      </c>
      <c r="G177">
        <v>8.25</v>
      </c>
      <c r="H177" t="s">
        <v>26</v>
      </c>
      <c r="I177" t="s">
        <v>31</v>
      </c>
      <c r="J177" t="s">
        <v>84</v>
      </c>
      <c r="K177" t="s">
        <v>299</v>
      </c>
      <c r="M177" t="s">
        <v>86</v>
      </c>
    </row>
    <row r="178" spans="1:13" x14ac:dyDescent="0.2">
      <c r="A178">
        <v>5503</v>
      </c>
      <c r="B178" s="1">
        <v>45574</v>
      </c>
      <c r="C178" s="3">
        <v>0.9375</v>
      </c>
      <c r="D178" s="3">
        <v>0.30208333333333331</v>
      </c>
      <c r="E178">
        <v>30</v>
      </c>
      <c r="F178" s="3">
        <v>0.14583333333333334</v>
      </c>
      <c r="G178">
        <v>8.25</v>
      </c>
      <c r="H178" t="s">
        <v>26</v>
      </c>
      <c r="I178" t="s">
        <v>31</v>
      </c>
      <c r="J178" t="s">
        <v>84</v>
      </c>
      <c r="K178" t="s">
        <v>299</v>
      </c>
      <c r="M178" t="s">
        <v>88</v>
      </c>
    </row>
    <row r="179" spans="1:13" x14ac:dyDescent="0.2">
      <c r="A179">
        <v>5486</v>
      </c>
      <c r="B179" s="1">
        <v>45573</v>
      </c>
      <c r="C179" s="3">
        <v>0.9375</v>
      </c>
      <c r="D179" s="3">
        <v>0.30208333333333331</v>
      </c>
      <c r="E179">
        <v>30</v>
      </c>
      <c r="F179" s="3">
        <v>0.14583333333333334</v>
      </c>
      <c r="G179">
        <v>8.25</v>
      </c>
      <c r="H179" t="s">
        <v>26</v>
      </c>
      <c r="I179" t="s">
        <v>31</v>
      </c>
      <c r="J179" t="s">
        <v>84</v>
      </c>
      <c r="K179" t="s">
        <v>299</v>
      </c>
      <c r="M179" t="s">
        <v>86</v>
      </c>
    </row>
    <row r="180" spans="1:13" x14ac:dyDescent="0.2">
      <c r="A180">
        <v>110</v>
      </c>
      <c r="B180" s="1">
        <v>45584</v>
      </c>
      <c r="C180" s="3">
        <v>0.9375</v>
      </c>
      <c r="D180" s="3">
        <v>0.30208333333333331</v>
      </c>
      <c r="E180">
        <v>30</v>
      </c>
      <c r="F180" s="3">
        <v>0.14583333333333334</v>
      </c>
      <c r="G180">
        <v>8.25</v>
      </c>
      <c r="H180" t="s">
        <v>26</v>
      </c>
      <c r="I180" t="s">
        <v>31</v>
      </c>
      <c r="J180" t="s">
        <v>84</v>
      </c>
      <c r="K180" t="s">
        <v>299</v>
      </c>
      <c r="M180" t="s">
        <v>85</v>
      </c>
    </row>
    <row r="181" spans="1:13" x14ac:dyDescent="0.2">
      <c r="A181">
        <v>110</v>
      </c>
      <c r="B181" s="1">
        <v>45577</v>
      </c>
      <c r="C181" s="3">
        <v>0.9375</v>
      </c>
      <c r="D181" s="3">
        <v>0.30208333333333331</v>
      </c>
      <c r="E181">
        <v>30</v>
      </c>
      <c r="F181" s="3">
        <v>0.14583333333333334</v>
      </c>
      <c r="G181">
        <v>8.25</v>
      </c>
      <c r="H181" t="s">
        <v>26</v>
      </c>
      <c r="I181" t="s">
        <v>31</v>
      </c>
      <c r="J181" t="s">
        <v>84</v>
      </c>
      <c r="K181" t="s">
        <v>299</v>
      </c>
      <c r="M181" t="s">
        <v>85</v>
      </c>
    </row>
    <row r="182" spans="1:13" x14ac:dyDescent="0.2">
      <c r="A182">
        <v>1445</v>
      </c>
      <c r="B182" s="1">
        <v>45585</v>
      </c>
      <c r="C182" s="3">
        <v>0.9375</v>
      </c>
      <c r="D182" s="3">
        <v>0.30208333333333331</v>
      </c>
      <c r="E182">
        <v>30</v>
      </c>
      <c r="F182" s="3">
        <v>0.14583333333333334</v>
      </c>
      <c r="G182">
        <v>8.25</v>
      </c>
      <c r="H182" t="s">
        <v>26</v>
      </c>
      <c r="I182" t="s">
        <v>31</v>
      </c>
      <c r="J182" t="s">
        <v>84</v>
      </c>
      <c r="K182" t="s">
        <v>299</v>
      </c>
      <c r="M182" t="s">
        <v>349</v>
      </c>
    </row>
    <row r="183" spans="1:13" x14ac:dyDescent="0.2">
      <c r="A183">
        <v>153</v>
      </c>
      <c r="B183" s="1">
        <v>45579</v>
      </c>
      <c r="C183" s="3">
        <v>0.9375</v>
      </c>
      <c r="D183" s="3">
        <v>0.30208333333333331</v>
      </c>
      <c r="E183">
        <v>30</v>
      </c>
      <c r="F183" s="3">
        <v>0.14583333333333334</v>
      </c>
      <c r="G183">
        <v>8.25</v>
      </c>
      <c r="H183" t="s">
        <v>26</v>
      </c>
      <c r="I183" t="s">
        <v>31</v>
      </c>
      <c r="J183" t="s">
        <v>84</v>
      </c>
      <c r="K183" t="s">
        <v>299</v>
      </c>
      <c r="M183" t="s">
        <v>92</v>
      </c>
    </row>
    <row r="184" spans="1:13" x14ac:dyDescent="0.2">
      <c r="A184">
        <v>1445</v>
      </c>
      <c r="B184" s="1">
        <v>45578</v>
      </c>
      <c r="C184" s="3">
        <v>0.9375</v>
      </c>
      <c r="D184" s="3">
        <v>0.30208333333333331</v>
      </c>
      <c r="E184">
        <v>30</v>
      </c>
      <c r="F184" s="3">
        <v>0.14583333333333334</v>
      </c>
      <c r="G184">
        <v>8.25</v>
      </c>
      <c r="H184" t="s">
        <v>26</v>
      </c>
      <c r="I184" t="s">
        <v>31</v>
      </c>
      <c r="J184" t="s">
        <v>84</v>
      </c>
      <c r="K184" t="s">
        <v>299</v>
      </c>
      <c r="M184" t="s">
        <v>349</v>
      </c>
    </row>
    <row r="185" spans="1:13" x14ac:dyDescent="0.2">
      <c r="A185">
        <v>1445</v>
      </c>
      <c r="B185" s="1">
        <v>45577</v>
      </c>
      <c r="C185" s="3">
        <v>0.9375</v>
      </c>
      <c r="D185" s="3">
        <v>0.30208333333333331</v>
      </c>
      <c r="E185">
        <v>30</v>
      </c>
      <c r="F185" s="3">
        <v>0.14583333333333334</v>
      </c>
      <c r="G185">
        <v>8.25</v>
      </c>
      <c r="H185" t="s">
        <v>26</v>
      </c>
      <c r="I185" t="s">
        <v>31</v>
      </c>
      <c r="J185" t="s">
        <v>93</v>
      </c>
      <c r="K185" t="s">
        <v>299</v>
      </c>
      <c r="M185" t="s">
        <v>349</v>
      </c>
    </row>
    <row r="186" spans="1:13" x14ac:dyDescent="0.2">
      <c r="A186">
        <v>1445</v>
      </c>
      <c r="B186" s="1">
        <v>45584</v>
      </c>
      <c r="C186" s="3">
        <v>0.9375</v>
      </c>
      <c r="D186" s="3">
        <v>0.30208333333333331</v>
      </c>
      <c r="E186">
        <v>30</v>
      </c>
      <c r="F186" s="3">
        <v>0.14583333333333334</v>
      </c>
      <c r="G186">
        <v>8.25</v>
      </c>
      <c r="H186" t="s">
        <v>26</v>
      </c>
      <c r="I186" t="s">
        <v>31</v>
      </c>
      <c r="J186" t="s">
        <v>93</v>
      </c>
      <c r="K186" t="s">
        <v>299</v>
      </c>
      <c r="M186" t="s">
        <v>349</v>
      </c>
    </row>
    <row r="187" spans="1:13" x14ac:dyDescent="0.2">
      <c r="A187">
        <v>369</v>
      </c>
      <c r="B187" s="1">
        <v>45585</v>
      </c>
      <c r="C187" s="3">
        <v>0.9375</v>
      </c>
      <c r="D187" s="3">
        <v>0.28125</v>
      </c>
      <c r="E187">
        <v>30</v>
      </c>
      <c r="F187" s="3">
        <v>0.14583333333333334</v>
      </c>
      <c r="G187">
        <v>7.75</v>
      </c>
      <c r="H187" t="s">
        <v>26</v>
      </c>
      <c r="I187" t="s">
        <v>31</v>
      </c>
      <c r="J187" t="s">
        <v>93</v>
      </c>
      <c r="K187" t="s">
        <v>299</v>
      </c>
      <c r="M187" t="s">
        <v>97</v>
      </c>
    </row>
    <row r="188" spans="1:13" x14ac:dyDescent="0.2">
      <c r="A188">
        <v>5503</v>
      </c>
      <c r="B188" s="1">
        <v>45583</v>
      </c>
      <c r="C188" s="3">
        <v>0.9375</v>
      </c>
      <c r="D188" s="3">
        <v>0.30208333333333331</v>
      </c>
      <c r="E188">
        <v>30</v>
      </c>
      <c r="F188" s="3">
        <v>0.14583333333333334</v>
      </c>
      <c r="G188">
        <v>8.25</v>
      </c>
      <c r="H188" t="s">
        <v>26</v>
      </c>
      <c r="I188" t="s">
        <v>31</v>
      </c>
      <c r="J188" t="s">
        <v>93</v>
      </c>
      <c r="K188" t="s">
        <v>299</v>
      </c>
      <c r="M188" t="s">
        <v>88</v>
      </c>
    </row>
    <row r="189" spans="1:13" x14ac:dyDescent="0.2">
      <c r="A189">
        <v>5653</v>
      </c>
      <c r="B189" s="1">
        <v>45575</v>
      </c>
      <c r="C189" s="3">
        <v>0.9375</v>
      </c>
      <c r="D189" s="3">
        <v>0.30208333333333331</v>
      </c>
      <c r="E189">
        <v>30</v>
      </c>
      <c r="F189" s="3">
        <v>0.14583333333333334</v>
      </c>
      <c r="G189">
        <v>8.25</v>
      </c>
      <c r="H189" t="s">
        <v>26</v>
      </c>
      <c r="I189" t="s">
        <v>31</v>
      </c>
      <c r="J189" t="s">
        <v>93</v>
      </c>
      <c r="K189" t="s">
        <v>299</v>
      </c>
      <c r="M189" t="s">
        <v>89</v>
      </c>
    </row>
    <row r="190" spans="1:13" x14ac:dyDescent="0.2">
      <c r="A190">
        <v>5653</v>
      </c>
      <c r="B190" s="1">
        <v>45576</v>
      </c>
      <c r="C190" s="3">
        <v>0.9375</v>
      </c>
      <c r="D190" s="3">
        <v>0.30208333333333331</v>
      </c>
      <c r="E190">
        <v>30</v>
      </c>
      <c r="F190" s="3">
        <v>0.14583333333333334</v>
      </c>
      <c r="G190">
        <v>8.25</v>
      </c>
      <c r="H190" t="s">
        <v>26</v>
      </c>
      <c r="I190" t="s">
        <v>31</v>
      </c>
      <c r="J190" t="s">
        <v>93</v>
      </c>
      <c r="K190" t="s">
        <v>299</v>
      </c>
      <c r="M190" t="s">
        <v>89</v>
      </c>
    </row>
    <row r="191" spans="1:13" x14ac:dyDescent="0.2">
      <c r="A191">
        <v>5653</v>
      </c>
      <c r="B191" s="1">
        <v>45582</v>
      </c>
      <c r="C191" s="3">
        <v>0.9375</v>
      </c>
      <c r="D191" s="3">
        <v>0.30208333333333331</v>
      </c>
      <c r="E191">
        <v>30</v>
      </c>
      <c r="F191" s="3">
        <v>0.14583333333333334</v>
      </c>
      <c r="G191">
        <v>8.25</v>
      </c>
      <c r="H191" t="s">
        <v>26</v>
      </c>
      <c r="I191" t="s">
        <v>31</v>
      </c>
      <c r="J191" t="s">
        <v>93</v>
      </c>
      <c r="K191" t="s">
        <v>299</v>
      </c>
      <c r="M191" t="s">
        <v>89</v>
      </c>
    </row>
    <row r="192" spans="1:13" x14ac:dyDescent="0.2">
      <c r="A192">
        <v>5653</v>
      </c>
      <c r="B192" s="1">
        <v>45581</v>
      </c>
      <c r="C192" s="3">
        <v>0.9375</v>
      </c>
      <c r="D192" s="3">
        <v>0.30208333333333331</v>
      </c>
      <c r="E192">
        <v>30</v>
      </c>
      <c r="F192" s="3">
        <v>0.14583333333333334</v>
      </c>
      <c r="G192">
        <v>8.25</v>
      </c>
      <c r="H192" t="s">
        <v>26</v>
      </c>
      <c r="I192" t="s">
        <v>31</v>
      </c>
      <c r="J192" t="s">
        <v>93</v>
      </c>
      <c r="K192" t="s">
        <v>299</v>
      </c>
      <c r="M192" t="s">
        <v>89</v>
      </c>
    </row>
    <row r="193" spans="1:13" x14ac:dyDescent="0.2">
      <c r="A193">
        <v>5653</v>
      </c>
      <c r="B193" s="1">
        <v>45580</v>
      </c>
      <c r="C193" s="3">
        <v>0.9375</v>
      </c>
      <c r="D193" s="3">
        <v>0.30208333333333331</v>
      </c>
      <c r="E193">
        <v>30</v>
      </c>
      <c r="F193" s="3">
        <v>0.14583333333333334</v>
      </c>
      <c r="G193">
        <v>8.25</v>
      </c>
      <c r="H193" t="s">
        <v>26</v>
      </c>
      <c r="I193" t="s">
        <v>31</v>
      </c>
      <c r="J193" t="s">
        <v>93</v>
      </c>
      <c r="K193" t="s">
        <v>299</v>
      </c>
      <c r="M193" t="s">
        <v>89</v>
      </c>
    </row>
    <row r="194" spans="1:13" x14ac:dyDescent="0.2">
      <c r="A194">
        <v>5778</v>
      </c>
      <c r="B194" s="1">
        <v>45579</v>
      </c>
      <c r="C194" s="3">
        <v>0.9375</v>
      </c>
      <c r="D194" s="3">
        <v>0.30208333333333331</v>
      </c>
      <c r="E194">
        <v>30</v>
      </c>
      <c r="F194" s="3">
        <v>0.14583333333333334</v>
      </c>
      <c r="G194">
        <v>8.25</v>
      </c>
      <c r="H194" t="s">
        <v>26</v>
      </c>
      <c r="I194" t="s">
        <v>31</v>
      </c>
      <c r="J194" t="s">
        <v>93</v>
      </c>
      <c r="K194" t="s">
        <v>299</v>
      </c>
      <c r="M194" t="s">
        <v>91</v>
      </c>
    </row>
    <row r="195" spans="1:13" x14ac:dyDescent="0.2">
      <c r="A195">
        <v>5746</v>
      </c>
      <c r="B195" s="1">
        <v>45574</v>
      </c>
      <c r="C195" s="3">
        <v>0.9375</v>
      </c>
      <c r="D195" s="3">
        <v>0.30208333333333331</v>
      </c>
      <c r="E195">
        <v>30</v>
      </c>
      <c r="F195" s="3">
        <v>0.14583333333333334</v>
      </c>
      <c r="G195">
        <v>8.25</v>
      </c>
      <c r="H195" t="s">
        <v>26</v>
      </c>
      <c r="I195" t="s">
        <v>31</v>
      </c>
      <c r="J195" t="s">
        <v>93</v>
      </c>
      <c r="K195" t="s">
        <v>299</v>
      </c>
      <c r="M195" t="s">
        <v>95</v>
      </c>
    </row>
    <row r="196" spans="1:13" x14ac:dyDescent="0.2">
      <c r="A196">
        <v>5778</v>
      </c>
      <c r="B196" s="1">
        <v>45572</v>
      </c>
      <c r="C196" s="3">
        <v>0.9375</v>
      </c>
      <c r="D196" s="3">
        <v>0.30208333333333331</v>
      </c>
      <c r="E196">
        <v>30</v>
      </c>
      <c r="F196" s="3">
        <v>0.14583333333333334</v>
      </c>
      <c r="G196">
        <v>8.25</v>
      </c>
      <c r="H196" t="s">
        <v>26</v>
      </c>
      <c r="I196" t="s">
        <v>31</v>
      </c>
      <c r="J196" t="s">
        <v>93</v>
      </c>
      <c r="K196" t="s">
        <v>299</v>
      </c>
      <c r="M196" t="s">
        <v>91</v>
      </c>
    </row>
    <row r="197" spans="1:13" x14ac:dyDescent="0.2">
      <c r="A197">
        <v>5778</v>
      </c>
      <c r="B197" s="1">
        <v>45573</v>
      </c>
      <c r="C197" s="3">
        <v>0.9375</v>
      </c>
      <c r="D197" s="3">
        <v>0.30208333333333331</v>
      </c>
      <c r="E197">
        <v>30</v>
      </c>
      <c r="F197" s="3">
        <v>0.14583333333333334</v>
      </c>
      <c r="G197">
        <v>8.25</v>
      </c>
      <c r="H197" t="s">
        <v>26</v>
      </c>
      <c r="I197" t="s">
        <v>31</v>
      </c>
      <c r="J197" t="s">
        <v>93</v>
      </c>
      <c r="K197" t="s">
        <v>299</v>
      </c>
      <c r="M197" t="s">
        <v>91</v>
      </c>
    </row>
    <row r="198" spans="1:13" x14ac:dyDescent="0.2">
      <c r="A198">
        <v>5781</v>
      </c>
      <c r="B198" s="1">
        <v>45579</v>
      </c>
      <c r="C198" s="3">
        <v>0.63541666666666663</v>
      </c>
      <c r="D198" s="3">
        <v>0.88541666666666663</v>
      </c>
      <c r="E198">
        <v>30</v>
      </c>
      <c r="F198" s="3">
        <v>0.84375</v>
      </c>
      <c r="G198">
        <v>5.5</v>
      </c>
      <c r="H198" t="s">
        <v>26</v>
      </c>
      <c r="I198" t="s">
        <v>31</v>
      </c>
      <c r="J198" t="s">
        <v>99</v>
      </c>
      <c r="K198" t="s">
        <v>299</v>
      </c>
      <c r="M198" t="s">
        <v>101</v>
      </c>
    </row>
    <row r="199" spans="1:13" x14ac:dyDescent="0.2">
      <c r="A199">
        <v>5781</v>
      </c>
      <c r="B199" s="1">
        <v>45581</v>
      </c>
      <c r="C199" s="3">
        <v>0.63541666666666663</v>
      </c>
      <c r="D199" s="3">
        <v>0.88541666666666663</v>
      </c>
      <c r="E199">
        <v>30</v>
      </c>
      <c r="F199" s="3">
        <v>0.84375</v>
      </c>
      <c r="G199">
        <v>5.5</v>
      </c>
      <c r="H199" t="s">
        <v>26</v>
      </c>
      <c r="I199" t="s">
        <v>31</v>
      </c>
      <c r="J199" t="s">
        <v>99</v>
      </c>
      <c r="K199" t="s">
        <v>299</v>
      </c>
      <c r="M199" t="s">
        <v>101</v>
      </c>
    </row>
    <row r="200" spans="1:13" x14ac:dyDescent="0.2">
      <c r="A200">
        <v>5781</v>
      </c>
      <c r="B200" s="1">
        <v>45574</v>
      </c>
      <c r="C200" s="3">
        <v>0.63541666666666663</v>
      </c>
      <c r="D200" s="3">
        <v>0.88541666666666663</v>
      </c>
      <c r="E200">
        <v>30</v>
      </c>
      <c r="F200" s="3">
        <v>0.84375</v>
      </c>
      <c r="G200">
        <v>5.5</v>
      </c>
      <c r="H200" t="s">
        <v>26</v>
      </c>
      <c r="I200" t="s">
        <v>31</v>
      </c>
      <c r="J200" t="s">
        <v>99</v>
      </c>
      <c r="K200" t="s">
        <v>299</v>
      </c>
      <c r="M200" t="s">
        <v>101</v>
      </c>
    </row>
    <row r="201" spans="1:13" x14ac:dyDescent="0.2">
      <c r="A201">
        <v>5779</v>
      </c>
      <c r="B201" s="1">
        <v>45572</v>
      </c>
      <c r="C201" s="3">
        <v>0.63541666666666663</v>
      </c>
      <c r="D201" s="3">
        <v>0.88541666666666663</v>
      </c>
      <c r="E201">
        <v>30</v>
      </c>
      <c r="F201" s="3">
        <v>0.84375</v>
      </c>
      <c r="G201">
        <v>5.5</v>
      </c>
      <c r="H201" t="s">
        <v>26</v>
      </c>
      <c r="I201" t="s">
        <v>31</v>
      </c>
      <c r="J201" t="s">
        <v>99</v>
      </c>
      <c r="K201" t="s">
        <v>299</v>
      </c>
      <c r="M201" t="s">
        <v>109</v>
      </c>
    </row>
    <row r="202" spans="1:13" x14ac:dyDescent="0.2">
      <c r="A202">
        <v>5734</v>
      </c>
      <c r="B202" s="1">
        <v>45578</v>
      </c>
      <c r="C202" s="3">
        <v>0.63541666666666663</v>
      </c>
      <c r="D202" s="3">
        <v>0.88541666666666663</v>
      </c>
      <c r="E202">
        <v>30</v>
      </c>
      <c r="F202" s="3">
        <v>0.86458333333333337</v>
      </c>
      <c r="G202">
        <v>5.5</v>
      </c>
      <c r="H202" t="s">
        <v>26</v>
      </c>
      <c r="I202" t="s">
        <v>31</v>
      </c>
      <c r="J202" t="s">
        <v>99</v>
      </c>
      <c r="K202" t="s">
        <v>299</v>
      </c>
      <c r="M202" t="s">
        <v>130</v>
      </c>
    </row>
    <row r="203" spans="1:13" x14ac:dyDescent="0.2">
      <c r="A203">
        <v>5729</v>
      </c>
      <c r="B203" s="1">
        <v>45580</v>
      </c>
      <c r="C203" s="3">
        <v>0.63541666666666663</v>
      </c>
      <c r="D203" s="3">
        <v>0.88541666666666663</v>
      </c>
      <c r="E203">
        <v>30</v>
      </c>
      <c r="F203" s="3">
        <v>0.84375</v>
      </c>
      <c r="G203">
        <v>5.5</v>
      </c>
      <c r="H203" t="s">
        <v>26</v>
      </c>
      <c r="I203" t="s">
        <v>31</v>
      </c>
      <c r="J203" t="s">
        <v>99</v>
      </c>
      <c r="K203" t="s">
        <v>299</v>
      </c>
      <c r="M203" t="s">
        <v>111</v>
      </c>
    </row>
    <row r="204" spans="1:13" x14ac:dyDescent="0.2">
      <c r="A204">
        <v>5713</v>
      </c>
      <c r="B204" s="1">
        <v>45576</v>
      </c>
      <c r="C204" s="3">
        <v>0.63541666666666663</v>
      </c>
      <c r="D204" s="3">
        <v>0.88541666666666663</v>
      </c>
      <c r="E204">
        <v>30</v>
      </c>
      <c r="F204" s="3">
        <v>0.84375</v>
      </c>
      <c r="G204">
        <v>5.5</v>
      </c>
      <c r="H204" t="s">
        <v>26</v>
      </c>
      <c r="I204" t="s">
        <v>31</v>
      </c>
      <c r="J204" t="s">
        <v>99</v>
      </c>
      <c r="K204" t="s">
        <v>299</v>
      </c>
      <c r="M204" t="s">
        <v>467</v>
      </c>
    </row>
    <row r="205" spans="1:13" x14ac:dyDescent="0.2">
      <c r="A205">
        <v>5729</v>
      </c>
      <c r="B205" s="1">
        <v>45573</v>
      </c>
      <c r="C205" s="3">
        <v>0.63541666666666663</v>
      </c>
      <c r="D205" s="3">
        <v>0.88541666666666663</v>
      </c>
      <c r="E205">
        <v>30</v>
      </c>
      <c r="F205" s="3">
        <v>0.84375</v>
      </c>
      <c r="G205">
        <v>5.5</v>
      </c>
      <c r="H205" t="s">
        <v>26</v>
      </c>
      <c r="I205" t="s">
        <v>31</v>
      </c>
      <c r="J205" t="s">
        <v>99</v>
      </c>
      <c r="K205" t="s">
        <v>299</v>
      </c>
      <c r="M205" t="s">
        <v>111</v>
      </c>
    </row>
    <row r="206" spans="1:13" x14ac:dyDescent="0.2">
      <c r="A206">
        <v>4859</v>
      </c>
      <c r="B206" s="1">
        <v>45582</v>
      </c>
      <c r="C206" s="3">
        <v>0.63541666666666663</v>
      </c>
      <c r="D206" s="3">
        <v>0.88541666666666663</v>
      </c>
      <c r="E206">
        <v>30</v>
      </c>
      <c r="F206" s="3">
        <v>0.86458333333333337</v>
      </c>
      <c r="G206">
        <v>5.5</v>
      </c>
      <c r="H206" t="s">
        <v>26</v>
      </c>
      <c r="I206" t="s">
        <v>31</v>
      </c>
      <c r="J206" t="s">
        <v>99</v>
      </c>
      <c r="K206" t="s">
        <v>299</v>
      </c>
      <c r="M206" t="s">
        <v>462</v>
      </c>
    </row>
    <row r="207" spans="1:13" x14ac:dyDescent="0.2">
      <c r="A207">
        <v>5819</v>
      </c>
      <c r="B207" s="1">
        <v>45584</v>
      </c>
      <c r="C207" s="3">
        <v>0.63541666666666663</v>
      </c>
      <c r="D207" s="3">
        <v>0.88541666666666663</v>
      </c>
      <c r="E207">
        <v>30</v>
      </c>
      <c r="F207" s="3">
        <v>0.84375</v>
      </c>
      <c r="G207">
        <v>5.5</v>
      </c>
      <c r="H207" t="s">
        <v>26</v>
      </c>
      <c r="I207" t="s">
        <v>31</v>
      </c>
      <c r="J207" t="s">
        <v>99</v>
      </c>
      <c r="K207" t="s">
        <v>299</v>
      </c>
      <c r="M207" t="s">
        <v>74</v>
      </c>
    </row>
    <row r="208" spans="1:13" x14ac:dyDescent="0.2">
      <c r="A208">
        <v>5810</v>
      </c>
      <c r="B208" s="1">
        <v>45585</v>
      </c>
      <c r="C208" s="3">
        <v>0.63541666666666663</v>
      </c>
      <c r="D208" s="3">
        <v>0.88541666666666663</v>
      </c>
      <c r="E208">
        <v>30</v>
      </c>
      <c r="F208" s="3">
        <v>0.86458333333333337</v>
      </c>
      <c r="G208">
        <v>5.5</v>
      </c>
      <c r="H208" t="s">
        <v>26</v>
      </c>
      <c r="I208" t="s">
        <v>31</v>
      </c>
      <c r="J208" t="s">
        <v>99</v>
      </c>
      <c r="K208" t="s">
        <v>299</v>
      </c>
      <c r="M208" t="s">
        <v>346</v>
      </c>
    </row>
    <row r="209" spans="1:13" x14ac:dyDescent="0.2">
      <c r="A209">
        <v>5786</v>
      </c>
      <c r="B209" s="1">
        <v>45583</v>
      </c>
      <c r="C209" s="3">
        <v>0.63541666666666663</v>
      </c>
      <c r="D209" s="3">
        <v>0.88541666666666663</v>
      </c>
      <c r="E209">
        <v>30</v>
      </c>
      <c r="F209" s="3">
        <v>0.86458333333333337</v>
      </c>
      <c r="G209">
        <v>5.5</v>
      </c>
      <c r="H209" t="s">
        <v>26</v>
      </c>
      <c r="I209" t="s">
        <v>31</v>
      </c>
      <c r="J209" t="s">
        <v>99</v>
      </c>
      <c r="K209" t="s">
        <v>299</v>
      </c>
      <c r="M209" t="s">
        <v>108</v>
      </c>
    </row>
    <row r="210" spans="1:13" x14ac:dyDescent="0.2">
      <c r="A210">
        <v>5837</v>
      </c>
      <c r="B210" s="1">
        <v>45575</v>
      </c>
      <c r="C210" s="3">
        <v>0.63541666666666663</v>
      </c>
      <c r="D210" s="3">
        <v>0.88541666666666663</v>
      </c>
      <c r="E210">
        <v>30</v>
      </c>
      <c r="F210" s="3">
        <v>0.84375</v>
      </c>
      <c r="G210">
        <v>5.5</v>
      </c>
      <c r="H210" t="s">
        <v>26</v>
      </c>
      <c r="I210" t="s">
        <v>31</v>
      </c>
      <c r="J210" t="s">
        <v>99</v>
      </c>
      <c r="K210" t="s">
        <v>299</v>
      </c>
      <c r="M210" t="s">
        <v>342</v>
      </c>
    </row>
    <row r="211" spans="1:13" x14ac:dyDescent="0.2">
      <c r="A211">
        <v>2395</v>
      </c>
      <c r="B211" s="1">
        <v>45584</v>
      </c>
      <c r="C211" s="3">
        <v>0.29166666666666669</v>
      </c>
      <c r="D211" s="3">
        <v>0.5625</v>
      </c>
      <c r="E211">
        <v>30</v>
      </c>
      <c r="F211" s="3">
        <v>0.47916666666666669</v>
      </c>
      <c r="G211">
        <v>6</v>
      </c>
      <c r="H211" t="s">
        <v>26</v>
      </c>
      <c r="I211" t="s">
        <v>31</v>
      </c>
      <c r="J211" t="s">
        <v>103</v>
      </c>
      <c r="K211" t="s">
        <v>299</v>
      </c>
      <c r="M211" t="s">
        <v>49</v>
      </c>
    </row>
    <row r="212" spans="1:13" x14ac:dyDescent="0.2">
      <c r="A212">
        <v>2395</v>
      </c>
      <c r="B212" s="1">
        <v>45577</v>
      </c>
      <c r="C212" s="3">
        <v>0.29166666666666669</v>
      </c>
      <c r="D212" s="3">
        <v>0.5625</v>
      </c>
      <c r="E212">
        <v>30</v>
      </c>
      <c r="F212" s="3">
        <v>0.47916666666666669</v>
      </c>
      <c r="G212">
        <v>6</v>
      </c>
      <c r="H212" t="s">
        <v>26</v>
      </c>
      <c r="I212" t="s">
        <v>31</v>
      </c>
      <c r="J212" t="s">
        <v>103</v>
      </c>
      <c r="K212" t="s">
        <v>299</v>
      </c>
      <c r="M212" t="s">
        <v>49</v>
      </c>
    </row>
    <row r="213" spans="1:13" x14ac:dyDescent="0.2">
      <c r="A213">
        <v>2970</v>
      </c>
      <c r="B213" s="1">
        <v>45576</v>
      </c>
      <c r="C213" s="3">
        <v>0.63541666666666663</v>
      </c>
      <c r="D213" s="3">
        <v>0.94791666666666663</v>
      </c>
      <c r="E213">
        <v>30</v>
      </c>
      <c r="F213" s="3">
        <v>0.72916666666666663</v>
      </c>
      <c r="G213">
        <v>7</v>
      </c>
      <c r="H213" t="s">
        <v>26</v>
      </c>
      <c r="I213" t="s">
        <v>31</v>
      </c>
      <c r="J213" t="s">
        <v>103</v>
      </c>
      <c r="K213" t="s">
        <v>299</v>
      </c>
      <c r="M213" t="s">
        <v>147</v>
      </c>
    </row>
    <row r="214" spans="1:13" x14ac:dyDescent="0.2">
      <c r="A214">
        <v>1270</v>
      </c>
      <c r="B214" s="1">
        <v>45577</v>
      </c>
      <c r="C214" s="3">
        <v>0.29166666666666669</v>
      </c>
      <c r="D214" s="3">
        <v>0.64583333333333337</v>
      </c>
      <c r="E214">
        <v>30</v>
      </c>
      <c r="F214" s="3">
        <v>0.5</v>
      </c>
      <c r="G214">
        <v>8</v>
      </c>
      <c r="H214" t="s">
        <v>26</v>
      </c>
      <c r="I214" t="s">
        <v>31</v>
      </c>
      <c r="J214" t="s">
        <v>103</v>
      </c>
      <c r="K214" t="s">
        <v>299</v>
      </c>
      <c r="M214" t="s">
        <v>112</v>
      </c>
    </row>
    <row r="215" spans="1:13" x14ac:dyDescent="0.2">
      <c r="A215">
        <v>1270</v>
      </c>
      <c r="B215" s="1">
        <v>45584</v>
      </c>
      <c r="C215" s="3">
        <v>0.29166666666666669</v>
      </c>
      <c r="D215" s="3">
        <v>0.64583333333333337</v>
      </c>
      <c r="E215">
        <v>30</v>
      </c>
      <c r="F215" s="3">
        <v>0.5</v>
      </c>
      <c r="G215">
        <v>8</v>
      </c>
      <c r="H215" t="s">
        <v>26</v>
      </c>
      <c r="I215" t="s">
        <v>31</v>
      </c>
      <c r="J215" t="s">
        <v>103</v>
      </c>
      <c r="K215" t="s">
        <v>299</v>
      </c>
      <c r="M215" t="s">
        <v>112</v>
      </c>
    </row>
    <row r="216" spans="1:13" x14ac:dyDescent="0.2">
      <c r="A216">
        <v>4460</v>
      </c>
      <c r="B216" s="1">
        <v>45585</v>
      </c>
      <c r="C216" s="3">
        <v>0.63541666666666663</v>
      </c>
      <c r="D216" s="3">
        <v>0.94791666666666663</v>
      </c>
      <c r="E216">
        <v>30</v>
      </c>
      <c r="F216" s="3">
        <v>0.72916666666666663</v>
      </c>
      <c r="G216">
        <v>7</v>
      </c>
      <c r="H216" t="s">
        <v>26</v>
      </c>
      <c r="I216" t="s">
        <v>31</v>
      </c>
      <c r="J216" t="s">
        <v>103</v>
      </c>
      <c r="K216" t="s">
        <v>299</v>
      </c>
      <c r="M216" t="s">
        <v>129</v>
      </c>
    </row>
    <row r="217" spans="1:13" x14ac:dyDescent="0.2">
      <c r="A217">
        <v>4460</v>
      </c>
      <c r="B217" s="1">
        <v>45578</v>
      </c>
      <c r="C217" s="3">
        <v>0.63541666666666663</v>
      </c>
      <c r="D217" s="3">
        <v>0.94791666666666663</v>
      </c>
      <c r="E217">
        <v>30</v>
      </c>
      <c r="F217" s="3">
        <v>0.72916666666666663</v>
      </c>
      <c r="G217">
        <v>7</v>
      </c>
      <c r="H217" t="s">
        <v>26</v>
      </c>
      <c r="I217" t="s">
        <v>31</v>
      </c>
      <c r="J217" t="s">
        <v>103</v>
      </c>
      <c r="K217" t="s">
        <v>299</v>
      </c>
      <c r="M217" t="s">
        <v>129</v>
      </c>
    </row>
    <row r="218" spans="1:13" x14ac:dyDescent="0.2">
      <c r="A218">
        <v>4859</v>
      </c>
      <c r="B218" s="1">
        <v>45573</v>
      </c>
      <c r="C218" s="3">
        <v>0.63541666666666663</v>
      </c>
      <c r="D218" s="3">
        <v>0.94791666666666663</v>
      </c>
      <c r="E218">
        <v>30</v>
      </c>
      <c r="F218" s="3">
        <v>0.72916666666666663</v>
      </c>
      <c r="G218">
        <v>7</v>
      </c>
      <c r="H218" t="s">
        <v>26</v>
      </c>
      <c r="I218" t="s">
        <v>31</v>
      </c>
      <c r="J218" t="s">
        <v>103</v>
      </c>
      <c r="K218" t="s">
        <v>299</v>
      </c>
      <c r="M218" t="s">
        <v>462</v>
      </c>
    </row>
    <row r="219" spans="1:13" x14ac:dyDescent="0.2">
      <c r="A219">
        <v>4848</v>
      </c>
      <c r="B219" s="1">
        <v>45580</v>
      </c>
      <c r="C219" s="3">
        <v>0.29166666666666669</v>
      </c>
      <c r="D219" s="3">
        <v>0.64583333333333337</v>
      </c>
      <c r="E219">
        <v>30</v>
      </c>
      <c r="F219" s="3">
        <v>0.5</v>
      </c>
      <c r="G219">
        <v>8</v>
      </c>
      <c r="H219" t="s">
        <v>26</v>
      </c>
      <c r="I219" t="s">
        <v>31</v>
      </c>
      <c r="J219" t="s">
        <v>103</v>
      </c>
      <c r="K219" t="s">
        <v>299</v>
      </c>
      <c r="M219" t="s">
        <v>70</v>
      </c>
    </row>
    <row r="220" spans="1:13" x14ac:dyDescent="0.2">
      <c r="A220">
        <v>4848</v>
      </c>
      <c r="B220" s="1">
        <v>45581</v>
      </c>
      <c r="C220" s="3">
        <v>0.29166666666666669</v>
      </c>
      <c r="D220" s="3">
        <v>0.64583333333333337</v>
      </c>
      <c r="E220">
        <v>30</v>
      </c>
      <c r="F220" s="3">
        <v>0.5</v>
      </c>
      <c r="G220">
        <v>8</v>
      </c>
      <c r="H220" t="s">
        <v>26</v>
      </c>
      <c r="I220" t="s">
        <v>31</v>
      </c>
      <c r="J220" t="s">
        <v>103</v>
      </c>
      <c r="K220" t="s">
        <v>299</v>
      </c>
      <c r="M220" t="s">
        <v>70</v>
      </c>
    </row>
    <row r="221" spans="1:13" x14ac:dyDescent="0.2">
      <c r="A221">
        <v>4848</v>
      </c>
      <c r="B221" s="1">
        <v>45582</v>
      </c>
      <c r="C221" s="3">
        <v>0.29166666666666669</v>
      </c>
      <c r="D221" s="3">
        <v>0.64583333333333337</v>
      </c>
      <c r="E221">
        <v>30</v>
      </c>
      <c r="F221" s="3">
        <v>0.5</v>
      </c>
      <c r="G221">
        <v>8</v>
      </c>
      <c r="H221" t="s">
        <v>26</v>
      </c>
      <c r="I221" t="s">
        <v>31</v>
      </c>
      <c r="J221" t="s">
        <v>103</v>
      </c>
      <c r="K221" t="s">
        <v>299</v>
      </c>
      <c r="M221" t="s">
        <v>70</v>
      </c>
    </row>
    <row r="222" spans="1:13" x14ac:dyDescent="0.2">
      <c r="A222">
        <v>4848</v>
      </c>
      <c r="B222" s="1">
        <v>45573</v>
      </c>
      <c r="C222" s="3">
        <v>0.29166666666666669</v>
      </c>
      <c r="D222" s="3">
        <v>0.64583333333333337</v>
      </c>
      <c r="E222">
        <v>30</v>
      </c>
      <c r="F222" s="3">
        <v>0.5</v>
      </c>
      <c r="G222">
        <v>8</v>
      </c>
      <c r="H222" t="s">
        <v>26</v>
      </c>
      <c r="I222" t="s">
        <v>31</v>
      </c>
      <c r="J222" t="s">
        <v>103</v>
      </c>
      <c r="K222" t="s">
        <v>299</v>
      </c>
      <c r="M222" t="s">
        <v>70</v>
      </c>
    </row>
    <row r="223" spans="1:13" x14ac:dyDescent="0.2">
      <c r="A223">
        <v>4848</v>
      </c>
      <c r="B223" s="1">
        <v>45575</v>
      </c>
      <c r="C223" s="3">
        <v>0.29166666666666669</v>
      </c>
      <c r="D223" s="3">
        <v>0.64583333333333337</v>
      </c>
      <c r="E223">
        <v>30</v>
      </c>
      <c r="F223" s="3">
        <v>0.5</v>
      </c>
      <c r="G223">
        <v>8</v>
      </c>
      <c r="H223" t="s">
        <v>26</v>
      </c>
      <c r="I223" t="s">
        <v>31</v>
      </c>
      <c r="J223" t="s">
        <v>103</v>
      </c>
      <c r="K223" t="s">
        <v>299</v>
      </c>
      <c r="M223" t="s">
        <v>70</v>
      </c>
    </row>
    <row r="224" spans="1:13" x14ac:dyDescent="0.2">
      <c r="A224">
        <v>4848</v>
      </c>
      <c r="B224" s="1">
        <v>45574</v>
      </c>
      <c r="C224" s="3">
        <v>0.29166666666666669</v>
      </c>
      <c r="D224" s="3">
        <v>0.64583333333333337</v>
      </c>
      <c r="E224">
        <v>30</v>
      </c>
      <c r="F224" s="3">
        <v>0.5</v>
      </c>
      <c r="G224">
        <v>8</v>
      </c>
      <c r="H224" t="s">
        <v>26</v>
      </c>
      <c r="I224" t="s">
        <v>31</v>
      </c>
      <c r="J224" t="s">
        <v>103</v>
      </c>
      <c r="K224" t="s">
        <v>299</v>
      </c>
      <c r="M224" t="s">
        <v>70</v>
      </c>
    </row>
    <row r="225" spans="1:13" x14ac:dyDescent="0.2">
      <c r="A225">
        <v>4979</v>
      </c>
      <c r="B225" s="1">
        <v>45578</v>
      </c>
      <c r="C225" s="3">
        <v>0.29166666666666669</v>
      </c>
      <c r="D225" s="3">
        <v>0.64583333333333337</v>
      </c>
      <c r="E225">
        <v>30</v>
      </c>
      <c r="F225" s="3">
        <v>0.5</v>
      </c>
      <c r="G225">
        <v>8</v>
      </c>
      <c r="H225" t="s">
        <v>26</v>
      </c>
      <c r="I225" t="s">
        <v>31</v>
      </c>
      <c r="J225" t="s">
        <v>103</v>
      </c>
      <c r="K225" t="s">
        <v>299</v>
      </c>
      <c r="M225" t="s">
        <v>104</v>
      </c>
    </row>
    <row r="226" spans="1:13" x14ac:dyDescent="0.2">
      <c r="A226">
        <v>4979</v>
      </c>
      <c r="B226" s="1">
        <v>45585</v>
      </c>
      <c r="C226" s="3">
        <v>0.29166666666666669</v>
      </c>
      <c r="D226" s="3">
        <v>0.64583333333333337</v>
      </c>
      <c r="E226">
        <v>30</v>
      </c>
      <c r="F226" s="3">
        <v>0.5</v>
      </c>
      <c r="G226">
        <v>8</v>
      </c>
      <c r="H226" t="s">
        <v>26</v>
      </c>
      <c r="I226" t="s">
        <v>31</v>
      </c>
      <c r="J226" t="s">
        <v>103</v>
      </c>
      <c r="K226" t="s">
        <v>299</v>
      </c>
      <c r="M226" t="s">
        <v>104</v>
      </c>
    </row>
    <row r="227" spans="1:13" x14ac:dyDescent="0.2">
      <c r="A227">
        <v>5729</v>
      </c>
      <c r="B227" s="1">
        <v>45575</v>
      </c>
      <c r="C227" s="3">
        <v>0.29166666666666669</v>
      </c>
      <c r="D227" s="3">
        <v>0.5625</v>
      </c>
      <c r="E227">
        <v>30</v>
      </c>
      <c r="F227" s="3">
        <v>0.47916666666666669</v>
      </c>
      <c r="G227">
        <v>6</v>
      </c>
      <c r="H227" t="s">
        <v>26</v>
      </c>
      <c r="I227" t="s">
        <v>31</v>
      </c>
      <c r="J227" t="s">
        <v>103</v>
      </c>
      <c r="K227" t="s">
        <v>299</v>
      </c>
      <c r="M227" t="s">
        <v>111</v>
      </c>
    </row>
    <row r="228" spans="1:13" x14ac:dyDescent="0.2">
      <c r="A228">
        <v>5729</v>
      </c>
      <c r="B228" s="1">
        <v>45574</v>
      </c>
      <c r="C228" s="3">
        <v>0.29166666666666669</v>
      </c>
      <c r="D228" s="3">
        <v>0.5625</v>
      </c>
      <c r="E228">
        <v>30</v>
      </c>
      <c r="F228" s="3">
        <v>0.47916666666666669</v>
      </c>
      <c r="G228">
        <v>6</v>
      </c>
      <c r="H228" t="s">
        <v>26</v>
      </c>
      <c r="I228" t="s">
        <v>31</v>
      </c>
      <c r="J228" t="s">
        <v>103</v>
      </c>
      <c r="K228" t="s">
        <v>299</v>
      </c>
      <c r="M228" t="s">
        <v>111</v>
      </c>
    </row>
    <row r="229" spans="1:13" x14ac:dyDescent="0.2">
      <c r="A229">
        <v>5729</v>
      </c>
      <c r="B229" s="1">
        <v>45582</v>
      </c>
      <c r="C229" s="3">
        <v>0.29166666666666669</v>
      </c>
      <c r="D229" s="3">
        <v>0.5625</v>
      </c>
      <c r="E229">
        <v>30</v>
      </c>
      <c r="F229" s="3">
        <v>0.47916666666666669</v>
      </c>
      <c r="G229">
        <v>6</v>
      </c>
      <c r="H229" t="s">
        <v>26</v>
      </c>
      <c r="I229" t="s">
        <v>31</v>
      </c>
      <c r="J229" t="s">
        <v>103</v>
      </c>
      <c r="K229" t="s">
        <v>299</v>
      </c>
      <c r="M229" t="s">
        <v>111</v>
      </c>
    </row>
    <row r="230" spans="1:13" x14ac:dyDescent="0.2">
      <c r="A230">
        <v>5729</v>
      </c>
      <c r="B230" s="1">
        <v>45581</v>
      </c>
      <c r="C230" s="3">
        <v>0.29166666666666669</v>
      </c>
      <c r="D230" s="3">
        <v>0.5625</v>
      </c>
      <c r="E230">
        <v>30</v>
      </c>
      <c r="F230" s="3">
        <v>0.47916666666666669</v>
      </c>
      <c r="G230">
        <v>6</v>
      </c>
      <c r="H230" t="s">
        <v>26</v>
      </c>
      <c r="I230" t="s">
        <v>31</v>
      </c>
      <c r="J230" t="s">
        <v>103</v>
      </c>
      <c r="K230" t="s">
        <v>299</v>
      </c>
      <c r="M230" t="s">
        <v>111</v>
      </c>
    </row>
    <row r="231" spans="1:13" x14ac:dyDescent="0.2">
      <c r="A231">
        <v>5767</v>
      </c>
      <c r="B231" s="1">
        <v>45572</v>
      </c>
      <c r="C231" s="3">
        <v>0.63541666666666663</v>
      </c>
      <c r="D231" s="3">
        <v>0.88541666666666663</v>
      </c>
      <c r="E231">
        <v>30</v>
      </c>
      <c r="F231" s="3">
        <v>0.72916666666666663</v>
      </c>
      <c r="G231">
        <v>5.5</v>
      </c>
      <c r="H231" t="s">
        <v>26</v>
      </c>
      <c r="I231" t="s">
        <v>31</v>
      </c>
      <c r="J231" t="s">
        <v>103</v>
      </c>
      <c r="K231" t="s">
        <v>299</v>
      </c>
      <c r="M231" t="s">
        <v>94</v>
      </c>
    </row>
    <row r="232" spans="1:13" x14ac:dyDescent="0.2">
      <c r="A232">
        <v>5782</v>
      </c>
      <c r="B232" s="1">
        <v>45576</v>
      </c>
      <c r="C232" s="3">
        <v>0.29166666666666669</v>
      </c>
      <c r="D232" s="3">
        <v>0.5625</v>
      </c>
      <c r="E232">
        <v>30</v>
      </c>
      <c r="F232" s="3">
        <v>0.5</v>
      </c>
      <c r="G232">
        <v>6</v>
      </c>
      <c r="H232" t="s">
        <v>26</v>
      </c>
      <c r="I232" t="s">
        <v>31</v>
      </c>
      <c r="J232" t="s">
        <v>103</v>
      </c>
      <c r="K232" t="s">
        <v>299</v>
      </c>
      <c r="M232" t="s">
        <v>110</v>
      </c>
    </row>
    <row r="233" spans="1:13" x14ac:dyDescent="0.2">
      <c r="A233">
        <v>5707</v>
      </c>
      <c r="B233" s="1">
        <v>45579</v>
      </c>
      <c r="C233" s="3">
        <v>0.29166666666666669</v>
      </c>
      <c r="D233" s="3">
        <v>0.5625</v>
      </c>
      <c r="E233">
        <v>30</v>
      </c>
      <c r="F233" s="3">
        <v>0.47916666666666669</v>
      </c>
      <c r="G233">
        <v>6</v>
      </c>
      <c r="H233" t="s">
        <v>26</v>
      </c>
      <c r="I233" t="s">
        <v>31</v>
      </c>
      <c r="J233" t="s">
        <v>103</v>
      </c>
      <c r="K233" t="s">
        <v>299</v>
      </c>
      <c r="M233" t="s">
        <v>461</v>
      </c>
    </row>
    <row r="234" spans="1:13" x14ac:dyDescent="0.2">
      <c r="A234">
        <v>5707</v>
      </c>
      <c r="B234" s="1">
        <v>45585</v>
      </c>
      <c r="C234" s="3">
        <v>0.29166666666666669</v>
      </c>
      <c r="D234" s="3">
        <v>0.5625</v>
      </c>
      <c r="E234">
        <v>30</v>
      </c>
      <c r="F234" s="3">
        <v>0.47916666666666669</v>
      </c>
      <c r="G234">
        <v>6</v>
      </c>
      <c r="H234" t="s">
        <v>26</v>
      </c>
      <c r="I234" t="s">
        <v>31</v>
      </c>
      <c r="J234" t="s">
        <v>103</v>
      </c>
      <c r="K234" t="s">
        <v>299</v>
      </c>
      <c r="M234" t="s">
        <v>461</v>
      </c>
    </row>
    <row r="235" spans="1:13" x14ac:dyDescent="0.2">
      <c r="A235">
        <v>5711</v>
      </c>
      <c r="B235" s="1">
        <v>45578</v>
      </c>
      <c r="C235" s="3">
        <v>0.29166666666666669</v>
      </c>
      <c r="D235" s="3">
        <v>0.5625</v>
      </c>
      <c r="E235">
        <v>30</v>
      </c>
      <c r="F235" s="3">
        <v>0.47916666666666669</v>
      </c>
      <c r="G235">
        <v>6</v>
      </c>
      <c r="H235" t="s">
        <v>26</v>
      </c>
      <c r="I235" t="s">
        <v>31</v>
      </c>
      <c r="J235" t="s">
        <v>103</v>
      </c>
      <c r="K235" t="s">
        <v>299</v>
      </c>
      <c r="M235" t="s">
        <v>463</v>
      </c>
    </row>
    <row r="236" spans="1:13" x14ac:dyDescent="0.2">
      <c r="A236">
        <v>5661</v>
      </c>
      <c r="B236" s="1">
        <v>45572</v>
      </c>
      <c r="C236" s="3">
        <v>0.29166666666666669</v>
      </c>
      <c r="D236" s="3">
        <v>0.5625</v>
      </c>
      <c r="E236">
        <v>30</v>
      </c>
      <c r="F236" s="3">
        <v>0.47916666666666669</v>
      </c>
      <c r="G236">
        <v>6</v>
      </c>
      <c r="H236" t="s">
        <v>26</v>
      </c>
      <c r="I236" t="s">
        <v>31</v>
      </c>
      <c r="J236" t="s">
        <v>103</v>
      </c>
      <c r="K236" t="s">
        <v>299</v>
      </c>
      <c r="M236" t="s">
        <v>78</v>
      </c>
    </row>
    <row r="237" spans="1:13" x14ac:dyDescent="0.2">
      <c r="A237">
        <v>5574</v>
      </c>
      <c r="B237" s="1">
        <v>45584</v>
      </c>
      <c r="C237" s="3">
        <v>0.63541666666666663</v>
      </c>
      <c r="D237" s="3">
        <v>0.94791666666666663</v>
      </c>
      <c r="E237">
        <v>30</v>
      </c>
      <c r="F237" s="3">
        <v>0.72916666666666663</v>
      </c>
      <c r="G237">
        <v>7</v>
      </c>
      <c r="H237" t="s">
        <v>26</v>
      </c>
      <c r="I237" t="s">
        <v>31</v>
      </c>
      <c r="J237" t="s">
        <v>103</v>
      </c>
      <c r="K237" t="s">
        <v>299</v>
      </c>
      <c r="M237" t="s">
        <v>100</v>
      </c>
    </row>
    <row r="238" spans="1:13" x14ac:dyDescent="0.2">
      <c r="A238">
        <v>5541</v>
      </c>
      <c r="B238" s="1">
        <v>45583</v>
      </c>
      <c r="C238" s="3">
        <v>0.63541666666666663</v>
      </c>
      <c r="D238" s="3">
        <v>0.88541666666666663</v>
      </c>
      <c r="E238">
        <v>30</v>
      </c>
      <c r="F238" s="3">
        <v>0.72916666666666663</v>
      </c>
      <c r="G238">
        <v>5.5</v>
      </c>
      <c r="H238" t="s">
        <v>26</v>
      </c>
      <c r="I238" t="s">
        <v>31</v>
      </c>
      <c r="J238" t="s">
        <v>103</v>
      </c>
      <c r="K238" t="s">
        <v>299</v>
      </c>
      <c r="M238" t="s">
        <v>98</v>
      </c>
    </row>
    <row r="239" spans="1:13" x14ac:dyDescent="0.2">
      <c r="A239">
        <v>5496</v>
      </c>
      <c r="B239" s="1">
        <v>45574</v>
      </c>
      <c r="C239" s="3">
        <v>0.63541666666666663</v>
      </c>
      <c r="D239" s="3">
        <v>0.94791666666666663</v>
      </c>
      <c r="E239">
        <v>30</v>
      </c>
      <c r="F239" s="3">
        <v>0.72916666666666663</v>
      </c>
      <c r="G239">
        <v>7</v>
      </c>
      <c r="H239" t="s">
        <v>26</v>
      </c>
      <c r="I239" t="s">
        <v>31</v>
      </c>
      <c r="J239" t="s">
        <v>103</v>
      </c>
      <c r="K239" t="s">
        <v>299</v>
      </c>
      <c r="M239" t="s">
        <v>468</v>
      </c>
    </row>
    <row r="240" spans="1:13" x14ac:dyDescent="0.2">
      <c r="A240">
        <v>5399</v>
      </c>
      <c r="B240" s="1">
        <v>45576</v>
      </c>
      <c r="C240" s="3">
        <v>0.29166666666666669</v>
      </c>
      <c r="D240" s="3">
        <v>0.64583333333333337</v>
      </c>
      <c r="E240">
        <v>30</v>
      </c>
      <c r="F240" s="3">
        <v>0.5</v>
      </c>
      <c r="G240">
        <v>8</v>
      </c>
      <c r="H240" t="s">
        <v>26</v>
      </c>
      <c r="I240" t="s">
        <v>31</v>
      </c>
      <c r="J240" t="s">
        <v>103</v>
      </c>
      <c r="K240" t="s">
        <v>299</v>
      </c>
      <c r="M240" t="s">
        <v>466</v>
      </c>
    </row>
    <row r="241" spans="1:13" x14ac:dyDescent="0.2">
      <c r="A241">
        <v>5399</v>
      </c>
      <c r="B241" s="1">
        <v>45583</v>
      </c>
      <c r="C241" s="3">
        <v>0.29166666666666669</v>
      </c>
      <c r="D241" s="3">
        <v>0.5625</v>
      </c>
      <c r="E241">
        <v>30</v>
      </c>
      <c r="F241" s="3">
        <v>0.5</v>
      </c>
      <c r="G241">
        <v>6</v>
      </c>
      <c r="H241" t="s">
        <v>26</v>
      </c>
      <c r="I241" t="s">
        <v>31</v>
      </c>
      <c r="J241" t="s">
        <v>103</v>
      </c>
      <c r="K241" t="s">
        <v>299</v>
      </c>
      <c r="M241" t="s">
        <v>466</v>
      </c>
    </row>
    <row r="242" spans="1:13" x14ac:dyDescent="0.2">
      <c r="A242">
        <v>5835</v>
      </c>
      <c r="B242" s="1">
        <v>45582</v>
      </c>
      <c r="C242" s="3">
        <v>0.63541666666666663</v>
      </c>
      <c r="D242" s="3">
        <v>0.94791666666666663</v>
      </c>
      <c r="E242">
        <v>30</v>
      </c>
      <c r="F242" s="3">
        <v>0.72916666666666663</v>
      </c>
      <c r="G242">
        <v>7</v>
      </c>
      <c r="H242" t="s">
        <v>26</v>
      </c>
      <c r="I242" t="s">
        <v>31</v>
      </c>
      <c r="J242" t="s">
        <v>103</v>
      </c>
      <c r="K242" t="s">
        <v>299</v>
      </c>
      <c r="M242" t="s">
        <v>363</v>
      </c>
    </row>
    <row r="243" spans="1:13" x14ac:dyDescent="0.2">
      <c r="A243">
        <v>5787</v>
      </c>
      <c r="B243" s="1">
        <v>45579</v>
      </c>
      <c r="C243" s="3">
        <v>0.63541666666666663</v>
      </c>
      <c r="D243" s="3">
        <v>0.94791666666666663</v>
      </c>
      <c r="E243">
        <v>30</v>
      </c>
      <c r="F243" s="3">
        <v>0.72916666666666663</v>
      </c>
      <c r="G243">
        <v>7</v>
      </c>
      <c r="H243" t="s">
        <v>26</v>
      </c>
      <c r="I243" t="s">
        <v>31</v>
      </c>
      <c r="J243" t="s">
        <v>103</v>
      </c>
      <c r="K243" t="s">
        <v>299</v>
      </c>
      <c r="M243" t="s">
        <v>75</v>
      </c>
    </row>
    <row r="244" spans="1:13" x14ac:dyDescent="0.2">
      <c r="A244">
        <v>5787</v>
      </c>
      <c r="B244" s="1">
        <v>45580</v>
      </c>
      <c r="C244" s="3">
        <v>0.63541666666666663</v>
      </c>
      <c r="D244" s="3">
        <v>0.94791666666666663</v>
      </c>
      <c r="E244">
        <v>30</v>
      </c>
      <c r="F244" s="3">
        <v>0.72916666666666663</v>
      </c>
      <c r="G244">
        <v>7</v>
      </c>
      <c r="H244" t="s">
        <v>26</v>
      </c>
      <c r="I244" t="s">
        <v>31</v>
      </c>
      <c r="J244" t="s">
        <v>103</v>
      </c>
      <c r="K244" t="s">
        <v>299</v>
      </c>
      <c r="M244" t="s">
        <v>75</v>
      </c>
    </row>
    <row r="245" spans="1:13" x14ac:dyDescent="0.2">
      <c r="A245">
        <v>5810</v>
      </c>
      <c r="B245" s="1">
        <v>45583</v>
      </c>
      <c r="C245" s="3">
        <v>0.29166666666666669</v>
      </c>
      <c r="D245" s="3">
        <v>0.64583333333333337</v>
      </c>
      <c r="E245">
        <v>30</v>
      </c>
      <c r="F245" s="3">
        <v>0.5</v>
      </c>
      <c r="G245">
        <v>8</v>
      </c>
      <c r="H245" t="s">
        <v>26</v>
      </c>
      <c r="I245" t="s">
        <v>31</v>
      </c>
      <c r="J245" t="s">
        <v>103</v>
      </c>
      <c r="K245" t="s">
        <v>299</v>
      </c>
      <c r="M245" t="s">
        <v>346</v>
      </c>
    </row>
    <row r="246" spans="1:13" x14ac:dyDescent="0.2">
      <c r="A246">
        <v>5804</v>
      </c>
      <c r="B246" s="1">
        <v>45572</v>
      </c>
      <c r="C246" s="3">
        <v>0.29166666666666669</v>
      </c>
      <c r="D246" s="3">
        <v>0.64583333333333337</v>
      </c>
      <c r="E246">
        <v>30</v>
      </c>
      <c r="F246" s="3">
        <v>0.5</v>
      </c>
      <c r="G246">
        <v>8</v>
      </c>
      <c r="H246" t="s">
        <v>26</v>
      </c>
      <c r="I246" t="s">
        <v>31</v>
      </c>
      <c r="J246" t="s">
        <v>103</v>
      </c>
      <c r="K246" t="s">
        <v>299</v>
      </c>
      <c r="M246" t="s">
        <v>367</v>
      </c>
    </row>
    <row r="247" spans="1:13" x14ac:dyDescent="0.2">
      <c r="A247">
        <v>5804</v>
      </c>
      <c r="B247" s="1">
        <v>45579</v>
      </c>
      <c r="C247" s="3">
        <v>0.29166666666666669</v>
      </c>
      <c r="D247" s="3">
        <v>0.64583333333333337</v>
      </c>
      <c r="E247">
        <v>30</v>
      </c>
      <c r="F247" s="3">
        <v>0.5</v>
      </c>
      <c r="G247">
        <v>8</v>
      </c>
      <c r="H247" t="s">
        <v>26</v>
      </c>
      <c r="I247" t="s">
        <v>31</v>
      </c>
      <c r="J247" t="s">
        <v>103</v>
      </c>
      <c r="K247" t="s">
        <v>299</v>
      </c>
      <c r="M247" t="s">
        <v>367</v>
      </c>
    </row>
    <row r="248" spans="1:13" x14ac:dyDescent="0.2">
      <c r="A248">
        <v>5819</v>
      </c>
      <c r="B248" s="1">
        <v>45581</v>
      </c>
      <c r="C248" s="3">
        <v>0.63541666666666663</v>
      </c>
      <c r="D248" s="3">
        <v>0.88541666666666663</v>
      </c>
      <c r="E248">
        <v>30</v>
      </c>
      <c r="F248" s="3">
        <v>0.72916666666666663</v>
      </c>
      <c r="G248">
        <v>5.5</v>
      </c>
      <c r="H248" t="s">
        <v>26</v>
      </c>
      <c r="I248" t="s">
        <v>31</v>
      </c>
      <c r="J248" t="s">
        <v>103</v>
      </c>
      <c r="K248" t="s">
        <v>299</v>
      </c>
      <c r="M248" t="s">
        <v>74</v>
      </c>
    </row>
    <row r="249" spans="1:13" x14ac:dyDescent="0.2">
      <c r="A249">
        <v>5829</v>
      </c>
      <c r="B249" s="1">
        <v>45577</v>
      </c>
      <c r="C249" s="3">
        <v>0.63541666666666663</v>
      </c>
      <c r="D249" s="3">
        <v>0.94791666666666663</v>
      </c>
      <c r="E249">
        <v>30</v>
      </c>
      <c r="F249" s="3">
        <v>0.72916666666666663</v>
      </c>
      <c r="G249">
        <v>7</v>
      </c>
      <c r="H249" t="s">
        <v>26</v>
      </c>
      <c r="I249" t="s">
        <v>31</v>
      </c>
      <c r="J249" t="s">
        <v>103</v>
      </c>
      <c r="K249" t="s">
        <v>299</v>
      </c>
      <c r="M249" t="s">
        <v>344</v>
      </c>
    </row>
    <row r="250" spans="1:13" x14ac:dyDescent="0.2">
      <c r="A250">
        <v>5829</v>
      </c>
      <c r="B250" s="1">
        <v>45575</v>
      </c>
      <c r="C250" s="3">
        <v>0.63541666666666663</v>
      </c>
      <c r="D250" s="3">
        <v>0.94791666666666663</v>
      </c>
      <c r="E250">
        <v>30</v>
      </c>
      <c r="F250" s="3">
        <v>0.72916666666666663</v>
      </c>
      <c r="G250">
        <v>7</v>
      </c>
      <c r="H250" t="s">
        <v>26</v>
      </c>
      <c r="I250" t="s">
        <v>31</v>
      </c>
      <c r="J250" t="s">
        <v>103</v>
      </c>
      <c r="K250" t="s">
        <v>299</v>
      </c>
      <c r="M250" t="s">
        <v>344</v>
      </c>
    </row>
    <row r="251" spans="1:13" x14ac:dyDescent="0.2">
      <c r="A251">
        <v>5831</v>
      </c>
      <c r="B251" s="1">
        <v>45573</v>
      </c>
      <c r="C251" s="3">
        <v>0.29166666666666669</v>
      </c>
      <c r="D251" s="3">
        <v>0.5625</v>
      </c>
      <c r="E251">
        <v>30</v>
      </c>
      <c r="F251" s="3">
        <v>0.47916666666666669</v>
      </c>
      <c r="G251">
        <v>6</v>
      </c>
      <c r="H251" t="s">
        <v>26</v>
      </c>
      <c r="I251" t="s">
        <v>31</v>
      </c>
      <c r="J251" t="s">
        <v>103</v>
      </c>
      <c r="K251" t="s">
        <v>299</v>
      </c>
      <c r="M251" t="s">
        <v>371</v>
      </c>
    </row>
    <row r="252" spans="1:13" x14ac:dyDescent="0.2">
      <c r="A252">
        <v>5810</v>
      </c>
      <c r="B252" s="1">
        <v>45574</v>
      </c>
      <c r="C252" s="3">
        <v>0.63541666666666663</v>
      </c>
      <c r="D252" s="3">
        <v>0.94791666666666663</v>
      </c>
      <c r="E252">
        <v>30</v>
      </c>
      <c r="F252" s="3">
        <v>0.72916666666666663</v>
      </c>
      <c r="G252">
        <v>7</v>
      </c>
      <c r="H252" t="s">
        <v>26</v>
      </c>
      <c r="I252" t="s">
        <v>31</v>
      </c>
      <c r="J252" t="s">
        <v>115</v>
      </c>
      <c r="K252" t="s">
        <v>299</v>
      </c>
      <c r="M252" t="s">
        <v>346</v>
      </c>
    </row>
    <row r="253" spans="1:13" x14ac:dyDescent="0.2">
      <c r="A253">
        <v>5810</v>
      </c>
      <c r="B253" s="1">
        <v>45582</v>
      </c>
      <c r="C253" s="3">
        <v>0.63541666666666663</v>
      </c>
      <c r="D253" s="3">
        <v>0.94791666666666663</v>
      </c>
      <c r="E253">
        <v>30</v>
      </c>
      <c r="F253" s="3">
        <v>0.72916666666666663</v>
      </c>
      <c r="G253">
        <v>7</v>
      </c>
      <c r="H253" t="s">
        <v>26</v>
      </c>
      <c r="I253" t="s">
        <v>31</v>
      </c>
      <c r="J253" t="s">
        <v>115</v>
      </c>
      <c r="K253" t="s">
        <v>299</v>
      </c>
      <c r="M253" t="s">
        <v>346</v>
      </c>
    </row>
    <row r="254" spans="1:13" x14ac:dyDescent="0.2">
      <c r="A254">
        <v>5399</v>
      </c>
      <c r="B254" s="1">
        <v>45575</v>
      </c>
      <c r="C254" s="3">
        <v>0.63541666666666663</v>
      </c>
      <c r="D254" s="3">
        <v>0.88541666666666663</v>
      </c>
      <c r="E254">
        <v>30</v>
      </c>
      <c r="F254" s="3">
        <v>0.72916666666666663</v>
      </c>
      <c r="G254">
        <v>5.5</v>
      </c>
      <c r="H254" t="s">
        <v>26</v>
      </c>
      <c r="I254" t="s">
        <v>31</v>
      </c>
      <c r="J254" t="s">
        <v>115</v>
      </c>
      <c r="K254" t="s">
        <v>299</v>
      </c>
      <c r="M254" t="s">
        <v>466</v>
      </c>
    </row>
    <row r="255" spans="1:13" x14ac:dyDescent="0.2">
      <c r="A255">
        <v>5542</v>
      </c>
      <c r="B255" s="1">
        <v>45578</v>
      </c>
      <c r="C255" s="3">
        <v>0.29166666666666669</v>
      </c>
      <c r="D255" s="3">
        <v>0.875</v>
      </c>
      <c r="E255">
        <v>60</v>
      </c>
      <c r="F255" s="3">
        <v>0.70833333333333337</v>
      </c>
      <c r="G255">
        <v>13</v>
      </c>
      <c r="H255" t="s">
        <v>26</v>
      </c>
      <c r="I255" t="s">
        <v>31</v>
      </c>
      <c r="J255" t="s">
        <v>115</v>
      </c>
      <c r="K255" t="s">
        <v>299</v>
      </c>
      <c r="M255" t="s">
        <v>142</v>
      </c>
    </row>
    <row r="256" spans="1:13" x14ac:dyDescent="0.2">
      <c r="A256">
        <v>5520</v>
      </c>
      <c r="B256" s="1">
        <v>45581</v>
      </c>
      <c r="C256" s="3">
        <v>0.63541666666666663</v>
      </c>
      <c r="D256" s="3">
        <v>0.94791666666666663</v>
      </c>
      <c r="E256">
        <v>30</v>
      </c>
      <c r="F256" s="3">
        <v>0.72916666666666663</v>
      </c>
      <c r="G256">
        <v>7</v>
      </c>
      <c r="H256" t="s">
        <v>26</v>
      </c>
      <c r="I256" t="s">
        <v>31</v>
      </c>
      <c r="J256" t="s">
        <v>115</v>
      </c>
      <c r="K256" t="s">
        <v>299</v>
      </c>
      <c r="M256" t="s">
        <v>117</v>
      </c>
    </row>
    <row r="257" spans="1:13" x14ac:dyDescent="0.2">
      <c r="A257">
        <v>5621</v>
      </c>
      <c r="B257" s="1">
        <v>45582</v>
      </c>
      <c r="C257" s="3">
        <v>0.9375</v>
      </c>
      <c r="D257" s="3">
        <v>0.30208333333333331</v>
      </c>
      <c r="E257">
        <v>30</v>
      </c>
      <c r="F257" s="3">
        <v>0.14583333333333334</v>
      </c>
      <c r="G257">
        <v>8.25</v>
      </c>
      <c r="H257" t="s">
        <v>26</v>
      </c>
      <c r="I257" t="s">
        <v>31</v>
      </c>
      <c r="J257" t="s">
        <v>115</v>
      </c>
      <c r="K257" t="s">
        <v>299</v>
      </c>
      <c r="M257" t="s">
        <v>90</v>
      </c>
    </row>
    <row r="258" spans="1:13" x14ac:dyDescent="0.2">
      <c r="A258">
        <v>5621</v>
      </c>
      <c r="B258" s="1">
        <v>45580</v>
      </c>
      <c r="C258" s="3">
        <v>0.63541666666666663</v>
      </c>
      <c r="D258" s="3">
        <v>0.94791666666666663</v>
      </c>
      <c r="E258">
        <v>30</v>
      </c>
      <c r="F258" s="3">
        <v>0.72916666666666663</v>
      </c>
      <c r="G258">
        <v>7</v>
      </c>
      <c r="H258" t="s">
        <v>26</v>
      </c>
      <c r="I258" t="s">
        <v>31</v>
      </c>
      <c r="J258" t="s">
        <v>115</v>
      </c>
      <c r="K258" t="s">
        <v>299</v>
      </c>
      <c r="M258" t="s">
        <v>90</v>
      </c>
    </row>
    <row r="259" spans="1:13" x14ac:dyDescent="0.2">
      <c r="A259">
        <v>5621</v>
      </c>
      <c r="B259" s="1">
        <v>45574</v>
      </c>
      <c r="C259" s="3">
        <v>0.9375</v>
      </c>
      <c r="D259" s="3">
        <v>0.30208333333333331</v>
      </c>
      <c r="E259">
        <v>30</v>
      </c>
      <c r="F259" s="3">
        <v>0.14583333333333334</v>
      </c>
      <c r="G259">
        <v>8.25</v>
      </c>
      <c r="H259" t="s">
        <v>26</v>
      </c>
      <c r="I259" t="s">
        <v>31</v>
      </c>
      <c r="J259" t="s">
        <v>115</v>
      </c>
      <c r="K259" t="s">
        <v>299</v>
      </c>
      <c r="M259" t="s">
        <v>90</v>
      </c>
    </row>
    <row r="260" spans="1:13" x14ac:dyDescent="0.2">
      <c r="A260">
        <v>5713</v>
      </c>
      <c r="B260" s="1">
        <v>45573</v>
      </c>
      <c r="C260" s="3">
        <v>0.29166666666666669</v>
      </c>
      <c r="D260" s="3">
        <v>0.64583333333333337</v>
      </c>
      <c r="E260">
        <v>30</v>
      </c>
      <c r="F260" s="3">
        <v>0.47916666666666669</v>
      </c>
      <c r="G260">
        <v>8</v>
      </c>
      <c r="H260" t="s">
        <v>26</v>
      </c>
      <c r="I260" t="s">
        <v>31</v>
      </c>
      <c r="J260" t="s">
        <v>115</v>
      </c>
      <c r="K260" t="s">
        <v>299</v>
      </c>
      <c r="M260" t="s">
        <v>467</v>
      </c>
    </row>
    <row r="261" spans="1:13" x14ac:dyDescent="0.2">
      <c r="A261">
        <v>5781</v>
      </c>
      <c r="B261" s="1">
        <v>45573</v>
      </c>
      <c r="C261" s="3">
        <v>0.63541666666666663</v>
      </c>
      <c r="D261" s="3">
        <v>0.94791666666666663</v>
      </c>
      <c r="E261">
        <v>30</v>
      </c>
      <c r="F261" s="3">
        <v>0.72916666666666663</v>
      </c>
      <c r="G261">
        <v>7</v>
      </c>
      <c r="H261" t="s">
        <v>26</v>
      </c>
      <c r="I261" t="s">
        <v>31</v>
      </c>
      <c r="J261" t="s">
        <v>115</v>
      </c>
      <c r="K261" t="s">
        <v>299</v>
      </c>
      <c r="M261" t="s">
        <v>101</v>
      </c>
    </row>
    <row r="262" spans="1:13" x14ac:dyDescent="0.2">
      <c r="A262">
        <v>5778</v>
      </c>
      <c r="B262" s="1">
        <v>45584</v>
      </c>
      <c r="C262" s="3">
        <v>0.9375</v>
      </c>
      <c r="D262" s="3">
        <v>0.30208333333333331</v>
      </c>
      <c r="E262">
        <v>30</v>
      </c>
      <c r="F262" s="3">
        <v>0.14583333333333334</v>
      </c>
      <c r="G262">
        <v>8.25</v>
      </c>
      <c r="H262" t="s">
        <v>26</v>
      </c>
      <c r="I262" t="s">
        <v>31</v>
      </c>
      <c r="J262" t="s">
        <v>115</v>
      </c>
      <c r="K262" t="s">
        <v>299</v>
      </c>
      <c r="M262" t="s">
        <v>91</v>
      </c>
    </row>
    <row r="263" spans="1:13" x14ac:dyDescent="0.2">
      <c r="A263">
        <v>5734</v>
      </c>
      <c r="B263" s="1">
        <v>45585</v>
      </c>
      <c r="C263" s="3">
        <v>0.63541666666666663</v>
      </c>
      <c r="D263" s="3">
        <v>0.94791666666666663</v>
      </c>
      <c r="E263">
        <v>30</v>
      </c>
      <c r="F263" s="3">
        <v>0.72916666666666663</v>
      </c>
      <c r="G263">
        <v>7</v>
      </c>
      <c r="H263" t="s">
        <v>26</v>
      </c>
      <c r="I263" t="s">
        <v>31</v>
      </c>
      <c r="J263" t="s">
        <v>115</v>
      </c>
      <c r="K263" t="s">
        <v>299</v>
      </c>
      <c r="M263" t="s">
        <v>130</v>
      </c>
    </row>
    <row r="264" spans="1:13" x14ac:dyDescent="0.2">
      <c r="A264">
        <v>5746</v>
      </c>
      <c r="B264" s="1">
        <v>45583</v>
      </c>
      <c r="C264" s="3">
        <v>0.9375</v>
      </c>
      <c r="D264" s="3">
        <v>0.30208333333333331</v>
      </c>
      <c r="E264">
        <v>30</v>
      </c>
      <c r="F264" s="3">
        <v>0.14583333333333334</v>
      </c>
      <c r="G264">
        <v>8.25</v>
      </c>
      <c r="H264" t="s">
        <v>26</v>
      </c>
      <c r="I264" t="s">
        <v>31</v>
      </c>
      <c r="J264" t="s">
        <v>115</v>
      </c>
      <c r="K264" t="s">
        <v>299</v>
      </c>
      <c r="M264" t="s">
        <v>95</v>
      </c>
    </row>
    <row r="265" spans="1:13" x14ac:dyDescent="0.2">
      <c r="A265">
        <v>5746</v>
      </c>
      <c r="B265" s="1">
        <v>45584</v>
      </c>
      <c r="C265" s="3">
        <v>0.63541666666666663</v>
      </c>
      <c r="D265" s="3">
        <v>0.94791666666666663</v>
      </c>
      <c r="E265">
        <v>30</v>
      </c>
      <c r="F265" s="3">
        <v>0.72916666666666663</v>
      </c>
      <c r="G265">
        <v>7</v>
      </c>
      <c r="H265" t="s">
        <v>26</v>
      </c>
      <c r="I265" t="s">
        <v>31</v>
      </c>
      <c r="J265" t="s">
        <v>115</v>
      </c>
      <c r="K265" t="s">
        <v>299</v>
      </c>
      <c r="M265" t="s">
        <v>95</v>
      </c>
    </row>
    <row r="266" spans="1:13" x14ac:dyDescent="0.2">
      <c r="A266">
        <v>5746</v>
      </c>
      <c r="B266" s="1">
        <v>45577</v>
      </c>
      <c r="C266" s="3">
        <v>0.63541666666666663</v>
      </c>
      <c r="D266" s="3">
        <v>0.88541666666666663</v>
      </c>
      <c r="E266">
        <v>30</v>
      </c>
      <c r="F266" s="3">
        <v>0.72916666666666663</v>
      </c>
      <c r="G266">
        <v>5.5</v>
      </c>
      <c r="H266" t="s">
        <v>26</v>
      </c>
      <c r="I266" t="s">
        <v>31</v>
      </c>
      <c r="J266" t="s">
        <v>115</v>
      </c>
      <c r="K266" t="s">
        <v>299</v>
      </c>
      <c r="M266" t="s">
        <v>95</v>
      </c>
    </row>
    <row r="267" spans="1:13" x14ac:dyDescent="0.2">
      <c r="A267">
        <v>5713</v>
      </c>
      <c r="B267" s="1">
        <v>45580</v>
      </c>
      <c r="C267" s="3">
        <v>0.29166666666666669</v>
      </c>
      <c r="D267" s="3">
        <v>0.64583333333333337</v>
      </c>
      <c r="E267">
        <v>30</v>
      </c>
      <c r="F267" s="3">
        <v>0.47916666666666669</v>
      </c>
      <c r="G267">
        <v>8</v>
      </c>
      <c r="H267" t="s">
        <v>26</v>
      </c>
      <c r="I267" t="s">
        <v>31</v>
      </c>
      <c r="J267" t="s">
        <v>115</v>
      </c>
      <c r="K267" t="s">
        <v>299</v>
      </c>
      <c r="M267" t="s">
        <v>467</v>
      </c>
    </row>
    <row r="268" spans="1:13" x14ac:dyDescent="0.2">
      <c r="A268">
        <v>153</v>
      </c>
      <c r="B268" s="1">
        <v>45581</v>
      </c>
      <c r="C268" s="3">
        <v>0.9375</v>
      </c>
      <c r="D268" s="3">
        <v>0.30208333333333331</v>
      </c>
      <c r="E268">
        <v>30</v>
      </c>
      <c r="F268" s="3">
        <v>0.28125</v>
      </c>
      <c r="G268">
        <v>8.25</v>
      </c>
      <c r="H268" t="s">
        <v>26</v>
      </c>
      <c r="I268" t="s">
        <v>31</v>
      </c>
      <c r="J268" t="s">
        <v>115</v>
      </c>
      <c r="K268" t="s">
        <v>299</v>
      </c>
      <c r="M268" t="s">
        <v>92</v>
      </c>
    </row>
    <row r="269" spans="1:13" x14ac:dyDescent="0.2">
      <c r="A269">
        <v>1941</v>
      </c>
      <c r="B269" s="1">
        <v>45579</v>
      </c>
      <c r="C269" s="3">
        <v>0.9375</v>
      </c>
      <c r="D269" s="3">
        <v>0.30208333333333331</v>
      </c>
      <c r="E269">
        <v>30</v>
      </c>
      <c r="F269" s="3">
        <v>0.14583333333333334</v>
      </c>
      <c r="G269">
        <v>8.25</v>
      </c>
      <c r="H269" t="s">
        <v>26</v>
      </c>
      <c r="I269" t="s">
        <v>31</v>
      </c>
      <c r="J269" t="s">
        <v>115</v>
      </c>
      <c r="K269" t="s">
        <v>299</v>
      </c>
      <c r="M269" t="s">
        <v>83</v>
      </c>
    </row>
    <row r="270" spans="1:13" x14ac:dyDescent="0.2">
      <c r="A270">
        <v>1941</v>
      </c>
      <c r="B270" s="1">
        <v>45572</v>
      </c>
      <c r="C270" s="3">
        <v>0.9375</v>
      </c>
      <c r="D270" s="3">
        <v>0.30208333333333331</v>
      </c>
      <c r="E270">
        <v>30</v>
      </c>
      <c r="F270" s="3">
        <v>0.14583333333333334</v>
      </c>
      <c r="G270">
        <v>8.25</v>
      </c>
      <c r="H270" t="s">
        <v>26</v>
      </c>
      <c r="I270" t="s">
        <v>31</v>
      </c>
      <c r="J270" t="s">
        <v>115</v>
      </c>
      <c r="K270" t="s">
        <v>299</v>
      </c>
      <c r="M270" t="s">
        <v>83</v>
      </c>
    </row>
    <row r="271" spans="1:13" x14ac:dyDescent="0.2">
      <c r="A271">
        <v>1941</v>
      </c>
      <c r="B271" s="1">
        <v>45573</v>
      </c>
      <c r="C271" s="3">
        <v>0.9375</v>
      </c>
      <c r="D271" s="3">
        <v>0.30208333333333331</v>
      </c>
      <c r="E271">
        <v>30</v>
      </c>
      <c r="F271" s="3">
        <v>0.14583333333333334</v>
      </c>
      <c r="G271">
        <v>8.25</v>
      </c>
      <c r="H271" t="s">
        <v>26</v>
      </c>
      <c r="I271" t="s">
        <v>31</v>
      </c>
      <c r="J271" t="s">
        <v>115</v>
      </c>
      <c r="K271" t="s">
        <v>299</v>
      </c>
      <c r="M271" t="s">
        <v>83</v>
      </c>
    </row>
    <row r="272" spans="1:13" x14ac:dyDescent="0.2">
      <c r="A272">
        <v>195</v>
      </c>
      <c r="B272" s="1">
        <v>45580</v>
      </c>
      <c r="C272" s="3">
        <v>0.9375</v>
      </c>
      <c r="D272" s="3">
        <v>0.30208333333333331</v>
      </c>
      <c r="E272">
        <v>30</v>
      </c>
      <c r="F272" s="3">
        <v>0.14583333333333334</v>
      </c>
      <c r="G272">
        <v>8.25</v>
      </c>
      <c r="H272" t="s">
        <v>26</v>
      </c>
      <c r="I272" t="s">
        <v>31</v>
      </c>
      <c r="J272" t="s">
        <v>115</v>
      </c>
      <c r="K272" t="s">
        <v>299</v>
      </c>
      <c r="M272" t="s">
        <v>134</v>
      </c>
    </row>
    <row r="273" spans="1:13" x14ac:dyDescent="0.2">
      <c r="A273">
        <v>2720</v>
      </c>
      <c r="B273" s="1">
        <v>45581</v>
      </c>
      <c r="C273" s="3">
        <v>0.29166666666666669</v>
      </c>
      <c r="D273" s="3">
        <v>0.64583333333333337</v>
      </c>
      <c r="E273">
        <v>30</v>
      </c>
      <c r="F273" s="3">
        <v>0.47916666666666669</v>
      </c>
      <c r="G273">
        <v>8</v>
      </c>
      <c r="H273" t="s">
        <v>26</v>
      </c>
      <c r="I273" t="s">
        <v>31</v>
      </c>
      <c r="J273" t="s">
        <v>115</v>
      </c>
      <c r="K273" t="s">
        <v>299</v>
      </c>
      <c r="M273" t="s">
        <v>121</v>
      </c>
    </row>
    <row r="274" spans="1:13" x14ac:dyDescent="0.2">
      <c r="A274">
        <v>2720</v>
      </c>
      <c r="B274" s="1">
        <v>45582</v>
      </c>
      <c r="C274" s="3">
        <v>0.29166666666666669</v>
      </c>
      <c r="D274" s="3">
        <v>0.64583333333333337</v>
      </c>
      <c r="E274">
        <v>30</v>
      </c>
      <c r="F274" s="3">
        <v>0.47916666666666669</v>
      </c>
      <c r="G274">
        <v>8</v>
      </c>
      <c r="H274" t="s">
        <v>26</v>
      </c>
      <c r="I274" t="s">
        <v>31</v>
      </c>
      <c r="J274" t="s">
        <v>115</v>
      </c>
      <c r="K274" t="s">
        <v>299</v>
      </c>
      <c r="M274" t="s">
        <v>121</v>
      </c>
    </row>
    <row r="275" spans="1:13" x14ac:dyDescent="0.2">
      <c r="A275">
        <v>2720</v>
      </c>
      <c r="B275" s="1">
        <v>45576</v>
      </c>
      <c r="C275" s="3">
        <v>0.29166666666666669</v>
      </c>
      <c r="D275" s="3">
        <v>0.64583333333333337</v>
      </c>
      <c r="E275">
        <v>30</v>
      </c>
      <c r="F275" s="3">
        <v>0.47916666666666669</v>
      </c>
      <c r="G275">
        <v>8</v>
      </c>
      <c r="H275" t="s">
        <v>26</v>
      </c>
      <c r="I275" t="s">
        <v>31</v>
      </c>
      <c r="J275" t="s">
        <v>115</v>
      </c>
      <c r="K275" t="s">
        <v>299</v>
      </c>
      <c r="M275" t="s">
        <v>121</v>
      </c>
    </row>
    <row r="276" spans="1:13" x14ac:dyDescent="0.2">
      <c r="A276">
        <v>2720</v>
      </c>
      <c r="B276" s="1">
        <v>45575</v>
      </c>
      <c r="C276" s="3">
        <v>0.29166666666666669</v>
      </c>
      <c r="D276" s="3">
        <v>0.64583333333333337</v>
      </c>
      <c r="E276">
        <v>30</v>
      </c>
      <c r="F276" s="3">
        <v>0.47916666666666669</v>
      </c>
      <c r="G276">
        <v>8</v>
      </c>
      <c r="H276" t="s">
        <v>26</v>
      </c>
      <c r="I276" t="s">
        <v>31</v>
      </c>
      <c r="J276" t="s">
        <v>115</v>
      </c>
      <c r="K276" t="s">
        <v>299</v>
      </c>
      <c r="M276" t="s">
        <v>121</v>
      </c>
    </row>
    <row r="277" spans="1:13" x14ac:dyDescent="0.2">
      <c r="A277">
        <v>2720</v>
      </c>
      <c r="B277" s="1">
        <v>45574</v>
      </c>
      <c r="C277" s="3">
        <v>0.29166666666666669</v>
      </c>
      <c r="D277" s="3">
        <v>0.64583333333333337</v>
      </c>
      <c r="E277">
        <v>30</v>
      </c>
      <c r="F277" s="3">
        <v>0.47916666666666669</v>
      </c>
      <c r="G277">
        <v>8</v>
      </c>
      <c r="H277" t="s">
        <v>26</v>
      </c>
      <c r="I277" t="s">
        <v>31</v>
      </c>
      <c r="J277" t="s">
        <v>115</v>
      </c>
      <c r="K277" t="s">
        <v>299</v>
      </c>
      <c r="M277" t="s">
        <v>121</v>
      </c>
    </row>
    <row r="278" spans="1:13" x14ac:dyDescent="0.2">
      <c r="A278">
        <v>3016</v>
      </c>
      <c r="B278" s="1">
        <v>45577</v>
      </c>
      <c r="C278" s="3">
        <v>0.9375</v>
      </c>
      <c r="D278" s="3">
        <v>0.30208333333333331</v>
      </c>
      <c r="E278">
        <v>30</v>
      </c>
      <c r="F278" s="3">
        <v>0.14583333333333334</v>
      </c>
      <c r="G278">
        <v>8.25</v>
      </c>
      <c r="H278" t="s">
        <v>26</v>
      </c>
      <c r="I278" t="s">
        <v>31</v>
      </c>
      <c r="J278" t="s">
        <v>115</v>
      </c>
      <c r="K278" t="s">
        <v>299</v>
      </c>
      <c r="M278" t="s">
        <v>120</v>
      </c>
    </row>
    <row r="279" spans="1:13" x14ac:dyDescent="0.2">
      <c r="A279">
        <v>2720</v>
      </c>
      <c r="B279" s="1">
        <v>45583</v>
      </c>
      <c r="C279" s="3">
        <v>0.29166666666666669</v>
      </c>
      <c r="D279" s="3">
        <v>0.64583333333333337</v>
      </c>
      <c r="E279">
        <v>30</v>
      </c>
      <c r="F279" s="3">
        <v>0.47916666666666669</v>
      </c>
      <c r="G279">
        <v>8</v>
      </c>
      <c r="H279" t="s">
        <v>26</v>
      </c>
      <c r="I279" t="s">
        <v>31</v>
      </c>
      <c r="J279" t="s">
        <v>115</v>
      </c>
      <c r="K279" t="s">
        <v>299</v>
      </c>
      <c r="M279" t="s">
        <v>121</v>
      </c>
    </row>
    <row r="280" spans="1:13" x14ac:dyDescent="0.2">
      <c r="A280">
        <v>283</v>
      </c>
      <c r="B280" s="1">
        <v>45572</v>
      </c>
      <c r="C280" s="3">
        <v>0.63541666666666663</v>
      </c>
      <c r="D280" s="3">
        <v>0.94791666666666663</v>
      </c>
      <c r="E280">
        <v>30</v>
      </c>
      <c r="F280" s="3">
        <v>0.72916666666666663</v>
      </c>
      <c r="G280">
        <v>7</v>
      </c>
      <c r="H280" t="s">
        <v>26</v>
      </c>
      <c r="I280" t="s">
        <v>31</v>
      </c>
      <c r="J280" t="s">
        <v>115</v>
      </c>
      <c r="K280" t="s">
        <v>299</v>
      </c>
      <c r="M280" t="s">
        <v>119</v>
      </c>
    </row>
    <row r="281" spans="1:13" x14ac:dyDescent="0.2">
      <c r="A281">
        <v>618</v>
      </c>
      <c r="B281" s="1">
        <v>45577</v>
      </c>
      <c r="C281" s="3">
        <v>0.29166666666666669</v>
      </c>
      <c r="D281" s="3">
        <v>0.5</v>
      </c>
      <c r="E281">
        <v>30</v>
      </c>
      <c r="F281" s="3">
        <v>0.47916666666666669</v>
      </c>
      <c r="G281">
        <v>4.5</v>
      </c>
      <c r="H281" t="s">
        <v>26</v>
      </c>
      <c r="I281" t="s">
        <v>31</v>
      </c>
      <c r="J281" t="s">
        <v>115</v>
      </c>
      <c r="K281" t="s">
        <v>299</v>
      </c>
      <c r="M281" t="s">
        <v>379</v>
      </c>
    </row>
    <row r="282" spans="1:13" x14ac:dyDescent="0.2">
      <c r="A282">
        <v>618</v>
      </c>
      <c r="B282" s="1">
        <v>45572</v>
      </c>
      <c r="C282" s="3">
        <v>0.29166666666666669</v>
      </c>
      <c r="D282" s="3">
        <v>0.64583333333333337</v>
      </c>
      <c r="E282">
        <v>30</v>
      </c>
      <c r="F282" s="3">
        <v>0.47916666666666669</v>
      </c>
      <c r="G282">
        <v>8</v>
      </c>
      <c r="H282" t="s">
        <v>26</v>
      </c>
      <c r="I282" t="s">
        <v>31</v>
      </c>
      <c r="J282" t="s">
        <v>115</v>
      </c>
      <c r="K282" t="s">
        <v>299</v>
      </c>
      <c r="M282" t="s">
        <v>379</v>
      </c>
    </row>
    <row r="283" spans="1:13" x14ac:dyDescent="0.2">
      <c r="A283">
        <v>618</v>
      </c>
      <c r="B283" s="1">
        <v>45585</v>
      </c>
      <c r="C283" s="3">
        <v>0.29166666666666669</v>
      </c>
      <c r="D283" s="3">
        <v>0.64583333333333337</v>
      </c>
      <c r="E283">
        <v>30</v>
      </c>
      <c r="F283" s="3">
        <v>0.5</v>
      </c>
      <c r="G283">
        <v>8</v>
      </c>
      <c r="H283" t="s">
        <v>26</v>
      </c>
      <c r="I283" t="s">
        <v>31</v>
      </c>
      <c r="J283" t="s">
        <v>115</v>
      </c>
      <c r="K283" t="s">
        <v>299</v>
      </c>
      <c r="M283" t="s">
        <v>379</v>
      </c>
    </row>
    <row r="284" spans="1:13" x14ac:dyDescent="0.2">
      <c r="A284">
        <v>618</v>
      </c>
      <c r="B284" s="1">
        <v>45584</v>
      </c>
      <c r="C284" s="3">
        <v>0.29166666666666669</v>
      </c>
      <c r="D284" s="3">
        <v>0.64583333333333337</v>
      </c>
      <c r="E284">
        <v>30</v>
      </c>
      <c r="F284" s="3">
        <v>0.47916666666666669</v>
      </c>
      <c r="G284">
        <v>8</v>
      </c>
      <c r="H284" t="s">
        <v>26</v>
      </c>
      <c r="I284" t="s">
        <v>31</v>
      </c>
      <c r="J284" t="s">
        <v>115</v>
      </c>
      <c r="K284" t="s">
        <v>299</v>
      </c>
      <c r="M284" t="s">
        <v>379</v>
      </c>
    </row>
    <row r="285" spans="1:13" x14ac:dyDescent="0.2">
      <c r="A285">
        <v>153</v>
      </c>
      <c r="B285" s="1">
        <v>45576</v>
      </c>
      <c r="C285" s="3">
        <v>0.9375</v>
      </c>
      <c r="D285" s="3">
        <v>0.30208333333333331</v>
      </c>
      <c r="E285">
        <v>30</v>
      </c>
      <c r="F285" s="3">
        <v>0.14583333333333334</v>
      </c>
      <c r="G285">
        <v>8.25</v>
      </c>
      <c r="H285" t="s">
        <v>26</v>
      </c>
      <c r="I285" t="s">
        <v>31</v>
      </c>
      <c r="J285" t="s">
        <v>115</v>
      </c>
      <c r="K285" t="s">
        <v>299</v>
      </c>
      <c r="M285" t="s">
        <v>92</v>
      </c>
    </row>
    <row r="286" spans="1:13" x14ac:dyDescent="0.2">
      <c r="A286">
        <v>153</v>
      </c>
      <c r="B286" s="1">
        <v>45575</v>
      </c>
      <c r="C286" s="3">
        <v>0.9375</v>
      </c>
      <c r="D286" s="3">
        <v>0.30208333333333331</v>
      </c>
      <c r="E286">
        <v>30</v>
      </c>
      <c r="F286" s="3">
        <v>0.14583333333333334</v>
      </c>
      <c r="G286">
        <v>8.25</v>
      </c>
      <c r="H286" t="s">
        <v>26</v>
      </c>
      <c r="I286" t="s">
        <v>31</v>
      </c>
      <c r="J286" t="s">
        <v>115</v>
      </c>
      <c r="K286" t="s">
        <v>299</v>
      </c>
      <c r="M286" t="s">
        <v>92</v>
      </c>
    </row>
    <row r="287" spans="1:13" x14ac:dyDescent="0.2">
      <c r="A287">
        <v>283</v>
      </c>
      <c r="B287" s="1">
        <v>45576</v>
      </c>
      <c r="C287" s="3">
        <v>0.63541666666666663</v>
      </c>
      <c r="D287" s="3">
        <v>0.94791666666666663</v>
      </c>
      <c r="E287">
        <v>30</v>
      </c>
      <c r="F287" s="3">
        <v>0.72916666666666663</v>
      </c>
      <c r="G287">
        <v>7</v>
      </c>
      <c r="H287" t="s">
        <v>26</v>
      </c>
      <c r="I287" t="s">
        <v>31</v>
      </c>
      <c r="J287" t="s">
        <v>115</v>
      </c>
      <c r="K287" t="s">
        <v>299</v>
      </c>
      <c r="M287" t="s">
        <v>119</v>
      </c>
    </row>
    <row r="288" spans="1:13" x14ac:dyDescent="0.2">
      <c r="A288">
        <v>283</v>
      </c>
      <c r="B288" s="1">
        <v>45579</v>
      </c>
      <c r="C288" s="3">
        <v>0.63541666666666663</v>
      </c>
      <c r="D288" s="3">
        <v>0.94791666666666663</v>
      </c>
      <c r="E288">
        <v>30</v>
      </c>
      <c r="F288" s="3">
        <v>0.72916666666666663</v>
      </c>
      <c r="G288">
        <v>7</v>
      </c>
      <c r="H288" t="s">
        <v>26</v>
      </c>
      <c r="I288" t="s">
        <v>31</v>
      </c>
      <c r="J288" t="s">
        <v>115</v>
      </c>
      <c r="K288" t="s">
        <v>299</v>
      </c>
      <c r="M288" t="s">
        <v>119</v>
      </c>
    </row>
    <row r="289" spans="1:13" x14ac:dyDescent="0.2">
      <c r="A289">
        <v>283</v>
      </c>
      <c r="B289" s="1">
        <v>45583</v>
      </c>
      <c r="C289" s="3">
        <v>0.63541666666666663</v>
      </c>
      <c r="D289" s="3">
        <v>0.94791666666666663</v>
      </c>
      <c r="E289">
        <v>30</v>
      </c>
      <c r="F289" s="3">
        <v>0.72916666666666663</v>
      </c>
      <c r="G289">
        <v>7</v>
      </c>
      <c r="H289" t="s">
        <v>26</v>
      </c>
      <c r="I289" t="s">
        <v>31</v>
      </c>
      <c r="J289" t="s">
        <v>115</v>
      </c>
      <c r="K289" t="s">
        <v>299</v>
      </c>
      <c r="M289" t="s">
        <v>119</v>
      </c>
    </row>
    <row r="290" spans="1:13" x14ac:dyDescent="0.2">
      <c r="A290">
        <v>110</v>
      </c>
      <c r="B290" s="1">
        <v>45578</v>
      </c>
      <c r="C290" s="3">
        <v>0.9375</v>
      </c>
      <c r="D290" s="3">
        <v>0.30208333333333331</v>
      </c>
      <c r="E290">
        <v>30</v>
      </c>
      <c r="F290" s="3">
        <v>0.14583333333333334</v>
      </c>
      <c r="G290">
        <v>8.25</v>
      </c>
      <c r="H290" t="s">
        <v>26</v>
      </c>
      <c r="I290" t="s">
        <v>31</v>
      </c>
      <c r="J290" t="s">
        <v>115</v>
      </c>
      <c r="K290" t="s">
        <v>299</v>
      </c>
      <c r="M290" t="s">
        <v>85</v>
      </c>
    </row>
    <row r="291" spans="1:13" x14ac:dyDescent="0.2">
      <c r="A291">
        <v>110</v>
      </c>
      <c r="B291" s="1">
        <v>45585</v>
      </c>
      <c r="C291" s="3">
        <v>0.9375</v>
      </c>
      <c r="D291" s="3">
        <v>0.30208333333333331</v>
      </c>
      <c r="E291">
        <v>30</v>
      </c>
      <c r="F291" s="3">
        <v>0.14583333333333334</v>
      </c>
      <c r="G291">
        <v>8.25</v>
      </c>
      <c r="H291" t="s">
        <v>26</v>
      </c>
      <c r="I291" t="s">
        <v>31</v>
      </c>
      <c r="J291" t="s">
        <v>115</v>
      </c>
      <c r="K291" t="s">
        <v>299</v>
      </c>
      <c r="M291" t="s">
        <v>85</v>
      </c>
    </row>
    <row r="292" spans="1:13" x14ac:dyDescent="0.2">
      <c r="A292">
        <v>1581</v>
      </c>
      <c r="B292" s="1">
        <v>45584</v>
      </c>
      <c r="C292" s="3">
        <v>0.29166666666666669</v>
      </c>
      <c r="D292" s="3">
        <v>0.64583333333333337</v>
      </c>
      <c r="E292">
        <v>30</v>
      </c>
      <c r="F292" s="3">
        <v>0.47916666666666669</v>
      </c>
      <c r="G292">
        <v>8</v>
      </c>
      <c r="H292" t="s">
        <v>26</v>
      </c>
      <c r="I292" t="s">
        <v>31</v>
      </c>
      <c r="J292" t="s">
        <v>124</v>
      </c>
      <c r="K292" t="s">
        <v>299</v>
      </c>
      <c r="M292" t="s">
        <v>81</v>
      </c>
    </row>
    <row r="293" spans="1:13" x14ac:dyDescent="0.2">
      <c r="A293">
        <v>618</v>
      </c>
      <c r="B293" s="1">
        <v>45583</v>
      </c>
      <c r="C293" s="3">
        <v>0.29166666666666669</v>
      </c>
      <c r="D293" s="3">
        <v>0.64583333333333337</v>
      </c>
      <c r="E293">
        <v>30</v>
      </c>
      <c r="F293" s="3">
        <v>0.47916666666666669</v>
      </c>
      <c r="G293">
        <v>8</v>
      </c>
      <c r="H293" t="s">
        <v>26</v>
      </c>
      <c r="I293" t="s">
        <v>31</v>
      </c>
      <c r="J293" t="s">
        <v>124</v>
      </c>
      <c r="K293" t="s">
        <v>299</v>
      </c>
      <c r="M293" t="s">
        <v>379</v>
      </c>
    </row>
    <row r="294" spans="1:13" x14ac:dyDescent="0.2">
      <c r="A294">
        <v>283</v>
      </c>
      <c r="B294" s="1">
        <v>45580</v>
      </c>
      <c r="C294" s="3">
        <v>0.63541666666666663</v>
      </c>
      <c r="D294" s="3">
        <v>0.88541666666666663</v>
      </c>
      <c r="E294">
        <v>30</v>
      </c>
      <c r="F294" s="3">
        <v>0.72916666666666663</v>
      </c>
      <c r="G294">
        <v>5.5</v>
      </c>
      <c r="H294" t="s">
        <v>26</v>
      </c>
      <c r="I294" t="s">
        <v>31</v>
      </c>
      <c r="J294" t="s">
        <v>124</v>
      </c>
      <c r="K294" t="s">
        <v>299</v>
      </c>
      <c r="M294" t="s">
        <v>119</v>
      </c>
    </row>
    <row r="295" spans="1:13" x14ac:dyDescent="0.2">
      <c r="A295">
        <v>283</v>
      </c>
      <c r="B295" s="1">
        <v>45584</v>
      </c>
      <c r="C295" s="3">
        <v>0.63541666666666663</v>
      </c>
      <c r="D295" s="3">
        <v>0.88541666666666663</v>
      </c>
      <c r="E295">
        <v>30</v>
      </c>
      <c r="F295" s="3">
        <v>0.72916666666666663</v>
      </c>
      <c r="G295">
        <v>5.5</v>
      </c>
      <c r="H295" t="s">
        <v>26</v>
      </c>
      <c r="I295" t="s">
        <v>31</v>
      </c>
      <c r="J295" t="s">
        <v>124</v>
      </c>
      <c r="K295" t="s">
        <v>299</v>
      </c>
      <c r="M295" t="s">
        <v>119</v>
      </c>
    </row>
    <row r="296" spans="1:13" x14ac:dyDescent="0.2">
      <c r="A296">
        <v>283</v>
      </c>
      <c r="B296" s="1">
        <v>45577</v>
      </c>
      <c r="C296" s="3">
        <v>0.63541666666666663</v>
      </c>
      <c r="D296" s="3">
        <v>0.88541666666666663</v>
      </c>
      <c r="E296">
        <v>30</v>
      </c>
      <c r="F296" s="3">
        <v>0.72916666666666663</v>
      </c>
      <c r="G296">
        <v>5.5</v>
      </c>
      <c r="H296" t="s">
        <v>26</v>
      </c>
      <c r="I296" t="s">
        <v>31</v>
      </c>
      <c r="J296" t="s">
        <v>124</v>
      </c>
      <c r="K296" t="s">
        <v>299</v>
      </c>
      <c r="M296" t="s">
        <v>119</v>
      </c>
    </row>
    <row r="297" spans="1:13" x14ac:dyDescent="0.2">
      <c r="A297">
        <v>1581</v>
      </c>
      <c r="B297" s="1">
        <v>45577</v>
      </c>
      <c r="C297" s="3">
        <v>0.29166666666666669</v>
      </c>
      <c r="D297" s="3">
        <v>0.875</v>
      </c>
      <c r="E297">
        <v>60</v>
      </c>
      <c r="F297" s="3">
        <v>0.47916666666666669</v>
      </c>
      <c r="G297">
        <v>13</v>
      </c>
      <c r="H297" t="s">
        <v>26</v>
      </c>
      <c r="I297" t="s">
        <v>31</v>
      </c>
      <c r="J297" t="s">
        <v>124</v>
      </c>
      <c r="K297" t="s">
        <v>299</v>
      </c>
      <c r="M297" t="s">
        <v>81</v>
      </c>
    </row>
    <row r="298" spans="1:13" x14ac:dyDescent="0.2">
      <c r="A298">
        <v>283</v>
      </c>
      <c r="B298" s="1">
        <v>45573</v>
      </c>
      <c r="C298" s="3">
        <v>0.63541666666666663</v>
      </c>
      <c r="D298" s="3">
        <v>0.88541666666666663</v>
      </c>
      <c r="E298">
        <v>30</v>
      </c>
      <c r="F298" s="3">
        <v>0.72916666666666663</v>
      </c>
      <c r="G298">
        <v>5.5</v>
      </c>
      <c r="H298" t="s">
        <v>26</v>
      </c>
      <c r="I298" t="s">
        <v>31</v>
      </c>
      <c r="J298" t="s">
        <v>124</v>
      </c>
      <c r="K298" t="s">
        <v>299</v>
      </c>
      <c r="M298" t="s">
        <v>119</v>
      </c>
    </row>
    <row r="299" spans="1:13" x14ac:dyDescent="0.2">
      <c r="A299">
        <v>3572</v>
      </c>
      <c r="B299" s="1">
        <v>45579</v>
      </c>
      <c r="C299" s="3">
        <v>0.63541666666666663</v>
      </c>
      <c r="D299" s="3">
        <v>0.88541666666666663</v>
      </c>
      <c r="E299">
        <v>30</v>
      </c>
      <c r="F299" s="3">
        <v>0.72916666666666663</v>
      </c>
      <c r="G299">
        <v>5.5</v>
      </c>
      <c r="H299" t="s">
        <v>26</v>
      </c>
      <c r="I299" t="s">
        <v>31</v>
      </c>
      <c r="J299" t="s">
        <v>124</v>
      </c>
      <c r="K299" t="s">
        <v>299</v>
      </c>
      <c r="M299" t="s">
        <v>102</v>
      </c>
    </row>
    <row r="300" spans="1:13" x14ac:dyDescent="0.2">
      <c r="A300">
        <v>5745</v>
      </c>
      <c r="B300" s="1">
        <v>45574</v>
      </c>
      <c r="C300" s="3">
        <v>0.63541666666666663</v>
      </c>
      <c r="D300" s="3">
        <v>0.88541666666666663</v>
      </c>
      <c r="E300">
        <v>30</v>
      </c>
      <c r="F300" s="3">
        <v>0.72916666666666663</v>
      </c>
      <c r="G300">
        <v>5.5</v>
      </c>
      <c r="H300" t="s">
        <v>26</v>
      </c>
      <c r="I300" t="s">
        <v>31</v>
      </c>
      <c r="J300" t="s">
        <v>124</v>
      </c>
      <c r="K300" t="s">
        <v>299</v>
      </c>
      <c r="M300" t="s">
        <v>125</v>
      </c>
    </row>
    <row r="301" spans="1:13" x14ac:dyDescent="0.2">
      <c r="A301">
        <v>5745</v>
      </c>
      <c r="B301" s="1">
        <v>45582</v>
      </c>
      <c r="C301" s="3">
        <v>0.63541666666666663</v>
      </c>
      <c r="D301" s="3">
        <v>0.88541666666666663</v>
      </c>
      <c r="E301">
        <v>30</v>
      </c>
      <c r="F301" s="3">
        <v>0.72916666666666663</v>
      </c>
      <c r="G301">
        <v>5.5</v>
      </c>
      <c r="H301" t="s">
        <v>26</v>
      </c>
      <c r="I301" t="s">
        <v>31</v>
      </c>
      <c r="J301" t="s">
        <v>124</v>
      </c>
      <c r="K301" t="s">
        <v>299</v>
      </c>
      <c r="M301" t="s">
        <v>125</v>
      </c>
    </row>
    <row r="302" spans="1:13" x14ac:dyDescent="0.2">
      <c r="A302">
        <v>5745</v>
      </c>
      <c r="B302" s="1">
        <v>45575</v>
      </c>
      <c r="C302" s="3">
        <v>0.63541666666666663</v>
      </c>
      <c r="D302" s="3">
        <v>0.88541666666666663</v>
      </c>
      <c r="E302">
        <v>30</v>
      </c>
      <c r="F302" s="3">
        <v>0.72916666666666663</v>
      </c>
      <c r="G302">
        <v>5.5</v>
      </c>
      <c r="H302" t="s">
        <v>26</v>
      </c>
      <c r="I302" t="s">
        <v>31</v>
      </c>
      <c r="J302" t="s">
        <v>124</v>
      </c>
      <c r="K302" t="s">
        <v>299</v>
      </c>
      <c r="M302" t="s">
        <v>125</v>
      </c>
    </row>
    <row r="303" spans="1:13" x14ac:dyDescent="0.2">
      <c r="A303">
        <v>5779</v>
      </c>
      <c r="B303" s="1">
        <v>45585</v>
      </c>
      <c r="C303" s="3">
        <v>0.29166666666666669</v>
      </c>
      <c r="D303" s="3">
        <v>0.64583333333333337</v>
      </c>
      <c r="E303">
        <v>30</v>
      </c>
      <c r="F303" s="3">
        <v>0.47916666666666669</v>
      </c>
      <c r="G303">
        <v>8</v>
      </c>
      <c r="H303" t="s">
        <v>26</v>
      </c>
      <c r="I303" t="s">
        <v>31</v>
      </c>
      <c r="J303" t="s">
        <v>124</v>
      </c>
      <c r="K303" t="s">
        <v>299</v>
      </c>
      <c r="M303" t="s">
        <v>109</v>
      </c>
    </row>
    <row r="304" spans="1:13" x14ac:dyDescent="0.2">
      <c r="A304">
        <v>5781</v>
      </c>
      <c r="B304" s="1">
        <v>45575</v>
      </c>
      <c r="C304" s="3">
        <v>0.29166666666666669</v>
      </c>
      <c r="D304" s="3">
        <v>0.64583333333333337</v>
      </c>
      <c r="E304">
        <v>30</v>
      </c>
      <c r="F304" s="3">
        <v>0.47916666666666669</v>
      </c>
      <c r="G304">
        <v>8</v>
      </c>
      <c r="H304" t="s">
        <v>26</v>
      </c>
      <c r="I304" t="s">
        <v>31</v>
      </c>
      <c r="J304" t="s">
        <v>124</v>
      </c>
      <c r="K304" t="s">
        <v>299</v>
      </c>
      <c r="M304" t="s">
        <v>101</v>
      </c>
    </row>
    <row r="305" spans="1:13" x14ac:dyDescent="0.2">
      <c r="A305">
        <v>5713</v>
      </c>
      <c r="B305" s="1">
        <v>45572</v>
      </c>
      <c r="C305" s="3">
        <v>0.29166666666666669</v>
      </c>
      <c r="D305" s="3">
        <v>0.64583333333333337</v>
      </c>
      <c r="E305">
        <v>30</v>
      </c>
      <c r="F305" s="3">
        <v>0.47916666666666669</v>
      </c>
      <c r="G305">
        <v>8</v>
      </c>
      <c r="H305" t="s">
        <v>26</v>
      </c>
      <c r="I305" t="s">
        <v>31</v>
      </c>
      <c r="J305" t="s">
        <v>124</v>
      </c>
      <c r="K305" t="s">
        <v>299</v>
      </c>
      <c r="M305" t="s">
        <v>467</v>
      </c>
    </row>
    <row r="306" spans="1:13" x14ac:dyDescent="0.2">
      <c r="A306">
        <v>5690</v>
      </c>
      <c r="B306" s="1">
        <v>45582</v>
      </c>
      <c r="C306" s="3">
        <v>0.29166666666666669</v>
      </c>
      <c r="D306" s="3">
        <v>0.5625</v>
      </c>
      <c r="E306">
        <v>30</v>
      </c>
      <c r="F306" s="3">
        <v>0.47916666666666669</v>
      </c>
      <c r="G306">
        <v>6</v>
      </c>
      <c r="H306" t="s">
        <v>26</v>
      </c>
      <c r="I306" t="s">
        <v>31</v>
      </c>
      <c r="J306" t="s">
        <v>124</v>
      </c>
      <c r="K306" t="s">
        <v>299</v>
      </c>
      <c r="M306" t="s">
        <v>122</v>
      </c>
    </row>
    <row r="307" spans="1:13" x14ac:dyDescent="0.2">
      <c r="A307">
        <v>5661</v>
      </c>
      <c r="B307" s="1">
        <v>45574</v>
      </c>
      <c r="C307" s="3">
        <v>0.29166666666666669</v>
      </c>
      <c r="D307" s="3">
        <v>0.72916666666666663</v>
      </c>
      <c r="E307">
        <v>30</v>
      </c>
      <c r="F307" s="3">
        <v>0.47916666666666669</v>
      </c>
      <c r="G307">
        <v>10</v>
      </c>
      <c r="H307" t="s">
        <v>26</v>
      </c>
      <c r="I307" t="s">
        <v>31</v>
      </c>
      <c r="J307" t="s">
        <v>124</v>
      </c>
      <c r="K307" t="s">
        <v>299</v>
      </c>
      <c r="M307" t="s">
        <v>78</v>
      </c>
    </row>
    <row r="308" spans="1:13" x14ac:dyDescent="0.2">
      <c r="A308">
        <v>5661</v>
      </c>
      <c r="B308" s="1">
        <v>45581</v>
      </c>
      <c r="C308" s="3">
        <v>0.29166666666666669</v>
      </c>
      <c r="D308" s="3">
        <v>0.64583333333333337</v>
      </c>
      <c r="E308">
        <v>30</v>
      </c>
      <c r="F308" s="3">
        <v>0.47916666666666669</v>
      </c>
      <c r="G308">
        <v>8</v>
      </c>
      <c r="H308" t="s">
        <v>26</v>
      </c>
      <c r="I308" t="s">
        <v>31</v>
      </c>
      <c r="J308" t="s">
        <v>124</v>
      </c>
      <c r="K308" t="s">
        <v>299</v>
      </c>
      <c r="M308" t="s">
        <v>78</v>
      </c>
    </row>
    <row r="309" spans="1:13" x14ac:dyDescent="0.2">
      <c r="A309">
        <v>5631</v>
      </c>
      <c r="B309" s="1">
        <v>45580</v>
      </c>
      <c r="C309" s="3">
        <v>0.29166666666666669</v>
      </c>
      <c r="D309" s="3">
        <v>0.64583333333333337</v>
      </c>
      <c r="E309">
        <v>30</v>
      </c>
      <c r="F309" s="3">
        <v>0.47916666666666669</v>
      </c>
      <c r="G309">
        <v>8</v>
      </c>
      <c r="H309" t="s">
        <v>26</v>
      </c>
      <c r="I309" t="s">
        <v>31</v>
      </c>
      <c r="J309" t="s">
        <v>124</v>
      </c>
      <c r="K309" t="s">
        <v>299</v>
      </c>
      <c r="M309" t="s">
        <v>464</v>
      </c>
    </row>
    <row r="310" spans="1:13" x14ac:dyDescent="0.2">
      <c r="A310">
        <v>5631</v>
      </c>
      <c r="B310" s="1">
        <v>45573</v>
      </c>
      <c r="C310" s="3">
        <v>0.29166666666666669</v>
      </c>
      <c r="D310" s="3">
        <v>0.64583333333333337</v>
      </c>
      <c r="E310">
        <v>30</v>
      </c>
      <c r="F310" s="3">
        <v>0.47916666666666669</v>
      </c>
      <c r="G310">
        <v>8</v>
      </c>
      <c r="H310" t="s">
        <v>26</v>
      </c>
      <c r="I310" t="s">
        <v>31</v>
      </c>
      <c r="J310" t="s">
        <v>124</v>
      </c>
      <c r="K310" t="s">
        <v>299</v>
      </c>
      <c r="M310" t="s">
        <v>464</v>
      </c>
    </row>
    <row r="311" spans="1:13" x14ac:dyDescent="0.2">
      <c r="A311">
        <v>5520</v>
      </c>
      <c r="B311" s="1">
        <v>45572</v>
      </c>
      <c r="C311" s="3">
        <v>0.63541666666666663</v>
      </c>
      <c r="D311" s="3">
        <v>0.88541666666666663</v>
      </c>
      <c r="E311">
        <v>30</v>
      </c>
      <c r="F311" s="3">
        <v>0.72916666666666663</v>
      </c>
      <c r="G311">
        <v>5.5</v>
      </c>
      <c r="H311" t="s">
        <v>26</v>
      </c>
      <c r="I311" t="s">
        <v>31</v>
      </c>
      <c r="J311" t="s">
        <v>124</v>
      </c>
      <c r="K311" t="s">
        <v>299</v>
      </c>
      <c r="M311" t="s">
        <v>117</v>
      </c>
    </row>
    <row r="312" spans="1:13" x14ac:dyDescent="0.2">
      <c r="A312">
        <v>5829</v>
      </c>
      <c r="B312" s="1">
        <v>45578</v>
      </c>
      <c r="C312" s="3">
        <v>0.29166666666666669</v>
      </c>
      <c r="D312" s="3">
        <v>0.64583333333333337</v>
      </c>
      <c r="E312">
        <v>30</v>
      </c>
      <c r="F312" s="3">
        <v>0.47916666666666669</v>
      </c>
      <c r="G312">
        <v>8</v>
      </c>
      <c r="H312" t="s">
        <v>26</v>
      </c>
      <c r="I312" t="s">
        <v>31</v>
      </c>
      <c r="J312" t="s">
        <v>124</v>
      </c>
      <c r="K312" t="s">
        <v>299</v>
      </c>
      <c r="M312" t="s">
        <v>344</v>
      </c>
    </row>
    <row r="313" spans="1:13" x14ac:dyDescent="0.2">
      <c r="A313">
        <v>5831</v>
      </c>
      <c r="B313" s="1">
        <v>45579</v>
      </c>
      <c r="C313" s="3">
        <v>0.29166666666666669</v>
      </c>
      <c r="D313" s="3">
        <v>0.64583333333333337</v>
      </c>
      <c r="E313">
        <v>30</v>
      </c>
      <c r="F313" s="3">
        <v>0.47916666666666669</v>
      </c>
      <c r="G313">
        <v>8</v>
      </c>
      <c r="H313" t="s">
        <v>26</v>
      </c>
      <c r="I313" t="s">
        <v>31</v>
      </c>
      <c r="J313" t="s">
        <v>124</v>
      </c>
      <c r="K313" t="s">
        <v>299</v>
      </c>
      <c r="M313" t="s">
        <v>371</v>
      </c>
    </row>
    <row r="314" spans="1:13" x14ac:dyDescent="0.2">
      <c r="A314">
        <v>5786</v>
      </c>
      <c r="B314" s="1">
        <v>45585</v>
      </c>
      <c r="C314" s="3">
        <v>0.63541666666666663</v>
      </c>
      <c r="D314" s="3">
        <v>0.88541666666666663</v>
      </c>
      <c r="E314">
        <v>30</v>
      </c>
      <c r="F314" s="3">
        <v>0.72916666666666663</v>
      </c>
      <c r="G314">
        <v>5.5</v>
      </c>
      <c r="H314" t="s">
        <v>26</v>
      </c>
      <c r="I314" t="s">
        <v>31</v>
      </c>
      <c r="J314" t="s">
        <v>124</v>
      </c>
      <c r="K314" t="s">
        <v>299</v>
      </c>
      <c r="M314" t="s">
        <v>108</v>
      </c>
    </row>
    <row r="315" spans="1:13" x14ac:dyDescent="0.2">
      <c r="A315">
        <v>5804</v>
      </c>
      <c r="B315" s="1">
        <v>45575</v>
      </c>
      <c r="C315" s="3">
        <v>0.29166666666666669</v>
      </c>
      <c r="D315" s="3">
        <v>0.5625</v>
      </c>
      <c r="E315">
        <v>30</v>
      </c>
      <c r="F315" s="3">
        <v>0.47916666666666669</v>
      </c>
      <c r="G315">
        <v>6</v>
      </c>
      <c r="H315" t="s">
        <v>26</v>
      </c>
      <c r="I315" t="s">
        <v>31</v>
      </c>
      <c r="J315" t="s">
        <v>127</v>
      </c>
      <c r="K315" t="s">
        <v>299</v>
      </c>
      <c r="M315" t="s">
        <v>367</v>
      </c>
    </row>
    <row r="316" spans="1:13" x14ac:dyDescent="0.2">
      <c r="A316">
        <v>5804</v>
      </c>
      <c r="B316" s="1">
        <v>45582</v>
      </c>
      <c r="C316" s="3">
        <v>0.29166666666666669</v>
      </c>
      <c r="D316" s="3">
        <v>0.5625</v>
      </c>
      <c r="E316">
        <v>30</v>
      </c>
      <c r="F316" s="3">
        <v>0.47916666666666669</v>
      </c>
      <c r="G316">
        <v>6</v>
      </c>
      <c r="H316" t="s">
        <v>26</v>
      </c>
      <c r="I316" t="s">
        <v>31</v>
      </c>
      <c r="J316" t="s">
        <v>127</v>
      </c>
      <c r="K316" t="s">
        <v>299</v>
      </c>
      <c r="M316" t="s">
        <v>367</v>
      </c>
    </row>
    <row r="317" spans="1:13" x14ac:dyDescent="0.2">
      <c r="A317">
        <v>5831</v>
      </c>
      <c r="B317" s="1">
        <v>45583</v>
      </c>
      <c r="C317" s="3">
        <v>0.29166666666666669</v>
      </c>
      <c r="D317" s="3">
        <v>0.5625</v>
      </c>
      <c r="E317">
        <v>30</v>
      </c>
      <c r="F317" s="3">
        <v>0.47916666666666669</v>
      </c>
      <c r="G317">
        <v>6</v>
      </c>
      <c r="H317" t="s">
        <v>26</v>
      </c>
      <c r="I317" t="s">
        <v>31</v>
      </c>
      <c r="J317" t="s">
        <v>127</v>
      </c>
      <c r="K317" t="s">
        <v>299</v>
      </c>
      <c r="M317" t="s">
        <v>371</v>
      </c>
    </row>
    <row r="318" spans="1:13" x14ac:dyDescent="0.2">
      <c r="A318">
        <v>5831</v>
      </c>
      <c r="B318" s="1">
        <v>45576</v>
      </c>
      <c r="C318" s="3">
        <v>0.29166666666666669</v>
      </c>
      <c r="D318" s="3">
        <v>0.5625</v>
      </c>
      <c r="E318">
        <v>30</v>
      </c>
      <c r="F318" s="3">
        <v>0.47916666666666669</v>
      </c>
      <c r="G318">
        <v>6</v>
      </c>
      <c r="H318" t="s">
        <v>26</v>
      </c>
      <c r="I318" t="s">
        <v>31</v>
      </c>
      <c r="J318" t="s">
        <v>127</v>
      </c>
      <c r="K318" t="s">
        <v>299</v>
      </c>
      <c r="M318" t="s">
        <v>371</v>
      </c>
    </row>
    <row r="319" spans="1:13" x14ac:dyDescent="0.2">
      <c r="A319">
        <v>5837</v>
      </c>
      <c r="B319" s="1">
        <v>45578</v>
      </c>
      <c r="C319" s="3">
        <v>0.29166666666666669</v>
      </c>
      <c r="D319" s="3">
        <v>0.83333333333333337</v>
      </c>
      <c r="E319">
        <v>60</v>
      </c>
      <c r="F319" s="3">
        <v>0.70833333333333337</v>
      </c>
      <c r="G319">
        <v>12</v>
      </c>
      <c r="H319" t="s">
        <v>26</v>
      </c>
      <c r="I319" t="s">
        <v>31</v>
      </c>
      <c r="J319" t="s">
        <v>127</v>
      </c>
      <c r="K319" t="s">
        <v>299</v>
      </c>
      <c r="M319" t="s">
        <v>342</v>
      </c>
    </row>
    <row r="320" spans="1:13" x14ac:dyDescent="0.2">
      <c r="A320">
        <v>5646</v>
      </c>
      <c r="B320" s="1">
        <v>45574</v>
      </c>
      <c r="C320" s="3">
        <v>0.29166666666666669</v>
      </c>
      <c r="D320" s="3">
        <v>0.5625</v>
      </c>
      <c r="E320">
        <v>30</v>
      </c>
      <c r="F320" s="3">
        <v>0.47916666666666669</v>
      </c>
      <c r="G320">
        <v>6</v>
      </c>
      <c r="H320" t="s">
        <v>26</v>
      </c>
      <c r="I320" t="s">
        <v>31</v>
      </c>
      <c r="J320" t="s">
        <v>127</v>
      </c>
      <c r="K320" t="s">
        <v>299</v>
      </c>
      <c r="M320" t="s">
        <v>396</v>
      </c>
    </row>
    <row r="321" spans="1:13" x14ac:dyDescent="0.2">
      <c r="A321">
        <v>5646</v>
      </c>
      <c r="B321" s="1">
        <v>45572</v>
      </c>
      <c r="C321" s="3">
        <v>0.29166666666666669</v>
      </c>
      <c r="D321" s="3">
        <v>0.5625</v>
      </c>
      <c r="E321">
        <v>30</v>
      </c>
      <c r="F321" s="3">
        <v>0.47916666666666669</v>
      </c>
      <c r="G321">
        <v>6</v>
      </c>
      <c r="H321" t="s">
        <v>26</v>
      </c>
      <c r="I321" t="s">
        <v>31</v>
      </c>
      <c r="J321" t="s">
        <v>127</v>
      </c>
      <c r="K321" t="s">
        <v>299</v>
      </c>
      <c r="M321" t="s">
        <v>396</v>
      </c>
    </row>
    <row r="322" spans="1:13" x14ac:dyDescent="0.2">
      <c r="A322">
        <v>5690</v>
      </c>
      <c r="B322" s="1">
        <v>45585</v>
      </c>
      <c r="C322" s="3">
        <v>0.29166666666666669</v>
      </c>
      <c r="D322" s="3">
        <v>0.5625</v>
      </c>
      <c r="E322">
        <v>30</v>
      </c>
      <c r="F322" s="3">
        <v>0.47916666666666669</v>
      </c>
      <c r="G322">
        <v>6</v>
      </c>
      <c r="H322" t="s">
        <v>26</v>
      </c>
      <c r="I322" t="s">
        <v>31</v>
      </c>
      <c r="J322" t="s">
        <v>127</v>
      </c>
      <c r="K322" t="s">
        <v>299</v>
      </c>
      <c r="M322" t="s">
        <v>122</v>
      </c>
    </row>
    <row r="323" spans="1:13" x14ac:dyDescent="0.2">
      <c r="A323">
        <v>5709</v>
      </c>
      <c r="B323" s="1">
        <v>45580</v>
      </c>
      <c r="C323" s="3">
        <v>0.29166666666666669</v>
      </c>
      <c r="D323" s="3">
        <v>0.64583333333333337</v>
      </c>
      <c r="E323">
        <v>30</v>
      </c>
      <c r="F323" s="3">
        <v>0.47916666666666669</v>
      </c>
      <c r="G323">
        <v>8</v>
      </c>
      <c r="H323" t="s">
        <v>26</v>
      </c>
      <c r="I323" t="s">
        <v>31</v>
      </c>
      <c r="J323" t="s">
        <v>127</v>
      </c>
      <c r="K323" t="s">
        <v>299</v>
      </c>
      <c r="M323" t="s">
        <v>106</v>
      </c>
    </row>
    <row r="324" spans="1:13" x14ac:dyDescent="0.2">
      <c r="A324">
        <v>5709</v>
      </c>
      <c r="B324" s="1">
        <v>45573</v>
      </c>
      <c r="C324" s="3">
        <v>0.29166666666666669</v>
      </c>
      <c r="D324" s="3">
        <v>0.5625</v>
      </c>
      <c r="E324">
        <v>30</v>
      </c>
      <c r="F324" s="3">
        <v>0.47916666666666669</v>
      </c>
      <c r="G324">
        <v>6</v>
      </c>
      <c r="H324" t="s">
        <v>26</v>
      </c>
      <c r="I324" t="s">
        <v>31</v>
      </c>
      <c r="J324" t="s">
        <v>127</v>
      </c>
      <c r="K324" t="s">
        <v>299</v>
      </c>
      <c r="M324" t="s">
        <v>106</v>
      </c>
    </row>
    <row r="325" spans="1:13" x14ac:dyDescent="0.2">
      <c r="A325">
        <v>5291</v>
      </c>
      <c r="B325" s="1">
        <v>45577</v>
      </c>
      <c r="C325" s="3">
        <v>0.29166666666666669</v>
      </c>
      <c r="D325" s="3">
        <v>0.5625</v>
      </c>
      <c r="E325">
        <v>30</v>
      </c>
      <c r="F325" s="3">
        <v>0.47916666666666669</v>
      </c>
      <c r="G325">
        <v>6</v>
      </c>
      <c r="H325" t="s">
        <v>26</v>
      </c>
      <c r="I325" t="s">
        <v>31</v>
      </c>
      <c r="J325" t="s">
        <v>127</v>
      </c>
      <c r="K325" t="s">
        <v>299</v>
      </c>
      <c r="M325" t="s">
        <v>126</v>
      </c>
    </row>
    <row r="326" spans="1:13" x14ac:dyDescent="0.2">
      <c r="A326">
        <v>5291</v>
      </c>
      <c r="B326" s="1">
        <v>45584</v>
      </c>
      <c r="C326" s="3">
        <v>0.29166666666666669</v>
      </c>
      <c r="D326" s="3">
        <v>0.5625</v>
      </c>
      <c r="E326">
        <v>30</v>
      </c>
      <c r="F326" s="3">
        <v>0.47916666666666669</v>
      </c>
      <c r="G326">
        <v>6</v>
      </c>
      <c r="H326" t="s">
        <v>26</v>
      </c>
      <c r="I326" t="s">
        <v>31</v>
      </c>
      <c r="J326" t="s">
        <v>127</v>
      </c>
      <c r="K326" t="s">
        <v>299</v>
      </c>
      <c r="M326" t="s">
        <v>126</v>
      </c>
    </row>
    <row r="327" spans="1:13" x14ac:dyDescent="0.2">
      <c r="A327">
        <v>4460</v>
      </c>
      <c r="B327" s="1">
        <v>45577</v>
      </c>
      <c r="C327" s="3">
        <v>0.63541666666666663</v>
      </c>
      <c r="D327" s="3">
        <v>0.94791666666666663</v>
      </c>
      <c r="E327">
        <v>30</v>
      </c>
      <c r="F327" s="3">
        <v>0.72916666666666663</v>
      </c>
      <c r="G327">
        <v>7</v>
      </c>
      <c r="H327" t="s">
        <v>26</v>
      </c>
      <c r="I327" t="s">
        <v>31</v>
      </c>
      <c r="J327" t="s">
        <v>128</v>
      </c>
      <c r="K327" t="s">
        <v>299</v>
      </c>
      <c r="M327" t="s">
        <v>129</v>
      </c>
    </row>
    <row r="328" spans="1:13" x14ac:dyDescent="0.2">
      <c r="A328">
        <v>153</v>
      </c>
      <c r="B328" s="1">
        <v>45573</v>
      </c>
      <c r="C328" s="3">
        <v>0.9375</v>
      </c>
      <c r="D328" s="3">
        <v>0.30208333333333331</v>
      </c>
      <c r="E328">
        <v>30</v>
      </c>
      <c r="F328" s="3">
        <v>0.14583333333333334</v>
      </c>
      <c r="G328">
        <v>8.25</v>
      </c>
      <c r="H328" t="s">
        <v>26</v>
      </c>
      <c r="I328" t="s">
        <v>31</v>
      </c>
      <c r="J328" t="s">
        <v>128</v>
      </c>
      <c r="K328" t="s">
        <v>299</v>
      </c>
      <c r="M328" t="s">
        <v>92</v>
      </c>
    </row>
    <row r="329" spans="1:13" x14ac:dyDescent="0.2">
      <c r="A329">
        <v>4460</v>
      </c>
      <c r="B329" s="1">
        <v>45574</v>
      </c>
      <c r="C329" s="3">
        <v>0.29166666666666669</v>
      </c>
      <c r="D329" s="3">
        <v>0.5625</v>
      </c>
      <c r="E329">
        <v>30</v>
      </c>
      <c r="F329" s="3">
        <v>0.5</v>
      </c>
      <c r="G329">
        <v>6</v>
      </c>
      <c r="H329" t="s">
        <v>26</v>
      </c>
      <c r="I329" t="s">
        <v>31</v>
      </c>
      <c r="J329" t="s">
        <v>128</v>
      </c>
      <c r="K329" t="s">
        <v>299</v>
      </c>
      <c r="M329" t="s">
        <v>129</v>
      </c>
    </row>
    <row r="330" spans="1:13" x14ac:dyDescent="0.2">
      <c r="A330">
        <v>4460</v>
      </c>
      <c r="B330" s="1">
        <v>45581</v>
      </c>
      <c r="C330" s="3">
        <v>0.29166666666666669</v>
      </c>
      <c r="D330" s="3">
        <v>0.5625</v>
      </c>
      <c r="E330">
        <v>30</v>
      </c>
      <c r="F330" s="3">
        <v>0.5</v>
      </c>
      <c r="G330">
        <v>6</v>
      </c>
      <c r="H330" t="s">
        <v>26</v>
      </c>
      <c r="I330" t="s">
        <v>31</v>
      </c>
      <c r="J330" t="s">
        <v>128</v>
      </c>
      <c r="K330" t="s">
        <v>299</v>
      </c>
      <c r="M330" t="s">
        <v>129</v>
      </c>
    </row>
    <row r="331" spans="1:13" x14ac:dyDescent="0.2">
      <c r="A331">
        <v>4859</v>
      </c>
      <c r="B331" s="1">
        <v>45580</v>
      </c>
      <c r="C331" s="3">
        <v>0.63541666666666663</v>
      </c>
      <c r="D331" s="3">
        <v>0.94791666666666663</v>
      </c>
      <c r="E331">
        <v>30</v>
      </c>
      <c r="F331" s="3">
        <v>0.72916666666666663</v>
      </c>
      <c r="G331">
        <v>7</v>
      </c>
      <c r="H331" t="s">
        <v>26</v>
      </c>
      <c r="I331" t="s">
        <v>31</v>
      </c>
      <c r="J331" t="s">
        <v>128</v>
      </c>
      <c r="K331" t="s">
        <v>299</v>
      </c>
      <c r="M331" t="s">
        <v>462</v>
      </c>
    </row>
    <row r="332" spans="1:13" x14ac:dyDescent="0.2">
      <c r="A332">
        <v>618</v>
      </c>
      <c r="B332" s="1">
        <v>45580</v>
      </c>
      <c r="C332" s="3">
        <v>0.29166666666666669</v>
      </c>
      <c r="D332" s="3">
        <v>0.5625</v>
      </c>
      <c r="E332">
        <v>30</v>
      </c>
      <c r="F332" s="3">
        <v>0.5</v>
      </c>
      <c r="G332">
        <v>6</v>
      </c>
      <c r="H332" t="s">
        <v>26</v>
      </c>
      <c r="I332" t="s">
        <v>31</v>
      </c>
      <c r="J332" t="s">
        <v>128</v>
      </c>
      <c r="K332" t="s">
        <v>299</v>
      </c>
      <c r="M332" t="s">
        <v>379</v>
      </c>
    </row>
    <row r="333" spans="1:13" x14ac:dyDescent="0.2">
      <c r="A333">
        <v>618</v>
      </c>
      <c r="B333" s="1">
        <v>45573</v>
      </c>
      <c r="C333" s="3">
        <v>0.29166666666666669</v>
      </c>
      <c r="D333" s="3">
        <v>0.5625</v>
      </c>
      <c r="E333">
        <v>30</v>
      </c>
      <c r="F333" s="3">
        <v>0.5</v>
      </c>
      <c r="G333">
        <v>6</v>
      </c>
      <c r="H333" t="s">
        <v>26</v>
      </c>
      <c r="I333" t="s">
        <v>31</v>
      </c>
      <c r="J333" t="s">
        <v>128</v>
      </c>
      <c r="K333" t="s">
        <v>299</v>
      </c>
      <c r="M333" t="s">
        <v>379</v>
      </c>
    </row>
    <row r="334" spans="1:13" x14ac:dyDescent="0.2">
      <c r="A334">
        <v>195</v>
      </c>
      <c r="B334" s="1">
        <v>45584</v>
      </c>
      <c r="C334" s="3">
        <v>0.9375</v>
      </c>
      <c r="D334" s="3">
        <v>0.30208333333333331</v>
      </c>
      <c r="E334">
        <v>30</v>
      </c>
      <c r="F334" s="3">
        <v>0.14583333333333334</v>
      </c>
      <c r="G334">
        <v>8.25</v>
      </c>
      <c r="H334" t="s">
        <v>26</v>
      </c>
      <c r="I334" t="s">
        <v>31</v>
      </c>
      <c r="J334" t="s">
        <v>128</v>
      </c>
      <c r="K334" t="s">
        <v>299</v>
      </c>
      <c r="M334" t="s">
        <v>134</v>
      </c>
    </row>
    <row r="335" spans="1:13" x14ac:dyDescent="0.2">
      <c r="A335">
        <v>195</v>
      </c>
      <c r="B335" s="1">
        <v>45578</v>
      </c>
      <c r="C335" s="3">
        <v>0.9375</v>
      </c>
      <c r="D335" s="3">
        <v>0.30208333333333331</v>
      </c>
      <c r="E335">
        <v>30</v>
      </c>
      <c r="F335" s="3">
        <v>0.14583333333333334</v>
      </c>
      <c r="G335">
        <v>8.25</v>
      </c>
      <c r="H335" t="s">
        <v>26</v>
      </c>
      <c r="I335" t="s">
        <v>31</v>
      </c>
      <c r="J335" t="s">
        <v>128</v>
      </c>
      <c r="K335" t="s">
        <v>299</v>
      </c>
      <c r="M335" t="s">
        <v>134</v>
      </c>
    </row>
    <row r="336" spans="1:13" x14ac:dyDescent="0.2">
      <c r="A336">
        <v>1941</v>
      </c>
      <c r="B336" s="1">
        <v>45577</v>
      </c>
      <c r="C336" s="3">
        <v>0.9375</v>
      </c>
      <c r="D336" s="3">
        <v>0.30208333333333331</v>
      </c>
      <c r="E336">
        <v>30</v>
      </c>
      <c r="F336" s="3">
        <v>0.14583333333333334</v>
      </c>
      <c r="G336">
        <v>8.25</v>
      </c>
      <c r="H336" t="s">
        <v>26</v>
      </c>
      <c r="I336" t="s">
        <v>31</v>
      </c>
      <c r="J336" t="s">
        <v>128</v>
      </c>
      <c r="K336" t="s">
        <v>299</v>
      </c>
      <c r="M336" t="s">
        <v>83</v>
      </c>
    </row>
    <row r="337" spans="1:13" x14ac:dyDescent="0.2">
      <c r="A337">
        <v>3016</v>
      </c>
      <c r="B337" s="1">
        <v>45574</v>
      </c>
      <c r="C337" s="3">
        <v>0.9375</v>
      </c>
      <c r="D337" s="3">
        <v>0.30208333333333331</v>
      </c>
      <c r="E337">
        <v>30</v>
      </c>
      <c r="F337" s="3">
        <v>0.14583333333333334</v>
      </c>
      <c r="G337">
        <v>8.25</v>
      </c>
      <c r="H337" t="s">
        <v>26</v>
      </c>
      <c r="I337" t="s">
        <v>31</v>
      </c>
      <c r="J337" t="s">
        <v>128</v>
      </c>
      <c r="K337" t="s">
        <v>299</v>
      </c>
      <c r="M337" t="s">
        <v>120</v>
      </c>
    </row>
    <row r="338" spans="1:13" x14ac:dyDescent="0.2">
      <c r="A338">
        <v>5709</v>
      </c>
      <c r="B338" s="1">
        <v>45572</v>
      </c>
      <c r="C338" s="3">
        <v>0.29166666666666669</v>
      </c>
      <c r="D338" s="3">
        <v>0.5625</v>
      </c>
      <c r="E338">
        <v>30</v>
      </c>
      <c r="F338" s="3">
        <v>0.5</v>
      </c>
      <c r="G338">
        <v>6</v>
      </c>
      <c r="H338" t="s">
        <v>26</v>
      </c>
      <c r="I338" t="s">
        <v>31</v>
      </c>
      <c r="J338" t="s">
        <v>128</v>
      </c>
      <c r="K338" t="s">
        <v>299</v>
      </c>
      <c r="M338" t="s">
        <v>106</v>
      </c>
    </row>
    <row r="339" spans="1:13" x14ac:dyDescent="0.2">
      <c r="A339">
        <v>5697</v>
      </c>
      <c r="B339" s="1">
        <v>45582</v>
      </c>
      <c r="C339" s="3">
        <v>0.63541666666666663</v>
      </c>
      <c r="D339" s="3">
        <v>0.94791666666666663</v>
      </c>
      <c r="E339">
        <v>30</v>
      </c>
      <c r="F339" s="3">
        <v>0.72916666666666663</v>
      </c>
      <c r="G339">
        <v>7</v>
      </c>
      <c r="H339" t="s">
        <v>26</v>
      </c>
      <c r="I339" t="s">
        <v>31</v>
      </c>
      <c r="J339" t="s">
        <v>128</v>
      </c>
      <c r="K339" t="s">
        <v>299</v>
      </c>
      <c r="M339" t="s">
        <v>96</v>
      </c>
    </row>
    <row r="340" spans="1:13" x14ac:dyDescent="0.2">
      <c r="A340">
        <v>5709</v>
      </c>
      <c r="B340" s="1">
        <v>45579</v>
      </c>
      <c r="C340" s="3">
        <v>0.29166666666666669</v>
      </c>
      <c r="D340" s="3">
        <v>0.64583333333333337</v>
      </c>
      <c r="E340">
        <v>30</v>
      </c>
      <c r="F340" s="3">
        <v>0.5</v>
      </c>
      <c r="G340">
        <v>8</v>
      </c>
      <c r="H340" t="s">
        <v>26</v>
      </c>
      <c r="I340" t="s">
        <v>31</v>
      </c>
      <c r="J340" t="s">
        <v>128</v>
      </c>
      <c r="K340" t="s">
        <v>299</v>
      </c>
      <c r="M340" t="s">
        <v>106</v>
      </c>
    </row>
    <row r="341" spans="1:13" x14ac:dyDescent="0.2">
      <c r="A341">
        <v>5697</v>
      </c>
      <c r="B341" s="1">
        <v>45576</v>
      </c>
      <c r="C341" s="3">
        <v>0.63541666666666663</v>
      </c>
      <c r="D341" s="3">
        <v>0.88541666666666663</v>
      </c>
      <c r="E341">
        <v>30</v>
      </c>
      <c r="F341" s="3">
        <v>0.72916666666666663</v>
      </c>
      <c r="G341">
        <v>5.5</v>
      </c>
      <c r="H341" t="s">
        <v>26</v>
      </c>
      <c r="I341" t="s">
        <v>31</v>
      </c>
      <c r="J341" t="s">
        <v>128</v>
      </c>
      <c r="K341" t="s">
        <v>299</v>
      </c>
      <c r="M341" t="s">
        <v>96</v>
      </c>
    </row>
    <row r="342" spans="1:13" x14ac:dyDescent="0.2">
      <c r="A342">
        <v>5697</v>
      </c>
      <c r="B342" s="1">
        <v>45575</v>
      </c>
      <c r="C342" s="3">
        <v>0.63541666666666663</v>
      </c>
      <c r="D342" s="3">
        <v>0.94791666666666663</v>
      </c>
      <c r="E342">
        <v>30</v>
      </c>
      <c r="F342" s="3">
        <v>0.72916666666666663</v>
      </c>
      <c r="G342">
        <v>7</v>
      </c>
      <c r="H342" t="s">
        <v>26</v>
      </c>
      <c r="I342" t="s">
        <v>31</v>
      </c>
      <c r="J342" t="s">
        <v>128</v>
      </c>
      <c r="K342" t="s">
        <v>299</v>
      </c>
      <c r="M342" t="s">
        <v>96</v>
      </c>
    </row>
    <row r="343" spans="1:13" x14ac:dyDescent="0.2">
      <c r="A343">
        <v>5679</v>
      </c>
      <c r="B343" s="1">
        <v>45572</v>
      </c>
      <c r="C343" s="3">
        <v>0.63541666666666663</v>
      </c>
      <c r="D343" s="3">
        <v>0.88541666666666663</v>
      </c>
      <c r="E343">
        <v>30</v>
      </c>
      <c r="F343" s="3">
        <v>0.72916666666666663</v>
      </c>
      <c r="G343">
        <v>5.5</v>
      </c>
      <c r="H343" t="s">
        <v>26</v>
      </c>
      <c r="I343" t="s">
        <v>31</v>
      </c>
      <c r="J343" t="s">
        <v>128</v>
      </c>
      <c r="K343" t="s">
        <v>299</v>
      </c>
      <c r="M343" t="s">
        <v>138</v>
      </c>
    </row>
    <row r="344" spans="1:13" x14ac:dyDescent="0.2">
      <c r="A344">
        <v>5781</v>
      </c>
      <c r="B344" s="1">
        <v>45582</v>
      </c>
      <c r="C344" s="3">
        <v>0.29166666666666669</v>
      </c>
      <c r="D344" s="3">
        <v>0.5625</v>
      </c>
      <c r="E344">
        <v>30</v>
      </c>
      <c r="F344" s="3">
        <v>0.5</v>
      </c>
      <c r="G344">
        <v>6</v>
      </c>
      <c r="H344" t="s">
        <v>26</v>
      </c>
      <c r="I344" t="s">
        <v>31</v>
      </c>
      <c r="J344" t="s">
        <v>128</v>
      </c>
      <c r="K344" t="s">
        <v>299</v>
      </c>
      <c r="M344" t="s">
        <v>101</v>
      </c>
    </row>
    <row r="345" spans="1:13" x14ac:dyDescent="0.2">
      <c r="A345">
        <v>5781</v>
      </c>
      <c r="B345" s="1">
        <v>45577</v>
      </c>
      <c r="C345" s="3">
        <v>0.29166666666666669</v>
      </c>
      <c r="D345" s="3">
        <v>0.5625</v>
      </c>
      <c r="E345">
        <v>30</v>
      </c>
      <c r="F345" s="3">
        <v>0.5</v>
      </c>
      <c r="G345">
        <v>6</v>
      </c>
      <c r="H345" t="s">
        <v>26</v>
      </c>
      <c r="I345" t="s">
        <v>31</v>
      </c>
      <c r="J345" t="s">
        <v>128</v>
      </c>
      <c r="K345" t="s">
        <v>299</v>
      </c>
      <c r="M345" t="s">
        <v>101</v>
      </c>
    </row>
    <row r="346" spans="1:13" x14ac:dyDescent="0.2">
      <c r="A346">
        <v>5779</v>
      </c>
      <c r="B346" s="1">
        <v>45579</v>
      </c>
      <c r="C346" s="3">
        <v>0.63541666666666663</v>
      </c>
      <c r="D346" s="3">
        <v>0.88541666666666663</v>
      </c>
      <c r="E346">
        <v>30</v>
      </c>
      <c r="F346" s="3">
        <v>0.72916666666666663</v>
      </c>
      <c r="G346">
        <v>5.5</v>
      </c>
      <c r="H346" t="s">
        <v>26</v>
      </c>
      <c r="I346" t="s">
        <v>31</v>
      </c>
      <c r="J346" t="s">
        <v>128</v>
      </c>
      <c r="K346" t="s">
        <v>299</v>
      </c>
      <c r="M346" t="s">
        <v>109</v>
      </c>
    </row>
    <row r="347" spans="1:13" x14ac:dyDescent="0.2">
      <c r="A347">
        <v>5767</v>
      </c>
      <c r="B347" s="1">
        <v>45585</v>
      </c>
      <c r="C347" s="3">
        <v>0.63541666666666663</v>
      </c>
      <c r="D347" s="3">
        <v>0.30208333333333331</v>
      </c>
      <c r="E347">
        <v>60</v>
      </c>
      <c r="F347" s="3">
        <v>5.2083333333333336E-2</v>
      </c>
      <c r="G347">
        <v>15</v>
      </c>
      <c r="H347" t="s">
        <v>26</v>
      </c>
      <c r="I347" t="s">
        <v>31</v>
      </c>
      <c r="J347" t="s">
        <v>128</v>
      </c>
      <c r="K347" t="s">
        <v>299</v>
      </c>
      <c r="M347" t="s">
        <v>94</v>
      </c>
    </row>
    <row r="348" spans="1:13" x14ac:dyDescent="0.2">
      <c r="A348">
        <v>5574</v>
      </c>
      <c r="B348" s="1">
        <v>45583</v>
      </c>
      <c r="C348" s="3">
        <v>0.29166666666666669</v>
      </c>
      <c r="D348" s="3">
        <v>0.5625</v>
      </c>
      <c r="E348">
        <v>30</v>
      </c>
      <c r="F348" s="3">
        <v>0.5</v>
      </c>
      <c r="G348">
        <v>6</v>
      </c>
      <c r="H348" t="s">
        <v>26</v>
      </c>
      <c r="I348" t="s">
        <v>31</v>
      </c>
      <c r="J348" t="s">
        <v>128</v>
      </c>
      <c r="K348" t="s">
        <v>299</v>
      </c>
      <c r="M348" t="s">
        <v>100</v>
      </c>
    </row>
    <row r="349" spans="1:13" x14ac:dyDescent="0.2">
      <c r="A349">
        <v>5574</v>
      </c>
      <c r="B349" s="1">
        <v>45580</v>
      </c>
      <c r="C349" s="3">
        <v>0.9375</v>
      </c>
      <c r="D349" s="3">
        <v>0.30208333333333331</v>
      </c>
      <c r="E349">
        <v>30</v>
      </c>
      <c r="F349" s="3">
        <v>0.14583333333333334</v>
      </c>
      <c r="G349">
        <v>8.25</v>
      </c>
      <c r="H349" t="s">
        <v>26</v>
      </c>
      <c r="I349" t="s">
        <v>31</v>
      </c>
      <c r="J349" t="s">
        <v>128</v>
      </c>
      <c r="K349" t="s">
        <v>299</v>
      </c>
      <c r="M349" t="s">
        <v>100</v>
      </c>
    </row>
    <row r="350" spans="1:13" x14ac:dyDescent="0.2">
      <c r="A350">
        <v>5661</v>
      </c>
      <c r="B350" s="1">
        <v>45584</v>
      </c>
      <c r="C350" s="3">
        <v>0.63541666666666663</v>
      </c>
      <c r="D350" s="3">
        <v>0.94791666666666663</v>
      </c>
      <c r="E350">
        <v>30</v>
      </c>
      <c r="F350" s="3">
        <v>0.72916666666666663</v>
      </c>
      <c r="G350">
        <v>7</v>
      </c>
      <c r="H350" t="s">
        <v>26</v>
      </c>
      <c r="I350" t="s">
        <v>31</v>
      </c>
      <c r="J350" t="s">
        <v>128</v>
      </c>
      <c r="K350" t="s">
        <v>299</v>
      </c>
      <c r="M350" t="s">
        <v>78</v>
      </c>
    </row>
    <row r="351" spans="1:13" x14ac:dyDescent="0.2">
      <c r="A351">
        <v>5653</v>
      </c>
      <c r="B351" s="1">
        <v>45583</v>
      </c>
      <c r="C351" s="3">
        <v>0.9375</v>
      </c>
      <c r="D351" s="3">
        <v>0.30208333333333331</v>
      </c>
      <c r="E351">
        <v>30</v>
      </c>
      <c r="F351" s="3">
        <v>0.14583333333333334</v>
      </c>
      <c r="G351">
        <v>8.25</v>
      </c>
      <c r="H351" t="s">
        <v>26</v>
      </c>
      <c r="I351" t="s">
        <v>31</v>
      </c>
      <c r="J351" t="s">
        <v>128</v>
      </c>
      <c r="K351" t="s">
        <v>299</v>
      </c>
      <c r="M351" t="s">
        <v>89</v>
      </c>
    </row>
    <row r="352" spans="1:13" x14ac:dyDescent="0.2">
      <c r="A352">
        <v>5486</v>
      </c>
      <c r="B352" s="1">
        <v>45572</v>
      </c>
      <c r="C352" s="3">
        <v>0.9375</v>
      </c>
      <c r="D352" s="3">
        <v>0.30208333333333331</v>
      </c>
      <c r="E352">
        <v>30</v>
      </c>
      <c r="F352" s="3">
        <v>0.14583333333333334</v>
      </c>
      <c r="G352">
        <v>8.25</v>
      </c>
      <c r="H352" t="s">
        <v>26</v>
      </c>
      <c r="I352" t="s">
        <v>31</v>
      </c>
      <c r="J352" t="s">
        <v>128</v>
      </c>
      <c r="K352" t="s">
        <v>299</v>
      </c>
      <c r="M352" t="s">
        <v>86</v>
      </c>
    </row>
    <row r="353" spans="1:13" x14ac:dyDescent="0.2">
      <c r="A353">
        <v>5503</v>
      </c>
      <c r="B353" s="1">
        <v>45575</v>
      </c>
      <c r="C353" s="3">
        <v>0.9375</v>
      </c>
      <c r="D353" s="3">
        <v>0.30208333333333331</v>
      </c>
      <c r="E353">
        <v>30</v>
      </c>
      <c r="F353" s="3">
        <v>0.14583333333333334</v>
      </c>
      <c r="G353">
        <v>8.25</v>
      </c>
      <c r="H353" t="s">
        <v>26</v>
      </c>
      <c r="I353" t="s">
        <v>31</v>
      </c>
      <c r="J353" t="s">
        <v>128</v>
      </c>
      <c r="K353" t="s">
        <v>299</v>
      </c>
      <c r="M353" t="s">
        <v>88</v>
      </c>
    </row>
    <row r="354" spans="1:13" x14ac:dyDescent="0.2">
      <c r="A354">
        <v>5503</v>
      </c>
      <c r="B354" s="1">
        <v>45582</v>
      </c>
      <c r="C354" s="3">
        <v>0.9375</v>
      </c>
      <c r="D354" s="3">
        <v>0.30208333333333331</v>
      </c>
      <c r="E354">
        <v>30</v>
      </c>
      <c r="F354" s="3">
        <v>0.14583333333333334</v>
      </c>
      <c r="G354">
        <v>8.25</v>
      </c>
      <c r="H354" t="s">
        <v>26</v>
      </c>
      <c r="I354" t="s">
        <v>31</v>
      </c>
      <c r="J354" t="s">
        <v>128</v>
      </c>
      <c r="K354" t="s">
        <v>299</v>
      </c>
      <c r="M354" t="s">
        <v>88</v>
      </c>
    </row>
    <row r="355" spans="1:13" x14ac:dyDescent="0.2">
      <c r="A355">
        <v>5486</v>
      </c>
      <c r="B355" s="1">
        <v>45579</v>
      </c>
      <c r="C355" s="3">
        <v>0.9375</v>
      </c>
      <c r="D355" s="3">
        <v>0.30208333333333331</v>
      </c>
      <c r="E355">
        <v>30</v>
      </c>
      <c r="F355" s="3">
        <v>0.14583333333333334</v>
      </c>
      <c r="G355">
        <v>8.25</v>
      </c>
      <c r="H355" t="s">
        <v>26</v>
      </c>
      <c r="I355" t="s">
        <v>31</v>
      </c>
      <c r="J355" t="s">
        <v>128</v>
      </c>
      <c r="K355" t="s">
        <v>299</v>
      </c>
      <c r="M355" t="s">
        <v>86</v>
      </c>
    </row>
    <row r="356" spans="1:13" x14ac:dyDescent="0.2">
      <c r="A356">
        <v>5835</v>
      </c>
      <c r="B356" s="1">
        <v>45573</v>
      </c>
      <c r="C356" s="3">
        <v>0.63541666666666663</v>
      </c>
      <c r="D356" s="3">
        <v>0.94791666666666663</v>
      </c>
      <c r="E356">
        <v>30</v>
      </c>
      <c r="F356" s="3">
        <v>0.72916666666666663</v>
      </c>
      <c r="G356">
        <v>7</v>
      </c>
      <c r="H356" t="s">
        <v>26</v>
      </c>
      <c r="I356" t="s">
        <v>31</v>
      </c>
      <c r="J356" t="s">
        <v>128</v>
      </c>
      <c r="K356" t="s">
        <v>299</v>
      </c>
      <c r="M356" t="s">
        <v>363</v>
      </c>
    </row>
    <row r="357" spans="1:13" x14ac:dyDescent="0.2">
      <c r="A357">
        <v>5835</v>
      </c>
      <c r="B357" s="1">
        <v>45584</v>
      </c>
      <c r="C357" s="3">
        <v>0.29166666666666669</v>
      </c>
      <c r="D357" s="3">
        <v>0.5625</v>
      </c>
      <c r="E357">
        <v>30</v>
      </c>
      <c r="F357" s="3">
        <v>0.5</v>
      </c>
      <c r="G357">
        <v>6</v>
      </c>
      <c r="H357" t="s">
        <v>26</v>
      </c>
      <c r="I357" t="s">
        <v>31</v>
      </c>
      <c r="J357" t="s">
        <v>128</v>
      </c>
      <c r="K357" t="s">
        <v>299</v>
      </c>
      <c r="M357" t="s">
        <v>363</v>
      </c>
    </row>
    <row r="358" spans="1:13" x14ac:dyDescent="0.2">
      <c r="A358">
        <v>5829</v>
      </c>
      <c r="B358" s="1">
        <v>45576</v>
      </c>
      <c r="C358" s="3">
        <v>0.9375</v>
      </c>
      <c r="D358" s="3">
        <v>0.30208333333333331</v>
      </c>
      <c r="E358">
        <v>30</v>
      </c>
      <c r="F358" s="3">
        <v>0.14583333333333334</v>
      </c>
      <c r="G358">
        <v>8.25</v>
      </c>
      <c r="H358" t="s">
        <v>26</v>
      </c>
      <c r="I358" t="s">
        <v>31</v>
      </c>
      <c r="J358" t="s">
        <v>128</v>
      </c>
      <c r="K358" t="s">
        <v>299</v>
      </c>
      <c r="M358" t="s">
        <v>344</v>
      </c>
    </row>
    <row r="359" spans="1:13" x14ac:dyDescent="0.2">
      <c r="A359">
        <v>5831</v>
      </c>
      <c r="B359" s="1">
        <v>45575</v>
      </c>
      <c r="C359" s="3">
        <v>0.29166666666666669</v>
      </c>
      <c r="D359" s="3">
        <v>0.5625</v>
      </c>
      <c r="E359">
        <v>30</v>
      </c>
      <c r="F359" s="3">
        <v>0.5</v>
      </c>
      <c r="G359">
        <v>6</v>
      </c>
      <c r="H359" t="s">
        <v>26</v>
      </c>
      <c r="I359" t="s">
        <v>31</v>
      </c>
      <c r="J359" t="s">
        <v>128</v>
      </c>
      <c r="K359" t="s">
        <v>299</v>
      </c>
      <c r="M359" t="s">
        <v>371</v>
      </c>
    </row>
    <row r="360" spans="1:13" x14ac:dyDescent="0.2">
      <c r="A360">
        <v>5810</v>
      </c>
      <c r="B360" s="1">
        <v>45581</v>
      </c>
      <c r="C360" s="3">
        <v>0.63541666666666663</v>
      </c>
      <c r="D360" s="3">
        <v>0.94791666666666663</v>
      </c>
      <c r="E360">
        <v>30</v>
      </c>
      <c r="F360" s="3">
        <v>0.72916666666666663</v>
      </c>
      <c r="G360">
        <v>7</v>
      </c>
      <c r="H360" t="s">
        <v>26</v>
      </c>
      <c r="I360" t="s">
        <v>31</v>
      </c>
      <c r="J360" t="s">
        <v>128</v>
      </c>
      <c r="K360" t="s">
        <v>299</v>
      </c>
      <c r="M360" t="s">
        <v>346</v>
      </c>
    </row>
    <row r="361" spans="1:13" x14ac:dyDescent="0.2">
      <c r="A361">
        <v>5804</v>
      </c>
      <c r="B361" s="1">
        <v>45578</v>
      </c>
      <c r="C361" s="3">
        <v>0.29166666666666669</v>
      </c>
      <c r="D361" s="3">
        <v>0.875</v>
      </c>
      <c r="E361">
        <v>60</v>
      </c>
      <c r="F361" s="3">
        <v>0.70833333333333337</v>
      </c>
      <c r="G361">
        <v>13</v>
      </c>
      <c r="H361" t="s">
        <v>26</v>
      </c>
      <c r="I361" t="s">
        <v>31</v>
      </c>
      <c r="J361" t="s">
        <v>128</v>
      </c>
      <c r="K361" t="s">
        <v>299</v>
      </c>
      <c r="M361" t="s">
        <v>367</v>
      </c>
    </row>
    <row r="362" spans="1:13" x14ac:dyDescent="0.2">
      <c r="A362">
        <v>5829</v>
      </c>
      <c r="B362" s="1">
        <v>45583</v>
      </c>
      <c r="C362" s="3">
        <v>0.63541666666666663</v>
      </c>
      <c r="D362" s="3">
        <v>0.94791666666666663</v>
      </c>
      <c r="E362">
        <v>30</v>
      </c>
      <c r="F362" s="3">
        <v>0.72916666666666663</v>
      </c>
      <c r="G362">
        <v>7</v>
      </c>
      <c r="H362" t="s">
        <v>26</v>
      </c>
      <c r="I362" t="s">
        <v>31</v>
      </c>
      <c r="J362" t="s">
        <v>128</v>
      </c>
      <c r="K362" t="s">
        <v>299</v>
      </c>
      <c r="M362" t="s">
        <v>344</v>
      </c>
    </row>
    <row r="363" spans="1:13" x14ac:dyDescent="0.2">
      <c r="A363">
        <v>5804</v>
      </c>
      <c r="B363" s="1">
        <v>45585</v>
      </c>
      <c r="C363" s="3">
        <v>0.29166666666666669</v>
      </c>
      <c r="D363" s="3">
        <v>0.5625</v>
      </c>
      <c r="E363">
        <v>30</v>
      </c>
      <c r="F363" s="3">
        <v>0.5</v>
      </c>
      <c r="G363">
        <v>6</v>
      </c>
      <c r="H363" t="s">
        <v>26</v>
      </c>
      <c r="I363" t="s">
        <v>31</v>
      </c>
      <c r="J363" t="s">
        <v>128</v>
      </c>
      <c r="K363" t="s">
        <v>299</v>
      </c>
      <c r="M363" t="s">
        <v>367</v>
      </c>
    </row>
    <row r="364" spans="1:13" x14ac:dyDescent="0.2">
      <c r="A364">
        <v>5786</v>
      </c>
      <c r="B364" s="1">
        <v>45574</v>
      </c>
      <c r="C364" s="3">
        <v>0.63541666666666663</v>
      </c>
      <c r="D364" s="3">
        <v>0.94791666666666663</v>
      </c>
      <c r="E364">
        <v>30</v>
      </c>
      <c r="F364" s="3">
        <v>0.72916666666666663</v>
      </c>
      <c r="G364">
        <v>7</v>
      </c>
      <c r="H364" t="s">
        <v>26</v>
      </c>
      <c r="I364" t="s">
        <v>31</v>
      </c>
      <c r="J364" t="s">
        <v>128</v>
      </c>
      <c r="K364" t="s">
        <v>299</v>
      </c>
      <c r="M364" t="s">
        <v>108</v>
      </c>
    </row>
    <row r="365" spans="1:13" x14ac:dyDescent="0.2">
      <c r="A365">
        <v>5785</v>
      </c>
      <c r="B365" s="1">
        <v>45577</v>
      </c>
      <c r="C365" s="3">
        <v>0.29166666666666669</v>
      </c>
      <c r="D365" s="3">
        <v>0.64583333333333337</v>
      </c>
      <c r="E365">
        <v>30</v>
      </c>
      <c r="F365" s="3">
        <v>0.47916666666666669</v>
      </c>
      <c r="G365">
        <v>8</v>
      </c>
      <c r="H365" t="s">
        <v>26</v>
      </c>
      <c r="I365" t="s">
        <v>31</v>
      </c>
      <c r="J365" t="s">
        <v>135</v>
      </c>
      <c r="K365" t="s">
        <v>299</v>
      </c>
      <c r="M365" t="s">
        <v>107</v>
      </c>
    </row>
    <row r="366" spans="1:13" x14ac:dyDescent="0.2">
      <c r="A366">
        <v>5837</v>
      </c>
      <c r="B366" s="1">
        <v>45577</v>
      </c>
      <c r="C366" s="3">
        <v>0.66666666666666663</v>
      </c>
      <c r="D366" s="3">
        <v>0.88541666666666663</v>
      </c>
      <c r="E366">
        <v>30</v>
      </c>
      <c r="F366" s="3">
        <v>0.72916666666666663</v>
      </c>
      <c r="G366">
        <v>4.75</v>
      </c>
      <c r="H366" t="s">
        <v>26</v>
      </c>
      <c r="I366" t="s">
        <v>31</v>
      </c>
      <c r="J366" t="s">
        <v>135</v>
      </c>
      <c r="K366" t="s">
        <v>299</v>
      </c>
      <c r="M366" t="s">
        <v>342</v>
      </c>
    </row>
    <row r="367" spans="1:13" x14ac:dyDescent="0.2">
      <c r="A367">
        <v>5835</v>
      </c>
      <c r="B367" s="1">
        <v>45575</v>
      </c>
      <c r="C367" s="3">
        <v>0.63541666666666663</v>
      </c>
      <c r="D367" s="3">
        <v>0.88541666666666663</v>
      </c>
      <c r="E367">
        <v>30</v>
      </c>
      <c r="F367" s="3">
        <v>0.72916666666666663</v>
      </c>
      <c r="G367">
        <v>5.5</v>
      </c>
      <c r="H367" t="s">
        <v>26</v>
      </c>
      <c r="I367" t="s">
        <v>31</v>
      </c>
      <c r="J367" t="s">
        <v>135</v>
      </c>
      <c r="K367" t="s">
        <v>299</v>
      </c>
      <c r="M367" t="s">
        <v>363</v>
      </c>
    </row>
    <row r="368" spans="1:13" x14ac:dyDescent="0.2">
      <c r="A368">
        <v>5520</v>
      </c>
      <c r="B368" s="1">
        <v>45583</v>
      </c>
      <c r="C368" s="3">
        <v>0.63541666666666663</v>
      </c>
      <c r="D368" s="3">
        <v>0.88541666666666663</v>
      </c>
      <c r="E368">
        <v>30</v>
      </c>
      <c r="F368" s="3">
        <v>0.72916666666666663</v>
      </c>
      <c r="G368">
        <v>5.5</v>
      </c>
      <c r="H368" t="s">
        <v>26</v>
      </c>
      <c r="I368" t="s">
        <v>31</v>
      </c>
      <c r="J368" t="s">
        <v>135</v>
      </c>
      <c r="K368" t="s">
        <v>299</v>
      </c>
      <c r="M368" t="s">
        <v>117</v>
      </c>
    </row>
    <row r="369" spans="1:13" x14ac:dyDescent="0.2">
      <c r="A369">
        <v>5520</v>
      </c>
      <c r="B369" s="1">
        <v>45584</v>
      </c>
      <c r="C369" s="3">
        <v>0.29166666666666669</v>
      </c>
      <c r="D369" s="3">
        <v>0.64583333333333337</v>
      </c>
      <c r="E369">
        <v>30</v>
      </c>
      <c r="F369" s="3">
        <v>0.47916666666666669</v>
      </c>
      <c r="G369">
        <v>8</v>
      </c>
      <c r="H369" t="s">
        <v>26</v>
      </c>
      <c r="I369" t="s">
        <v>31</v>
      </c>
      <c r="J369" t="s">
        <v>135</v>
      </c>
      <c r="K369" t="s">
        <v>299</v>
      </c>
      <c r="M369" t="s">
        <v>117</v>
      </c>
    </row>
    <row r="370" spans="1:13" x14ac:dyDescent="0.2">
      <c r="A370">
        <v>5520</v>
      </c>
      <c r="B370" s="1">
        <v>45585</v>
      </c>
      <c r="C370" s="3">
        <v>0.29166666666666669</v>
      </c>
      <c r="D370" s="3">
        <v>0.64583333333333337</v>
      </c>
      <c r="E370">
        <v>30</v>
      </c>
      <c r="F370" s="3">
        <v>0.47916666666666669</v>
      </c>
      <c r="G370">
        <v>8</v>
      </c>
      <c r="H370" t="s">
        <v>26</v>
      </c>
      <c r="I370" t="s">
        <v>31</v>
      </c>
      <c r="J370" t="s">
        <v>135</v>
      </c>
      <c r="K370" t="s">
        <v>299</v>
      </c>
      <c r="M370" t="s">
        <v>117</v>
      </c>
    </row>
    <row r="371" spans="1:13" x14ac:dyDescent="0.2">
      <c r="A371">
        <v>5531</v>
      </c>
      <c r="B371" s="1">
        <v>45573</v>
      </c>
      <c r="C371" s="3">
        <v>0.63541666666666663</v>
      </c>
      <c r="D371" s="3">
        <v>0.88541666666666663</v>
      </c>
      <c r="E371">
        <v>30</v>
      </c>
      <c r="F371" s="3">
        <v>0.72916666666666663</v>
      </c>
      <c r="G371">
        <v>5.5</v>
      </c>
      <c r="H371" t="s">
        <v>26</v>
      </c>
      <c r="I371" t="s">
        <v>31</v>
      </c>
      <c r="J371" t="s">
        <v>135</v>
      </c>
      <c r="K371" t="s">
        <v>299</v>
      </c>
      <c r="M371" t="s">
        <v>77</v>
      </c>
    </row>
    <row r="372" spans="1:13" x14ac:dyDescent="0.2">
      <c r="A372">
        <v>5531</v>
      </c>
      <c r="B372" s="1">
        <v>45574</v>
      </c>
      <c r="C372" s="3">
        <v>0.63541666666666663</v>
      </c>
      <c r="D372" s="3">
        <v>0.88541666666666663</v>
      </c>
      <c r="E372">
        <v>30</v>
      </c>
      <c r="F372" s="3">
        <v>0.72916666666666663</v>
      </c>
      <c r="G372">
        <v>5.5</v>
      </c>
      <c r="H372" t="s">
        <v>26</v>
      </c>
      <c r="I372" t="s">
        <v>31</v>
      </c>
      <c r="J372" t="s">
        <v>135</v>
      </c>
      <c r="K372" t="s">
        <v>299</v>
      </c>
      <c r="M372" t="s">
        <v>77</v>
      </c>
    </row>
    <row r="373" spans="1:13" x14ac:dyDescent="0.2">
      <c r="A373">
        <v>5520</v>
      </c>
      <c r="B373" s="1">
        <v>45578</v>
      </c>
      <c r="C373" s="3">
        <v>0.29166666666666669</v>
      </c>
      <c r="D373" s="3">
        <v>0.64583333333333337</v>
      </c>
      <c r="E373">
        <v>30</v>
      </c>
      <c r="F373" s="3">
        <v>0.47916666666666669</v>
      </c>
      <c r="G373">
        <v>8</v>
      </c>
      <c r="H373" t="s">
        <v>26</v>
      </c>
      <c r="I373" t="s">
        <v>31</v>
      </c>
      <c r="J373" t="s">
        <v>135</v>
      </c>
      <c r="K373" t="s">
        <v>299</v>
      </c>
      <c r="M373" t="s">
        <v>117</v>
      </c>
    </row>
    <row r="374" spans="1:13" x14ac:dyDescent="0.2">
      <c r="A374">
        <v>5531</v>
      </c>
      <c r="B374" s="1">
        <v>45581</v>
      </c>
      <c r="C374" s="3">
        <v>0.63541666666666663</v>
      </c>
      <c r="D374" s="3">
        <v>0.88541666666666663</v>
      </c>
      <c r="E374">
        <v>30</v>
      </c>
      <c r="F374" s="3">
        <v>0.72916666666666663</v>
      </c>
      <c r="G374">
        <v>5.5</v>
      </c>
      <c r="H374" t="s">
        <v>26</v>
      </c>
      <c r="I374" t="s">
        <v>31</v>
      </c>
      <c r="J374" t="s">
        <v>135</v>
      </c>
      <c r="K374" t="s">
        <v>299</v>
      </c>
      <c r="M374" t="s">
        <v>77</v>
      </c>
    </row>
    <row r="375" spans="1:13" x14ac:dyDescent="0.2">
      <c r="A375">
        <v>5531</v>
      </c>
      <c r="B375" s="1">
        <v>45580</v>
      </c>
      <c r="C375" s="3">
        <v>0.63541666666666663</v>
      </c>
      <c r="D375" s="3">
        <v>0.88541666666666663</v>
      </c>
      <c r="E375">
        <v>30</v>
      </c>
      <c r="F375" s="3">
        <v>0.72916666666666663</v>
      </c>
      <c r="G375">
        <v>5.5</v>
      </c>
      <c r="H375" t="s">
        <v>26</v>
      </c>
      <c r="I375" t="s">
        <v>31</v>
      </c>
      <c r="J375" t="s">
        <v>135</v>
      </c>
      <c r="K375" t="s">
        <v>299</v>
      </c>
      <c r="M375" t="s">
        <v>77</v>
      </c>
    </row>
    <row r="376" spans="1:13" x14ac:dyDescent="0.2">
      <c r="A376">
        <v>5520</v>
      </c>
      <c r="B376" s="1">
        <v>45576</v>
      </c>
      <c r="C376" s="3">
        <v>0.63541666666666663</v>
      </c>
      <c r="D376" s="3">
        <v>0.94791666666666663</v>
      </c>
      <c r="E376">
        <v>30</v>
      </c>
      <c r="F376" s="3">
        <v>0.72916666666666663</v>
      </c>
      <c r="G376">
        <v>7</v>
      </c>
      <c r="H376" t="s">
        <v>26</v>
      </c>
      <c r="I376" t="s">
        <v>31</v>
      </c>
      <c r="J376" t="s">
        <v>135</v>
      </c>
      <c r="K376" t="s">
        <v>299</v>
      </c>
      <c r="M376" t="s">
        <v>117</v>
      </c>
    </row>
    <row r="377" spans="1:13" x14ac:dyDescent="0.2">
      <c r="A377">
        <v>5574</v>
      </c>
      <c r="B377" s="1">
        <v>45574</v>
      </c>
      <c r="C377" s="3">
        <v>0.29166666666666669</v>
      </c>
      <c r="D377" s="3">
        <v>0.64583333333333337</v>
      </c>
      <c r="E377">
        <v>30</v>
      </c>
      <c r="F377" s="3">
        <v>0.47916666666666669</v>
      </c>
      <c r="G377">
        <v>8</v>
      </c>
      <c r="H377" t="s">
        <v>26</v>
      </c>
      <c r="I377" t="s">
        <v>31</v>
      </c>
      <c r="J377" t="s">
        <v>135</v>
      </c>
      <c r="K377" t="s">
        <v>299</v>
      </c>
      <c r="M377" t="s">
        <v>100</v>
      </c>
    </row>
    <row r="378" spans="1:13" x14ac:dyDescent="0.2">
      <c r="A378">
        <v>5624</v>
      </c>
      <c r="B378" s="1">
        <v>45582</v>
      </c>
      <c r="C378" s="3">
        <v>0.63541666666666663</v>
      </c>
      <c r="D378" s="3">
        <v>0.88541666666666663</v>
      </c>
      <c r="E378">
        <v>30</v>
      </c>
      <c r="F378" s="3">
        <v>0.72916666666666663</v>
      </c>
      <c r="G378">
        <v>5.5</v>
      </c>
      <c r="H378" t="s">
        <v>26</v>
      </c>
      <c r="I378" t="s">
        <v>31</v>
      </c>
      <c r="J378" t="s">
        <v>135</v>
      </c>
      <c r="K378" t="s">
        <v>299</v>
      </c>
      <c r="M378" t="s">
        <v>116</v>
      </c>
    </row>
    <row r="379" spans="1:13" x14ac:dyDescent="0.2">
      <c r="A379">
        <v>5759</v>
      </c>
      <c r="B379" s="1">
        <v>45572</v>
      </c>
      <c r="C379" s="3">
        <v>0.63541666666666663</v>
      </c>
      <c r="D379" s="3">
        <v>0.94791666666666663</v>
      </c>
      <c r="E379">
        <v>30</v>
      </c>
      <c r="F379" s="3">
        <v>0.72916666666666663</v>
      </c>
      <c r="G379">
        <v>7</v>
      </c>
      <c r="H379" t="s">
        <v>26</v>
      </c>
      <c r="I379" t="s">
        <v>31</v>
      </c>
      <c r="J379" t="s">
        <v>135</v>
      </c>
      <c r="K379" t="s">
        <v>299</v>
      </c>
      <c r="M379" t="s">
        <v>76</v>
      </c>
    </row>
    <row r="380" spans="1:13" x14ac:dyDescent="0.2">
      <c r="A380">
        <v>5734</v>
      </c>
      <c r="B380" s="1">
        <v>45579</v>
      </c>
      <c r="C380" s="3">
        <v>0.63541666666666663</v>
      </c>
      <c r="D380" s="3">
        <v>0.88541666666666663</v>
      </c>
      <c r="E380">
        <v>30</v>
      </c>
      <c r="F380" s="3">
        <v>0.72916666666666663</v>
      </c>
      <c r="G380">
        <v>5.5</v>
      </c>
      <c r="H380" t="s">
        <v>26</v>
      </c>
      <c r="I380" t="s">
        <v>31</v>
      </c>
      <c r="J380" t="s">
        <v>135</v>
      </c>
      <c r="K380" t="s">
        <v>299</v>
      </c>
      <c r="M380" t="s">
        <v>130</v>
      </c>
    </row>
    <row r="381" spans="1:13" x14ac:dyDescent="0.2">
      <c r="A381">
        <v>5729</v>
      </c>
      <c r="B381" s="1">
        <v>45578</v>
      </c>
      <c r="C381" s="3">
        <v>0.63541666666666663</v>
      </c>
      <c r="D381" s="3">
        <v>0.88541666666666663</v>
      </c>
      <c r="E381">
        <v>30</v>
      </c>
      <c r="F381" s="3">
        <v>0.72916666666666663</v>
      </c>
      <c r="G381">
        <v>5.5</v>
      </c>
      <c r="H381" t="s">
        <v>26</v>
      </c>
      <c r="I381" t="s">
        <v>31</v>
      </c>
      <c r="J381" t="s">
        <v>135</v>
      </c>
      <c r="K381" t="s">
        <v>299</v>
      </c>
      <c r="M381" t="s">
        <v>111</v>
      </c>
    </row>
    <row r="382" spans="1:13" x14ac:dyDescent="0.2">
      <c r="A382">
        <v>5672</v>
      </c>
      <c r="B382" s="1">
        <v>45583</v>
      </c>
      <c r="C382" s="3">
        <v>0.29166666666666669</v>
      </c>
      <c r="D382" s="3">
        <v>0.64583333333333337</v>
      </c>
      <c r="E382">
        <v>30</v>
      </c>
      <c r="F382" s="3">
        <v>0.47916666666666669</v>
      </c>
      <c r="G382">
        <v>8</v>
      </c>
      <c r="H382" t="s">
        <v>26</v>
      </c>
      <c r="I382" t="s">
        <v>31</v>
      </c>
      <c r="J382" t="s">
        <v>135</v>
      </c>
      <c r="K382" t="s">
        <v>299</v>
      </c>
      <c r="M382" t="s">
        <v>79</v>
      </c>
    </row>
    <row r="383" spans="1:13" x14ac:dyDescent="0.2">
      <c r="A383">
        <v>4460</v>
      </c>
      <c r="B383" s="1">
        <v>45582</v>
      </c>
      <c r="C383" s="3">
        <v>0.29166666666666669</v>
      </c>
      <c r="D383" s="3">
        <v>0.64583333333333337</v>
      </c>
      <c r="E383">
        <v>30</v>
      </c>
      <c r="F383" s="3">
        <v>0.47916666666666669</v>
      </c>
      <c r="G383">
        <v>8</v>
      </c>
      <c r="H383" t="s">
        <v>26</v>
      </c>
      <c r="I383" t="s">
        <v>31</v>
      </c>
      <c r="J383" t="s">
        <v>135</v>
      </c>
      <c r="K383" t="s">
        <v>299</v>
      </c>
      <c r="M383" t="s">
        <v>129</v>
      </c>
    </row>
    <row r="384" spans="1:13" x14ac:dyDescent="0.2">
      <c r="A384">
        <v>4460</v>
      </c>
      <c r="B384" s="1">
        <v>45575</v>
      </c>
      <c r="C384" s="3">
        <v>0.29166666666666669</v>
      </c>
      <c r="D384" s="3">
        <v>0.64583333333333337</v>
      </c>
      <c r="E384">
        <v>30</v>
      </c>
      <c r="F384" s="3">
        <v>0.47916666666666669</v>
      </c>
      <c r="G384">
        <v>8</v>
      </c>
      <c r="H384" t="s">
        <v>26</v>
      </c>
      <c r="I384" t="s">
        <v>31</v>
      </c>
      <c r="J384" t="s">
        <v>135</v>
      </c>
      <c r="K384" t="s">
        <v>299</v>
      </c>
      <c r="M384" t="s">
        <v>129</v>
      </c>
    </row>
    <row r="385" spans="1:13" x14ac:dyDescent="0.2">
      <c r="A385">
        <v>4859</v>
      </c>
      <c r="B385" s="1">
        <v>45584</v>
      </c>
      <c r="C385" s="3">
        <v>0.63541666666666663</v>
      </c>
      <c r="D385" s="3">
        <v>0.88541666666666663</v>
      </c>
      <c r="E385">
        <v>30</v>
      </c>
      <c r="F385" s="3">
        <v>0.72916666666666663</v>
      </c>
      <c r="G385">
        <v>5.5</v>
      </c>
      <c r="H385" t="s">
        <v>26</v>
      </c>
      <c r="I385" t="s">
        <v>31</v>
      </c>
      <c r="J385" t="s">
        <v>135</v>
      </c>
      <c r="K385" t="s">
        <v>299</v>
      </c>
      <c r="M385" t="s">
        <v>462</v>
      </c>
    </row>
    <row r="386" spans="1:13" x14ac:dyDescent="0.2">
      <c r="A386">
        <v>4460</v>
      </c>
      <c r="B386" s="1">
        <v>45572</v>
      </c>
      <c r="C386" s="3">
        <v>0.29166666666666669</v>
      </c>
      <c r="D386" s="3">
        <v>0.64583333333333337</v>
      </c>
      <c r="E386">
        <v>30</v>
      </c>
      <c r="F386" s="3">
        <v>0.47916666666666669</v>
      </c>
      <c r="G386">
        <v>8</v>
      </c>
      <c r="H386" t="s">
        <v>26</v>
      </c>
      <c r="I386" t="s">
        <v>31</v>
      </c>
      <c r="J386" t="s">
        <v>135</v>
      </c>
      <c r="K386" t="s">
        <v>299</v>
      </c>
      <c r="M386" t="s">
        <v>129</v>
      </c>
    </row>
    <row r="387" spans="1:13" x14ac:dyDescent="0.2">
      <c r="A387">
        <v>4460</v>
      </c>
      <c r="B387" s="1">
        <v>45573</v>
      </c>
      <c r="C387" s="3">
        <v>0.29166666666666669</v>
      </c>
      <c r="D387" s="3">
        <v>0.64583333333333337</v>
      </c>
      <c r="E387">
        <v>30</v>
      </c>
      <c r="F387" s="3">
        <v>0.47916666666666669</v>
      </c>
      <c r="G387">
        <v>8</v>
      </c>
      <c r="H387" t="s">
        <v>26</v>
      </c>
      <c r="I387" t="s">
        <v>31</v>
      </c>
      <c r="J387" t="s">
        <v>135</v>
      </c>
      <c r="K387" t="s">
        <v>299</v>
      </c>
      <c r="M387" t="s">
        <v>129</v>
      </c>
    </row>
    <row r="388" spans="1:13" x14ac:dyDescent="0.2">
      <c r="A388">
        <v>4460</v>
      </c>
      <c r="B388" s="1">
        <v>45579</v>
      </c>
      <c r="C388" s="3">
        <v>0.29166666666666669</v>
      </c>
      <c r="D388" s="3">
        <v>0.64583333333333337</v>
      </c>
      <c r="E388">
        <v>30</v>
      </c>
      <c r="F388" s="3">
        <v>0.47916666666666669</v>
      </c>
      <c r="G388">
        <v>8</v>
      </c>
      <c r="H388" t="s">
        <v>26</v>
      </c>
      <c r="I388" t="s">
        <v>31</v>
      </c>
      <c r="J388" t="s">
        <v>135</v>
      </c>
      <c r="K388" t="s">
        <v>299</v>
      </c>
      <c r="M388" t="s">
        <v>129</v>
      </c>
    </row>
    <row r="389" spans="1:13" x14ac:dyDescent="0.2">
      <c r="A389">
        <v>4460</v>
      </c>
      <c r="B389" s="1">
        <v>45580</v>
      </c>
      <c r="C389" s="3">
        <v>0.29166666666666669</v>
      </c>
      <c r="D389" s="3">
        <v>0.64583333333333337</v>
      </c>
      <c r="E389">
        <v>30</v>
      </c>
      <c r="F389" s="3">
        <v>0.47916666666666669</v>
      </c>
      <c r="G389">
        <v>8</v>
      </c>
      <c r="H389" t="s">
        <v>26</v>
      </c>
      <c r="I389" t="s">
        <v>31</v>
      </c>
      <c r="J389" t="s">
        <v>135</v>
      </c>
      <c r="K389" t="s">
        <v>299</v>
      </c>
      <c r="M389" t="s">
        <v>129</v>
      </c>
    </row>
    <row r="390" spans="1:13" x14ac:dyDescent="0.2">
      <c r="A390">
        <v>153</v>
      </c>
      <c r="B390" s="1">
        <v>45585</v>
      </c>
      <c r="C390" s="3">
        <v>0.9375</v>
      </c>
      <c r="D390" s="3">
        <v>0.30208333333333331</v>
      </c>
      <c r="E390">
        <v>30</v>
      </c>
      <c r="F390" s="3">
        <v>0.14583333333333334</v>
      </c>
      <c r="G390">
        <v>8.25</v>
      </c>
      <c r="H390" t="s">
        <v>26</v>
      </c>
      <c r="I390" t="s">
        <v>31</v>
      </c>
      <c r="J390" t="s">
        <v>136</v>
      </c>
      <c r="K390" t="s">
        <v>299</v>
      </c>
      <c r="M390" t="s">
        <v>92</v>
      </c>
    </row>
    <row r="391" spans="1:13" x14ac:dyDescent="0.2">
      <c r="A391">
        <v>5291</v>
      </c>
      <c r="B391" s="1">
        <v>45574</v>
      </c>
      <c r="C391" s="3">
        <v>0.29166666666666669</v>
      </c>
      <c r="D391" s="3">
        <v>0.64583333333333337</v>
      </c>
      <c r="E391">
        <v>30</v>
      </c>
      <c r="F391" s="3">
        <v>0.5</v>
      </c>
      <c r="G391">
        <v>8</v>
      </c>
      <c r="H391" t="s">
        <v>26</v>
      </c>
      <c r="I391" t="s">
        <v>31</v>
      </c>
      <c r="J391" t="s">
        <v>136</v>
      </c>
      <c r="K391" t="s">
        <v>299</v>
      </c>
      <c r="M391" t="s">
        <v>126</v>
      </c>
    </row>
    <row r="392" spans="1:13" x14ac:dyDescent="0.2">
      <c r="A392">
        <v>5291</v>
      </c>
      <c r="B392" s="1">
        <v>45583</v>
      </c>
      <c r="C392" s="3">
        <v>0.29166666666666669</v>
      </c>
      <c r="D392" s="3">
        <v>0.64583333333333337</v>
      </c>
      <c r="E392">
        <v>30</v>
      </c>
      <c r="F392" s="3">
        <v>0.5</v>
      </c>
      <c r="G392">
        <v>8</v>
      </c>
      <c r="H392" t="s">
        <v>26</v>
      </c>
      <c r="I392" t="s">
        <v>31</v>
      </c>
      <c r="J392" t="s">
        <v>136</v>
      </c>
      <c r="K392" t="s">
        <v>299</v>
      </c>
      <c r="M392" t="s">
        <v>126</v>
      </c>
    </row>
    <row r="393" spans="1:13" x14ac:dyDescent="0.2">
      <c r="A393">
        <v>5291</v>
      </c>
      <c r="B393" s="1">
        <v>45581</v>
      </c>
      <c r="C393" s="3">
        <v>0.29166666666666669</v>
      </c>
      <c r="D393" s="3">
        <v>0.64583333333333337</v>
      </c>
      <c r="E393">
        <v>30</v>
      </c>
      <c r="F393" s="3">
        <v>0.5</v>
      </c>
      <c r="G393">
        <v>8</v>
      </c>
      <c r="H393" t="s">
        <v>26</v>
      </c>
      <c r="I393" t="s">
        <v>31</v>
      </c>
      <c r="J393" t="s">
        <v>136</v>
      </c>
      <c r="K393" t="s">
        <v>299</v>
      </c>
      <c r="M393" t="s">
        <v>126</v>
      </c>
    </row>
    <row r="394" spans="1:13" x14ac:dyDescent="0.2">
      <c r="A394">
        <v>4979</v>
      </c>
      <c r="B394" s="1">
        <v>45573</v>
      </c>
      <c r="C394" s="3">
        <v>0.29166666666666669</v>
      </c>
      <c r="D394" s="3">
        <v>0.64583333333333337</v>
      </c>
      <c r="E394">
        <v>30</v>
      </c>
      <c r="F394" s="3">
        <v>0.5</v>
      </c>
      <c r="G394">
        <v>8</v>
      </c>
      <c r="H394" t="s">
        <v>26</v>
      </c>
      <c r="I394" t="s">
        <v>31</v>
      </c>
      <c r="J394" t="s">
        <v>136</v>
      </c>
      <c r="K394" t="s">
        <v>299</v>
      </c>
      <c r="M394" t="s">
        <v>104</v>
      </c>
    </row>
    <row r="395" spans="1:13" x14ac:dyDescent="0.2">
      <c r="A395">
        <v>4979</v>
      </c>
      <c r="B395" s="1">
        <v>45580</v>
      </c>
      <c r="C395" s="3">
        <v>0.29166666666666669</v>
      </c>
      <c r="D395" s="3">
        <v>0.64583333333333337</v>
      </c>
      <c r="E395">
        <v>30</v>
      </c>
      <c r="F395" s="3">
        <v>0.5</v>
      </c>
      <c r="G395">
        <v>8</v>
      </c>
      <c r="H395" t="s">
        <v>26</v>
      </c>
      <c r="I395" t="s">
        <v>31</v>
      </c>
      <c r="J395" t="s">
        <v>136</v>
      </c>
      <c r="K395" t="s">
        <v>299</v>
      </c>
      <c r="M395" t="s">
        <v>104</v>
      </c>
    </row>
    <row r="396" spans="1:13" x14ac:dyDescent="0.2">
      <c r="A396">
        <v>1270</v>
      </c>
      <c r="B396" s="1">
        <v>45578</v>
      </c>
      <c r="C396" s="3">
        <v>0.63541666666666663</v>
      </c>
      <c r="D396" s="3">
        <v>0.94791666666666663</v>
      </c>
      <c r="E396">
        <v>30</v>
      </c>
      <c r="F396" s="3">
        <v>0.72916666666666663</v>
      </c>
      <c r="G396">
        <v>7</v>
      </c>
      <c r="H396" t="s">
        <v>26</v>
      </c>
      <c r="I396" t="s">
        <v>31</v>
      </c>
      <c r="J396" t="s">
        <v>136</v>
      </c>
      <c r="K396" t="s">
        <v>299</v>
      </c>
      <c r="M396" t="s">
        <v>112</v>
      </c>
    </row>
    <row r="397" spans="1:13" x14ac:dyDescent="0.2">
      <c r="A397">
        <v>1270</v>
      </c>
      <c r="B397" s="1">
        <v>45585</v>
      </c>
      <c r="C397" s="3">
        <v>0.63541666666666663</v>
      </c>
      <c r="D397" s="3">
        <v>0.94791666666666663</v>
      </c>
      <c r="E397">
        <v>30</v>
      </c>
      <c r="F397" s="3">
        <v>0.72916666666666663</v>
      </c>
      <c r="G397">
        <v>7</v>
      </c>
      <c r="H397" t="s">
        <v>26</v>
      </c>
      <c r="I397" t="s">
        <v>31</v>
      </c>
      <c r="J397" t="s">
        <v>136</v>
      </c>
      <c r="K397" t="s">
        <v>299</v>
      </c>
      <c r="M397" t="s">
        <v>112</v>
      </c>
    </row>
    <row r="398" spans="1:13" x14ac:dyDescent="0.2">
      <c r="A398">
        <v>1941</v>
      </c>
      <c r="B398" s="1">
        <v>45582</v>
      </c>
      <c r="C398" s="3">
        <v>0.9375</v>
      </c>
      <c r="D398" s="3">
        <v>0.30208333333333331</v>
      </c>
      <c r="E398">
        <v>30</v>
      </c>
      <c r="F398" s="3">
        <v>0.14583333333333334</v>
      </c>
      <c r="G398">
        <v>8.25</v>
      </c>
      <c r="H398" t="s">
        <v>26</v>
      </c>
      <c r="I398" t="s">
        <v>31</v>
      </c>
      <c r="J398" t="s">
        <v>136</v>
      </c>
      <c r="K398" t="s">
        <v>299</v>
      </c>
      <c r="M398" t="s">
        <v>83</v>
      </c>
    </row>
    <row r="399" spans="1:13" x14ac:dyDescent="0.2">
      <c r="A399">
        <v>1941</v>
      </c>
      <c r="B399" s="1">
        <v>45576</v>
      </c>
      <c r="C399" s="3">
        <v>0.9375</v>
      </c>
      <c r="D399" s="3">
        <v>0.30208333333333331</v>
      </c>
      <c r="E399">
        <v>30</v>
      </c>
      <c r="F399" s="3">
        <v>0.14583333333333334</v>
      </c>
      <c r="G399">
        <v>8.25</v>
      </c>
      <c r="H399" t="s">
        <v>26</v>
      </c>
      <c r="I399" t="s">
        <v>31</v>
      </c>
      <c r="J399" t="s">
        <v>136</v>
      </c>
      <c r="K399" t="s">
        <v>299</v>
      </c>
      <c r="M399" t="s">
        <v>83</v>
      </c>
    </row>
    <row r="400" spans="1:13" x14ac:dyDescent="0.2">
      <c r="A400">
        <v>1941</v>
      </c>
      <c r="B400" s="1">
        <v>45575</v>
      </c>
      <c r="C400" s="3">
        <v>0.9375</v>
      </c>
      <c r="D400" s="3">
        <v>0.30208333333333331</v>
      </c>
      <c r="E400">
        <v>30</v>
      </c>
      <c r="F400" s="3">
        <v>0.14583333333333334</v>
      </c>
      <c r="G400">
        <v>8.25</v>
      </c>
      <c r="H400" t="s">
        <v>26</v>
      </c>
      <c r="I400" t="s">
        <v>31</v>
      </c>
      <c r="J400" t="s">
        <v>136</v>
      </c>
      <c r="K400" t="s">
        <v>299</v>
      </c>
      <c r="M400" t="s">
        <v>83</v>
      </c>
    </row>
    <row r="401" spans="1:13" x14ac:dyDescent="0.2">
      <c r="A401">
        <v>195</v>
      </c>
      <c r="B401" s="1">
        <v>45583</v>
      </c>
      <c r="C401" s="3">
        <v>0.9375</v>
      </c>
      <c r="D401" s="3">
        <v>0.30208333333333331</v>
      </c>
      <c r="E401">
        <v>30</v>
      </c>
      <c r="F401" s="3">
        <v>0.14583333333333334</v>
      </c>
      <c r="G401">
        <v>8.25</v>
      </c>
      <c r="H401" t="s">
        <v>26</v>
      </c>
      <c r="I401" t="s">
        <v>31</v>
      </c>
      <c r="J401" t="s">
        <v>136</v>
      </c>
      <c r="K401" t="s">
        <v>299</v>
      </c>
      <c r="M401" t="s">
        <v>134</v>
      </c>
    </row>
    <row r="402" spans="1:13" x14ac:dyDescent="0.2">
      <c r="A402">
        <v>195</v>
      </c>
      <c r="B402" s="1">
        <v>45579</v>
      </c>
      <c r="C402" s="3">
        <v>0.9375</v>
      </c>
      <c r="D402" s="3">
        <v>0.30208333333333331</v>
      </c>
      <c r="E402">
        <v>30</v>
      </c>
      <c r="F402" s="3">
        <v>0.14583333333333334</v>
      </c>
      <c r="G402">
        <v>8.25</v>
      </c>
      <c r="H402" t="s">
        <v>26</v>
      </c>
      <c r="I402" t="s">
        <v>31</v>
      </c>
      <c r="J402" t="s">
        <v>136</v>
      </c>
      <c r="K402" t="s">
        <v>299</v>
      </c>
      <c r="M402" t="s">
        <v>134</v>
      </c>
    </row>
    <row r="403" spans="1:13" x14ac:dyDescent="0.2">
      <c r="A403">
        <v>195</v>
      </c>
      <c r="B403" s="1">
        <v>45572</v>
      </c>
      <c r="C403" s="3">
        <v>0.9375</v>
      </c>
      <c r="D403" s="3">
        <v>0.30208333333333331</v>
      </c>
      <c r="E403">
        <v>30</v>
      </c>
      <c r="F403" s="3">
        <v>0.14583333333333334</v>
      </c>
      <c r="G403">
        <v>8.25</v>
      </c>
      <c r="H403" t="s">
        <v>26</v>
      </c>
      <c r="I403" t="s">
        <v>31</v>
      </c>
      <c r="J403" t="s">
        <v>136</v>
      </c>
      <c r="K403" t="s">
        <v>299</v>
      </c>
      <c r="M403" t="s">
        <v>134</v>
      </c>
    </row>
    <row r="404" spans="1:13" x14ac:dyDescent="0.2">
      <c r="A404">
        <v>195</v>
      </c>
      <c r="B404" s="1">
        <v>45581</v>
      </c>
      <c r="C404" s="3">
        <v>0.9375</v>
      </c>
      <c r="D404" s="3">
        <v>0.30208333333333331</v>
      </c>
      <c r="E404">
        <v>30</v>
      </c>
      <c r="F404" s="3">
        <v>0.14583333333333334</v>
      </c>
      <c r="G404">
        <v>8.25</v>
      </c>
      <c r="H404" t="s">
        <v>26</v>
      </c>
      <c r="I404" t="s">
        <v>31</v>
      </c>
      <c r="J404" t="s">
        <v>136</v>
      </c>
      <c r="K404" t="s">
        <v>299</v>
      </c>
      <c r="M404" t="s">
        <v>134</v>
      </c>
    </row>
    <row r="405" spans="1:13" x14ac:dyDescent="0.2">
      <c r="A405">
        <v>3016</v>
      </c>
      <c r="B405" s="1">
        <v>45580</v>
      </c>
      <c r="C405" s="3">
        <v>0.9375</v>
      </c>
      <c r="D405" s="3">
        <v>0.30208333333333331</v>
      </c>
      <c r="E405">
        <v>30</v>
      </c>
      <c r="F405" s="3">
        <v>0.14583333333333334</v>
      </c>
      <c r="G405">
        <v>8.25</v>
      </c>
      <c r="H405" t="s">
        <v>26</v>
      </c>
      <c r="I405" t="s">
        <v>31</v>
      </c>
      <c r="J405" t="s">
        <v>136</v>
      </c>
      <c r="K405" t="s">
        <v>299</v>
      </c>
      <c r="M405" t="s">
        <v>120</v>
      </c>
    </row>
    <row r="406" spans="1:13" x14ac:dyDescent="0.2">
      <c r="A406">
        <v>94</v>
      </c>
      <c r="B406" s="1">
        <v>45584</v>
      </c>
      <c r="C406" s="3">
        <v>0.29166666666666669</v>
      </c>
      <c r="D406" s="3">
        <v>0.64583333333333337</v>
      </c>
      <c r="E406">
        <v>30</v>
      </c>
      <c r="F406" s="3">
        <v>0.5</v>
      </c>
      <c r="G406">
        <v>8</v>
      </c>
      <c r="H406" t="s">
        <v>26</v>
      </c>
      <c r="I406" t="s">
        <v>31</v>
      </c>
      <c r="J406" t="s">
        <v>136</v>
      </c>
      <c r="K406" t="s">
        <v>299</v>
      </c>
      <c r="M406" t="s">
        <v>82</v>
      </c>
    </row>
    <row r="407" spans="1:13" x14ac:dyDescent="0.2">
      <c r="A407">
        <v>94</v>
      </c>
      <c r="B407" s="1">
        <v>45585</v>
      </c>
      <c r="C407" s="3">
        <v>0.29166666666666669</v>
      </c>
      <c r="D407" s="3">
        <v>0.64583333333333337</v>
      </c>
      <c r="E407">
        <v>30</v>
      </c>
      <c r="F407" s="3">
        <v>0.5</v>
      </c>
      <c r="G407">
        <v>8</v>
      </c>
      <c r="H407" t="s">
        <v>26</v>
      </c>
      <c r="I407" t="s">
        <v>31</v>
      </c>
      <c r="J407" t="s">
        <v>136</v>
      </c>
      <c r="K407" t="s">
        <v>299</v>
      </c>
      <c r="M407" t="s">
        <v>82</v>
      </c>
    </row>
    <row r="408" spans="1:13" x14ac:dyDescent="0.2">
      <c r="A408">
        <v>94</v>
      </c>
      <c r="B408" s="1">
        <v>45578</v>
      </c>
      <c r="C408" s="3">
        <v>0.29166666666666669</v>
      </c>
      <c r="D408" s="3">
        <v>0.64583333333333337</v>
      </c>
      <c r="E408">
        <v>30</v>
      </c>
      <c r="F408" s="3">
        <v>0.5</v>
      </c>
      <c r="G408">
        <v>8</v>
      </c>
      <c r="H408" t="s">
        <v>26</v>
      </c>
      <c r="I408" t="s">
        <v>31</v>
      </c>
      <c r="J408" t="s">
        <v>136</v>
      </c>
      <c r="K408" t="s">
        <v>299</v>
      </c>
      <c r="M408" t="s">
        <v>82</v>
      </c>
    </row>
    <row r="409" spans="1:13" x14ac:dyDescent="0.2">
      <c r="A409">
        <v>94</v>
      </c>
      <c r="B409" s="1">
        <v>45577</v>
      </c>
      <c r="C409" s="3">
        <v>0.29166666666666669</v>
      </c>
      <c r="D409" s="3">
        <v>0.64583333333333337</v>
      </c>
      <c r="E409">
        <v>30</v>
      </c>
      <c r="F409" s="3">
        <v>0.5</v>
      </c>
      <c r="G409">
        <v>8</v>
      </c>
      <c r="H409" t="s">
        <v>26</v>
      </c>
      <c r="I409" t="s">
        <v>31</v>
      </c>
      <c r="J409" t="s">
        <v>136</v>
      </c>
      <c r="K409" t="s">
        <v>299</v>
      </c>
      <c r="M409" t="s">
        <v>82</v>
      </c>
    </row>
    <row r="410" spans="1:13" x14ac:dyDescent="0.2">
      <c r="A410">
        <v>153</v>
      </c>
      <c r="B410" s="1">
        <v>45577</v>
      </c>
      <c r="C410" s="3">
        <v>0.9375</v>
      </c>
      <c r="D410" s="3">
        <v>0.30208333333333331</v>
      </c>
      <c r="E410">
        <v>30</v>
      </c>
      <c r="F410" s="3">
        <v>0.14583333333333334</v>
      </c>
      <c r="G410">
        <v>8.25</v>
      </c>
      <c r="H410" t="s">
        <v>26</v>
      </c>
      <c r="I410" t="s">
        <v>31</v>
      </c>
      <c r="J410" t="s">
        <v>136</v>
      </c>
      <c r="K410" t="s">
        <v>299</v>
      </c>
      <c r="M410" t="s">
        <v>92</v>
      </c>
    </row>
    <row r="411" spans="1:13" x14ac:dyDescent="0.2">
      <c r="A411">
        <v>153</v>
      </c>
      <c r="B411" s="1">
        <v>45578</v>
      </c>
      <c r="C411" s="3">
        <v>0.9375</v>
      </c>
      <c r="D411" s="3">
        <v>0.30208333333333331</v>
      </c>
      <c r="E411">
        <v>30</v>
      </c>
      <c r="F411" s="3">
        <v>0.14583333333333334</v>
      </c>
      <c r="G411">
        <v>8.25</v>
      </c>
      <c r="H411" t="s">
        <v>26</v>
      </c>
      <c r="I411" t="s">
        <v>31</v>
      </c>
      <c r="J411" t="s">
        <v>136</v>
      </c>
      <c r="K411" t="s">
        <v>299</v>
      </c>
      <c r="M411" t="s">
        <v>92</v>
      </c>
    </row>
    <row r="412" spans="1:13" x14ac:dyDescent="0.2">
      <c r="A412">
        <v>5690</v>
      </c>
      <c r="B412" s="1">
        <v>45573</v>
      </c>
      <c r="C412" s="3">
        <v>0.63541666666666663</v>
      </c>
      <c r="D412" s="3">
        <v>0.94791666666666663</v>
      </c>
      <c r="E412">
        <v>30</v>
      </c>
      <c r="F412" s="3">
        <v>0.72916666666666663</v>
      </c>
      <c r="G412">
        <v>7</v>
      </c>
      <c r="H412" t="s">
        <v>26</v>
      </c>
      <c r="I412" t="s">
        <v>31</v>
      </c>
      <c r="J412" t="s">
        <v>136</v>
      </c>
      <c r="K412" t="s">
        <v>299</v>
      </c>
      <c r="M412" t="s">
        <v>122</v>
      </c>
    </row>
    <row r="413" spans="1:13" x14ac:dyDescent="0.2">
      <c r="A413">
        <v>5709</v>
      </c>
      <c r="B413" s="1">
        <v>45582</v>
      </c>
      <c r="C413" s="3">
        <v>0.29166666666666669</v>
      </c>
      <c r="D413" s="3">
        <v>0.64583333333333337</v>
      </c>
      <c r="E413">
        <v>30</v>
      </c>
      <c r="F413" s="3">
        <v>0.5</v>
      </c>
      <c r="G413">
        <v>8</v>
      </c>
      <c r="H413" t="s">
        <v>26</v>
      </c>
      <c r="I413" t="s">
        <v>31</v>
      </c>
      <c r="J413" t="s">
        <v>136</v>
      </c>
      <c r="K413" t="s">
        <v>299</v>
      </c>
      <c r="M413" t="s">
        <v>106</v>
      </c>
    </row>
    <row r="414" spans="1:13" x14ac:dyDescent="0.2">
      <c r="A414">
        <v>5709</v>
      </c>
      <c r="B414" s="1">
        <v>45575</v>
      </c>
      <c r="C414" s="3">
        <v>0.29166666666666669</v>
      </c>
      <c r="D414" s="3">
        <v>0.64583333333333337</v>
      </c>
      <c r="E414">
        <v>30</v>
      </c>
      <c r="F414" s="3">
        <v>0.5</v>
      </c>
      <c r="G414">
        <v>8</v>
      </c>
      <c r="H414" t="s">
        <v>26</v>
      </c>
      <c r="I414" t="s">
        <v>31</v>
      </c>
      <c r="J414" t="s">
        <v>136</v>
      </c>
      <c r="K414" t="s">
        <v>299</v>
      </c>
      <c r="M414" t="s">
        <v>106</v>
      </c>
    </row>
    <row r="415" spans="1:13" x14ac:dyDescent="0.2">
      <c r="A415">
        <v>5745</v>
      </c>
      <c r="B415" s="1">
        <v>45577</v>
      </c>
      <c r="C415" s="3">
        <v>0.63541666666666663</v>
      </c>
      <c r="D415" s="3">
        <v>0.94791666666666663</v>
      </c>
      <c r="E415">
        <v>30</v>
      </c>
      <c r="F415" s="3">
        <v>0.72916666666666663</v>
      </c>
      <c r="G415">
        <v>7</v>
      </c>
      <c r="H415" t="s">
        <v>26</v>
      </c>
      <c r="I415" t="s">
        <v>31</v>
      </c>
      <c r="J415" t="s">
        <v>136</v>
      </c>
      <c r="K415" t="s">
        <v>299</v>
      </c>
      <c r="M415" t="s">
        <v>125</v>
      </c>
    </row>
    <row r="416" spans="1:13" x14ac:dyDescent="0.2">
      <c r="A416">
        <v>5745</v>
      </c>
      <c r="B416" s="1">
        <v>45584</v>
      </c>
      <c r="C416" s="3">
        <v>0.63541666666666663</v>
      </c>
      <c r="D416" s="3">
        <v>0.94791666666666663</v>
      </c>
      <c r="E416">
        <v>30</v>
      </c>
      <c r="F416" s="3">
        <v>0.72916666666666663</v>
      </c>
      <c r="G416">
        <v>7</v>
      </c>
      <c r="H416" t="s">
        <v>26</v>
      </c>
      <c r="I416" t="s">
        <v>31</v>
      </c>
      <c r="J416" t="s">
        <v>136</v>
      </c>
      <c r="K416" t="s">
        <v>299</v>
      </c>
      <c r="M416" t="s">
        <v>125</v>
      </c>
    </row>
    <row r="417" spans="1:13" x14ac:dyDescent="0.2">
      <c r="A417">
        <v>5759</v>
      </c>
      <c r="B417" s="1">
        <v>45579</v>
      </c>
      <c r="C417" s="3">
        <v>0.63541666666666663</v>
      </c>
      <c r="D417" s="3">
        <v>0.94791666666666663</v>
      </c>
      <c r="E417">
        <v>30</v>
      </c>
      <c r="F417" s="3">
        <v>0.72916666666666663</v>
      </c>
      <c r="G417">
        <v>7</v>
      </c>
      <c r="H417" t="s">
        <v>26</v>
      </c>
      <c r="I417" t="s">
        <v>31</v>
      </c>
      <c r="J417" t="s">
        <v>136</v>
      </c>
      <c r="K417" t="s">
        <v>299</v>
      </c>
      <c r="M417" t="s">
        <v>76</v>
      </c>
    </row>
    <row r="418" spans="1:13" x14ac:dyDescent="0.2">
      <c r="A418">
        <v>5746</v>
      </c>
      <c r="B418" s="1">
        <v>45573</v>
      </c>
      <c r="C418" s="3">
        <v>0.9375</v>
      </c>
      <c r="D418" s="3">
        <v>0.30208333333333331</v>
      </c>
      <c r="E418">
        <v>30</v>
      </c>
      <c r="F418" s="3">
        <v>0.14583333333333334</v>
      </c>
      <c r="G418">
        <v>8.25</v>
      </c>
      <c r="H418" t="s">
        <v>26</v>
      </c>
      <c r="I418" t="s">
        <v>31</v>
      </c>
      <c r="J418" t="s">
        <v>136</v>
      </c>
      <c r="K418" t="s">
        <v>299</v>
      </c>
      <c r="M418" t="s">
        <v>95</v>
      </c>
    </row>
    <row r="419" spans="1:13" x14ac:dyDescent="0.2">
      <c r="A419">
        <v>5624</v>
      </c>
      <c r="B419" s="1">
        <v>45581</v>
      </c>
      <c r="C419" s="3">
        <v>0.63541666666666663</v>
      </c>
      <c r="D419" s="3">
        <v>0.94791666666666663</v>
      </c>
      <c r="E419">
        <v>30</v>
      </c>
      <c r="F419" s="3">
        <v>0.84375</v>
      </c>
      <c r="G419">
        <v>7</v>
      </c>
      <c r="H419" t="s">
        <v>26</v>
      </c>
      <c r="I419" t="s">
        <v>31</v>
      </c>
      <c r="J419" t="s">
        <v>136</v>
      </c>
      <c r="K419" t="s">
        <v>299</v>
      </c>
      <c r="M419" t="s">
        <v>116</v>
      </c>
    </row>
    <row r="420" spans="1:13" x14ac:dyDescent="0.2">
      <c r="A420">
        <v>5621</v>
      </c>
      <c r="B420" s="1">
        <v>45584</v>
      </c>
      <c r="C420" s="3">
        <v>0.9375</v>
      </c>
      <c r="D420" s="3">
        <v>0.30208333333333331</v>
      </c>
      <c r="E420">
        <v>30</v>
      </c>
      <c r="F420" s="3">
        <v>0.14583333333333334</v>
      </c>
      <c r="G420">
        <v>8.25</v>
      </c>
      <c r="H420" t="s">
        <v>26</v>
      </c>
      <c r="I420" t="s">
        <v>31</v>
      </c>
      <c r="J420" t="s">
        <v>136</v>
      </c>
      <c r="K420" t="s">
        <v>299</v>
      </c>
      <c r="M420" t="s">
        <v>90</v>
      </c>
    </row>
    <row r="421" spans="1:13" x14ac:dyDescent="0.2">
      <c r="A421">
        <v>5624</v>
      </c>
      <c r="B421" s="1">
        <v>45580</v>
      </c>
      <c r="C421" s="3">
        <v>0.63541666666666663</v>
      </c>
      <c r="D421" s="3">
        <v>0.94791666666666663</v>
      </c>
      <c r="E421">
        <v>30</v>
      </c>
      <c r="F421" s="3">
        <v>0.84375</v>
      </c>
      <c r="G421">
        <v>7</v>
      </c>
      <c r="H421" t="s">
        <v>26</v>
      </c>
      <c r="I421" t="s">
        <v>31</v>
      </c>
      <c r="J421" t="s">
        <v>136</v>
      </c>
      <c r="K421" t="s">
        <v>299</v>
      </c>
      <c r="M421" t="s">
        <v>116</v>
      </c>
    </row>
    <row r="422" spans="1:13" x14ac:dyDescent="0.2">
      <c r="A422">
        <v>5520</v>
      </c>
      <c r="B422" s="1">
        <v>45582</v>
      </c>
      <c r="C422" s="3">
        <v>0.63541666666666663</v>
      </c>
      <c r="D422" s="3">
        <v>0.94791666666666663</v>
      </c>
      <c r="E422">
        <v>30</v>
      </c>
      <c r="F422" s="3">
        <v>0.72916666666666663</v>
      </c>
      <c r="G422">
        <v>7</v>
      </c>
      <c r="H422" t="s">
        <v>26</v>
      </c>
      <c r="I422" t="s">
        <v>31</v>
      </c>
      <c r="J422" t="s">
        <v>136</v>
      </c>
      <c r="K422" t="s">
        <v>299</v>
      </c>
      <c r="M422" t="s">
        <v>117</v>
      </c>
    </row>
    <row r="423" spans="1:13" x14ac:dyDescent="0.2">
      <c r="A423">
        <v>5520</v>
      </c>
      <c r="B423" s="1">
        <v>45575</v>
      </c>
      <c r="C423" s="3">
        <v>0.63541666666666663</v>
      </c>
      <c r="D423" s="3">
        <v>0.94791666666666663</v>
      </c>
      <c r="E423">
        <v>30</v>
      </c>
      <c r="F423" s="3">
        <v>0.72916666666666663</v>
      </c>
      <c r="G423">
        <v>7</v>
      </c>
      <c r="H423" t="s">
        <v>26</v>
      </c>
      <c r="I423" t="s">
        <v>31</v>
      </c>
      <c r="J423" t="s">
        <v>136</v>
      </c>
      <c r="K423" t="s">
        <v>299</v>
      </c>
      <c r="M423" t="s">
        <v>117</v>
      </c>
    </row>
    <row r="424" spans="1:13" x14ac:dyDescent="0.2">
      <c r="A424">
        <v>5503</v>
      </c>
      <c r="B424" s="1">
        <v>45581</v>
      </c>
      <c r="C424" s="3">
        <v>0.9375</v>
      </c>
      <c r="D424" s="3">
        <v>0.30208333333333331</v>
      </c>
      <c r="E424">
        <v>30</v>
      </c>
      <c r="F424" s="3">
        <v>0.14583333333333334</v>
      </c>
      <c r="G424">
        <v>8.25</v>
      </c>
      <c r="H424" t="s">
        <v>26</v>
      </c>
      <c r="I424" t="s">
        <v>31</v>
      </c>
      <c r="J424" t="s">
        <v>136</v>
      </c>
      <c r="K424" t="s">
        <v>299</v>
      </c>
      <c r="M424" t="s">
        <v>88</v>
      </c>
    </row>
    <row r="425" spans="1:13" x14ac:dyDescent="0.2">
      <c r="A425">
        <v>5835</v>
      </c>
      <c r="B425" s="1">
        <v>45574</v>
      </c>
      <c r="C425" s="3">
        <v>0.63541666666666663</v>
      </c>
      <c r="D425" s="3">
        <v>0.94791666666666663</v>
      </c>
      <c r="E425">
        <v>30</v>
      </c>
      <c r="F425" s="3">
        <v>0.72916666666666663</v>
      </c>
      <c r="G425">
        <v>7</v>
      </c>
      <c r="H425" t="s">
        <v>26</v>
      </c>
      <c r="I425" t="s">
        <v>31</v>
      </c>
      <c r="J425" t="s">
        <v>136</v>
      </c>
      <c r="K425" t="s">
        <v>299</v>
      </c>
      <c r="M425" t="s">
        <v>363</v>
      </c>
    </row>
    <row r="426" spans="1:13" x14ac:dyDescent="0.2">
      <c r="A426">
        <v>5837</v>
      </c>
      <c r="B426" s="1">
        <v>45574</v>
      </c>
      <c r="C426" s="3">
        <v>0.9375</v>
      </c>
      <c r="D426" s="3">
        <v>0.30208333333333331</v>
      </c>
      <c r="E426">
        <v>30</v>
      </c>
      <c r="F426" s="3">
        <v>0.14583333333333334</v>
      </c>
      <c r="G426">
        <v>8.25</v>
      </c>
      <c r="H426" t="s">
        <v>26</v>
      </c>
      <c r="I426" t="s">
        <v>31</v>
      </c>
      <c r="J426" t="s">
        <v>136</v>
      </c>
      <c r="K426" t="s">
        <v>299</v>
      </c>
      <c r="M426" t="s">
        <v>342</v>
      </c>
    </row>
    <row r="427" spans="1:13" x14ac:dyDescent="0.2">
      <c r="A427">
        <v>5801</v>
      </c>
      <c r="B427" s="1">
        <v>45583</v>
      </c>
      <c r="C427" s="3">
        <v>0.63541666666666663</v>
      </c>
      <c r="D427" s="3">
        <v>0.94791666666666663</v>
      </c>
      <c r="E427">
        <v>30</v>
      </c>
      <c r="F427" s="3">
        <v>0.72916666666666663</v>
      </c>
      <c r="G427">
        <v>7</v>
      </c>
      <c r="H427" t="s">
        <v>26</v>
      </c>
      <c r="I427" t="s">
        <v>31</v>
      </c>
      <c r="J427" t="s">
        <v>136</v>
      </c>
      <c r="K427" t="s">
        <v>299</v>
      </c>
      <c r="M427" t="s">
        <v>420</v>
      </c>
    </row>
    <row r="428" spans="1:13" x14ac:dyDescent="0.2">
      <c r="A428">
        <v>5801</v>
      </c>
      <c r="B428" s="1">
        <v>45576</v>
      </c>
      <c r="C428" s="3">
        <v>0.63541666666666663</v>
      </c>
      <c r="D428" s="3">
        <v>0.94791666666666663</v>
      </c>
      <c r="E428">
        <v>30</v>
      </c>
      <c r="F428" s="3">
        <v>0.72916666666666663</v>
      </c>
      <c r="G428">
        <v>7</v>
      </c>
      <c r="H428" t="s">
        <v>26</v>
      </c>
      <c r="I428" t="s">
        <v>31</v>
      </c>
      <c r="J428" t="s">
        <v>136</v>
      </c>
      <c r="K428" t="s">
        <v>299</v>
      </c>
      <c r="M428" t="s">
        <v>420</v>
      </c>
    </row>
    <row r="429" spans="1:13" x14ac:dyDescent="0.2">
      <c r="A429">
        <v>5787</v>
      </c>
      <c r="B429" s="1">
        <v>45572</v>
      </c>
      <c r="C429" s="3">
        <v>0.63541666666666663</v>
      </c>
      <c r="D429" s="3">
        <v>0.94791666666666663</v>
      </c>
      <c r="E429">
        <v>30</v>
      </c>
      <c r="F429" s="3">
        <v>0.72916666666666663</v>
      </c>
      <c r="G429">
        <v>7</v>
      </c>
      <c r="H429" t="s">
        <v>26</v>
      </c>
      <c r="I429" t="s">
        <v>31</v>
      </c>
      <c r="J429" t="s">
        <v>136</v>
      </c>
      <c r="K429" t="s">
        <v>299</v>
      </c>
      <c r="M429" t="s">
        <v>75</v>
      </c>
    </row>
    <row r="430" spans="1:13" x14ac:dyDescent="0.2">
      <c r="A430">
        <v>5831</v>
      </c>
      <c r="B430" s="1">
        <v>45572</v>
      </c>
      <c r="C430" s="3">
        <v>0.29166666666666669</v>
      </c>
      <c r="D430" s="3">
        <v>0.64583333333333337</v>
      </c>
      <c r="E430">
        <v>30</v>
      </c>
      <c r="F430" s="3">
        <v>0.5</v>
      </c>
      <c r="G430">
        <v>8</v>
      </c>
      <c r="H430" t="s">
        <v>26</v>
      </c>
      <c r="I430" t="s">
        <v>31</v>
      </c>
      <c r="J430" t="s">
        <v>136</v>
      </c>
      <c r="K430" t="s">
        <v>299</v>
      </c>
      <c r="M430" t="s">
        <v>371</v>
      </c>
    </row>
    <row r="431" spans="1:13" x14ac:dyDescent="0.2">
      <c r="A431">
        <v>5785</v>
      </c>
      <c r="B431" s="1">
        <v>45572</v>
      </c>
      <c r="C431" s="3">
        <v>0.63541666666666663</v>
      </c>
      <c r="D431" s="3">
        <v>0.88541666666666663</v>
      </c>
      <c r="E431">
        <v>30</v>
      </c>
      <c r="F431" s="3">
        <v>0.72916666666666663</v>
      </c>
      <c r="G431">
        <v>5.5</v>
      </c>
      <c r="H431" t="s">
        <v>26</v>
      </c>
      <c r="I431" t="s">
        <v>31</v>
      </c>
      <c r="J431" t="s">
        <v>139</v>
      </c>
      <c r="K431" t="s">
        <v>299</v>
      </c>
      <c r="M431" t="s">
        <v>107</v>
      </c>
    </row>
    <row r="432" spans="1:13" x14ac:dyDescent="0.2">
      <c r="A432">
        <v>5829</v>
      </c>
      <c r="B432" s="1">
        <v>45584</v>
      </c>
      <c r="C432" s="3">
        <v>0.29166666666666669</v>
      </c>
      <c r="D432" s="3">
        <v>0.88541666666666663</v>
      </c>
      <c r="E432">
        <v>60</v>
      </c>
      <c r="F432" s="3">
        <v>0.70833333333333337</v>
      </c>
      <c r="G432">
        <v>13.25</v>
      </c>
      <c r="H432" t="s">
        <v>26</v>
      </c>
      <c r="I432" t="s">
        <v>31</v>
      </c>
      <c r="J432" t="s">
        <v>139</v>
      </c>
      <c r="K432" t="s">
        <v>299</v>
      </c>
      <c r="M432" t="s">
        <v>344</v>
      </c>
    </row>
    <row r="433" spans="1:13" x14ac:dyDescent="0.2">
      <c r="A433">
        <v>5801</v>
      </c>
      <c r="B433" s="1">
        <v>45579</v>
      </c>
      <c r="C433" s="3">
        <v>0.63541666666666663</v>
      </c>
      <c r="D433" s="3">
        <v>0.88541666666666663</v>
      </c>
      <c r="E433">
        <v>30</v>
      </c>
      <c r="F433" s="3">
        <v>0.72916666666666663</v>
      </c>
      <c r="G433">
        <v>5.5</v>
      </c>
      <c r="H433" t="s">
        <v>26</v>
      </c>
      <c r="I433" t="s">
        <v>31</v>
      </c>
      <c r="J433" t="s">
        <v>139</v>
      </c>
      <c r="K433" t="s">
        <v>299</v>
      </c>
      <c r="M433" t="s">
        <v>420</v>
      </c>
    </row>
    <row r="434" spans="1:13" x14ac:dyDescent="0.2">
      <c r="A434">
        <v>5835</v>
      </c>
      <c r="B434" s="1">
        <v>45580</v>
      </c>
      <c r="C434" s="3">
        <v>0.63541666666666663</v>
      </c>
      <c r="D434" s="3">
        <v>0.88541666666666663</v>
      </c>
      <c r="E434">
        <v>30</v>
      </c>
      <c r="F434" s="3">
        <v>0.72916666666666663</v>
      </c>
      <c r="G434">
        <v>5.5</v>
      </c>
      <c r="H434" t="s">
        <v>26</v>
      </c>
      <c r="I434" t="s">
        <v>31</v>
      </c>
      <c r="J434" t="s">
        <v>139</v>
      </c>
      <c r="K434" t="s">
        <v>299</v>
      </c>
      <c r="M434" t="s">
        <v>363</v>
      </c>
    </row>
    <row r="435" spans="1:13" x14ac:dyDescent="0.2">
      <c r="A435">
        <v>5542</v>
      </c>
      <c r="B435" s="1">
        <v>45585</v>
      </c>
      <c r="C435" s="3">
        <v>0.63541666666666663</v>
      </c>
      <c r="D435" s="3">
        <v>0.94791666666666663</v>
      </c>
      <c r="E435">
        <v>30</v>
      </c>
      <c r="F435" s="3">
        <v>0.72916666666666663</v>
      </c>
      <c r="G435">
        <v>7</v>
      </c>
      <c r="H435" t="s">
        <v>26</v>
      </c>
      <c r="I435" t="s">
        <v>31</v>
      </c>
      <c r="J435" t="s">
        <v>139</v>
      </c>
      <c r="K435" t="s">
        <v>299</v>
      </c>
      <c r="M435" t="s">
        <v>142</v>
      </c>
    </row>
    <row r="436" spans="1:13" x14ac:dyDescent="0.2">
      <c r="A436">
        <v>5574</v>
      </c>
      <c r="B436" s="1">
        <v>45582</v>
      </c>
      <c r="C436" s="3">
        <v>0.63541666666666663</v>
      </c>
      <c r="D436" s="3">
        <v>0.88541666666666663</v>
      </c>
      <c r="E436">
        <v>30</v>
      </c>
      <c r="F436" s="3">
        <v>0.72916666666666663</v>
      </c>
      <c r="G436">
        <v>5.5</v>
      </c>
      <c r="H436" t="s">
        <v>26</v>
      </c>
      <c r="I436" t="s">
        <v>31</v>
      </c>
      <c r="J436" t="s">
        <v>139</v>
      </c>
      <c r="K436" t="s">
        <v>299</v>
      </c>
      <c r="M436" t="s">
        <v>100</v>
      </c>
    </row>
    <row r="437" spans="1:13" x14ac:dyDescent="0.2">
      <c r="A437">
        <v>5779</v>
      </c>
      <c r="B437" s="1">
        <v>45573</v>
      </c>
      <c r="C437" s="3">
        <v>0.63541666666666663</v>
      </c>
      <c r="D437" s="3">
        <v>0.88541666666666663</v>
      </c>
      <c r="E437">
        <v>30</v>
      </c>
      <c r="F437" s="3">
        <v>0.72916666666666663</v>
      </c>
      <c r="G437">
        <v>5.5</v>
      </c>
      <c r="H437" t="s">
        <v>26</v>
      </c>
      <c r="I437" t="s">
        <v>31</v>
      </c>
      <c r="J437" t="s">
        <v>139</v>
      </c>
      <c r="K437" t="s">
        <v>299</v>
      </c>
      <c r="M437" t="s">
        <v>109</v>
      </c>
    </row>
    <row r="438" spans="1:13" x14ac:dyDescent="0.2">
      <c r="A438">
        <v>5745</v>
      </c>
      <c r="B438" s="1">
        <v>45583</v>
      </c>
      <c r="C438" s="3">
        <v>0.63541666666666663</v>
      </c>
      <c r="D438" s="3">
        <v>0.88541666666666663</v>
      </c>
      <c r="E438">
        <v>30</v>
      </c>
      <c r="F438" s="3">
        <v>0.72916666666666663</v>
      </c>
      <c r="G438">
        <v>5.5</v>
      </c>
      <c r="H438" t="s">
        <v>26</v>
      </c>
      <c r="I438" t="s">
        <v>31</v>
      </c>
      <c r="J438" t="s">
        <v>139</v>
      </c>
      <c r="K438" t="s">
        <v>299</v>
      </c>
      <c r="M438" t="s">
        <v>125</v>
      </c>
    </row>
    <row r="439" spans="1:13" x14ac:dyDescent="0.2">
      <c r="A439">
        <v>5745</v>
      </c>
      <c r="B439" s="1">
        <v>45581</v>
      </c>
      <c r="C439" s="3">
        <v>0.63541666666666663</v>
      </c>
      <c r="D439" s="3">
        <v>0.88541666666666663</v>
      </c>
      <c r="E439">
        <v>30</v>
      </c>
      <c r="F439" s="3">
        <v>0.72916666666666663</v>
      </c>
      <c r="G439">
        <v>5.5</v>
      </c>
      <c r="H439" t="s">
        <v>26</v>
      </c>
      <c r="I439" t="s">
        <v>31</v>
      </c>
      <c r="J439" t="s">
        <v>139</v>
      </c>
      <c r="K439" t="s">
        <v>299</v>
      </c>
      <c r="M439" t="s">
        <v>125</v>
      </c>
    </row>
    <row r="440" spans="1:13" x14ac:dyDescent="0.2">
      <c r="A440">
        <v>5745</v>
      </c>
      <c r="B440" s="1">
        <v>45576</v>
      </c>
      <c r="C440" s="3">
        <v>0.63541666666666663</v>
      </c>
      <c r="D440" s="3">
        <v>0.88541666666666663</v>
      </c>
      <c r="E440">
        <v>30</v>
      </c>
      <c r="F440" s="3">
        <v>0.72916666666666663</v>
      </c>
      <c r="G440">
        <v>5.5</v>
      </c>
      <c r="H440" t="s">
        <v>26</v>
      </c>
      <c r="I440" t="s">
        <v>31</v>
      </c>
      <c r="J440" t="s">
        <v>139</v>
      </c>
      <c r="K440" t="s">
        <v>299</v>
      </c>
      <c r="M440" t="s">
        <v>125</v>
      </c>
    </row>
    <row r="441" spans="1:13" x14ac:dyDescent="0.2">
      <c r="A441">
        <v>5713</v>
      </c>
      <c r="B441" s="1">
        <v>45577</v>
      </c>
      <c r="C441" s="3">
        <v>0.63541666666666663</v>
      </c>
      <c r="D441" s="3">
        <v>0.88541666666666663</v>
      </c>
      <c r="E441">
        <v>30</v>
      </c>
      <c r="F441" s="3">
        <v>0.72916666666666663</v>
      </c>
      <c r="G441">
        <v>5.5</v>
      </c>
      <c r="H441" t="s">
        <v>26</v>
      </c>
      <c r="I441" t="s">
        <v>31</v>
      </c>
      <c r="J441" t="s">
        <v>139</v>
      </c>
      <c r="K441" t="s">
        <v>299</v>
      </c>
      <c r="M441" t="s">
        <v>467</v>
      </c>
    </row>
    <row r="442" spans="1:13" x14ac:dyDescent="0.2">
      <c r="A442">
        <v>5713</v>
      </c>
      <c r="B442" s="1">
        <v>45584</v>
      </c>
      <c r="C442" s="3">
        <v>0.63541666666666663</v>
      </c>
      <c r="D442" s="3">
        <v>0.88541666666666663</v>
      </c>
      <c r="E442">
        <v>30</v>
      </c>
      <c r="F442" s="3">
        <v>0.72916666666666663</v>
      </c>
      <c r="G442">
        <v>5.5</v>
      </c>
      <c r="H442" t="s">
        <v>26</v>
      </c>
      <c r="I442" t="s">
        <v>31</v>
      </c>
      <c r="J442" t="s">
        <v>139</v>
      </c>
      <c r="K442" t="s">
        <v>299</v>
      </c>
      <c r="M442" t="s">
        <v>467</v>
      </c>
    </row>
    <row r="443" spans="1:13" x14ac:dyDescent="0.2">
      <c r="A443">
        <v>5690</v>
      </c>
      <c r="B443" s="1">
        <v>45575</v>
      </c>
      <c r="C443" s="3">
        <v>0.63541666666666663</v>
      </c>
      <c r="D443" s="3">
        <v>0.88541666666666663</v>
      </c>
      <c r="E443">
        <v>30</v>
      </c>
      <c r="F443" s="3">
        <v>0.72916666666666663</v>
      </c>
      <c r="G443">
        <v>5.5</v>
      </c>
      <c r="H443" t="s">
        <v>26</v>
      </c>
      <c r="I443" t="s">
        <v>31</v>
      </c>
      <c r="J443" t="s">
        <v>139</v>
      </c>
      <c r="K443" t="s">
        <v>299</v>
      </c>
      <c r="M443" t="s">
        <v>122</v>
      </c>
    </row>
    <row r="444" spans="1:13" x14ac:dyDescent="0.2">
      <c r="A444">
        <v>23</v>
      </c>
      <c r="B444" s="1">
        <v>45577</v>
      </c>
      <c r="C444" s="3">
        <v>0.29166666666666669</v>
      </c>
      <c r="D444" s="3">
        <v>0.54166666666666663</v>
      </c>
      <c r="E444">
        <v>30</v>
      </c>
      <c r="F444" s="3">
        <v>0.47916666666666669</v>
      </c>
      <c r="G444">
        <v>5.5</v>
      </c>
      <c r="H444" t="s">
        <v>26</v>
      </c>
      <c r="I444" t="s">
        <v>31</v>
      </c>
      <c r="J444" t="s">
        <v>139</v>
      </c>
      <c r="K444" t="s">
        <v>299</v>
      </c>
      <c r="M444" t="s">
        <v>80</v>
      </c>
    </row>
    <row r="445" spans="1:13" x14ac:dyDescent="0.2">
      <c r="A445">
        <v>94</v>
      </c>
      <c r="B445" s="1">
        <v>45580</v>
      </c>
      <c r="C445" s="3">
        <v>0.29166666666666669</v>
      </c>
      <c r="D445" s="3">
        <v>0.64583333333333337</v>
      </c>
      <c r="E445">
        <v>30</v>
      </c>
      <c r="F445" s="3">
        <v>0.47916666666666669</v>
      </c>
      <c r="G445">
        <v>8</v>
      </c>
      <c r="H445" t="s">
        <v>26</v>
      </c>
      <c r="I445" t="s">
        <v>31</v>
      </c>
      <c r="J445" t="s">
        <v>139</v>
      </c>
      <c r="K445" t="s">
        <v>299</v>
      </c>
      <c r="M445" t="s">
        <v>82</v>
      </c>
    </row>
    <row r="446" spans="1:13" x14ac:dyDescent="0.2">
      <c r="A446">
        <v>94</v>
      </c>
      <c r="B446" s="1">
        <v>45573</v>
      </c>
      <c r="C446" s="3">
        <v>0.29166666666666669</v>
      </c>
      <c r="D446" s="3">
        <v>0.64583333333333337</v>
      </c>
      <c r="E446">
        <v>30</v>
      </c>
      <c r="F446" s="3">
        <v>0.47916666666666669</v>
      </c>
      <c r="G446">
        <v>8</v>
      </c>
      <c r="H446" t="s">
        <v>26</v>
      </c>
      <c r="I446" t="s">
        <v>31</v>
      </c>
      <c r="J446" t="s">
        <v>139</v>
      </c>
      <c r="K446" t="s">
        <v>299</v>
      </c>
      <c r="M446" t="s">
        <v>82</v>
      </c>
    </row>
    <row r="447" spans="1:13" x14ac:dyDescent="0.2">
      <c r="A447">
        <v>4979</v>
      </c>
      <c r="B447" s="1">
        <v>45579</v>
      </c>
      <c r="C447" s="3">
        <v>0.29166666666666669</v>
      </c>
      <c r="D447" s="3">
        <v>0.64583333333333337</v>
      </c>
      <c r="E447">
        <v>30</v>
      </c>
      <c r="F447" s="3">
        <v>0.47916666666666669</v>
      </c>
      <c r="G447">
        <v>8</v>
      </c>
      <c r="H447" t="s">
        <v>26</v>
      </c>
      <c r="I447" t="s">
        <v>31</v>
      </c>
      <c r="J447" t="s">
        <v>139</v>
      </c>
      <c r="K447" t="s">
        <v>299</v>
      </c>
      <c r="M447" t="s">
        <v>104</v>
      </c>
    </row>
    <row r="448" spans="1:13" x14ac:dyDescent="0.2">
      <c r="A448">
        <v>4979</v>
      </c>
      <c r="B448" s="1">
        <v>45581</v>
      </c>
      <c r="C448" s="3">
        <v>0.29166666666666669</v>
      </c>
      <c r="D448" s="3">
        <v>0.64583333333333337</v>
      </c>
      <c r="E448">
        <v>30</v>
      </c>
      <c r="F448" s="3">
        <v>0.47916666666666669</v>
      </c>
      <c r="G448">
        <v>8</v>
      </c>
      <c r="H448" t="s">
        <v>26</v>
      </c>
      <c r="I448" t="s">
        <v>31</v>
      </c>
      <c r="J448" t="s">
        <v>139</v>
      </c>
      <c r="K448" t="s">
        <v>299</v>
      </c>
      <c r="M448" t="s">
        <v>104</v>
      </c>
    </row>
    <row r="449" spans="1:13" x14ac:dyDescent="0.2">
      <c r="A449">
        <v>4979</v>
      </c>
      <c r="B449" s="1">
        <v>45572</v>
      </c>
      <c r="C449" s="3">
        <v>0.29166666666666669</v>
      </c>
      <c r="D449" s="3">
        <v>0.64583333333333337</v>
      </c>
      <c r="E449">
        <v>30</v>
      </c>
      <c r="F449" s="3">
        <v>0.47916666666666669</v>
      </c>
      <c r="G449">
        <v>8</v>
      </c>
      <c r="H449" t="s">
        <v>26</v>
      </c>
      <c r="I449" t="s">
        <v>31</v>
      </c>
      <c r="J449" t="s">
        <v>139</v>
      </c>
      <c r="K449" t="s">
        <v>299</v>
      </c>
      <c r="M449" t="s">
        <v>104</v>
      </c>
    </row>
    <row r="450" spans="1:13" x14ac:dyDescent="0.2">
      <c r="A450">
        <v>4979</v>
      </c>
      <c r="B450" s="1">
        <v>45574</v>
      </c>
      <c r="C450" s="3">
        <v>0.29166666666666669</v>
      </c>
      <c r="D450" s="3">
        <v>0.64583333333333337</v>
      </c>
      <c r="E450">
        <v>30</v>
      </c>
      <c r="F450" s="3">
        <v>0.47916666666666669</v>
      </c>
      <c r="G450">
        <v>8</v>
      </c>
      <c r="H450" t="s">
        <v>26</v>
      </c>
      <c r="I450" t="s">
        <v>31</v>
      </c>
      <c r="J450" t="s">
        <v>139</v>
      </c>
      <c r="K450" t="s">
        <v>299</v>
      </c>
      <c r="M450" t="s">
        <v>104</v>
      </c>
    </row>
    <row r="451" spans="1:13" x14ac:dyDescent="0.2">
      <c r="A451">
        <v>3572</v>
      </c>
      <c r="B451" s="1">
        <v>45578</v>
      </c>
      <c r="C451" s="3">
        <v>0.29166666666666669</v>
      </c>
      <c r="D451" s="3">
        <v>0.64583333333333337</v>
      </c>
      <c r="E451">
        <v>30</v>
      </c>
      <c r="F451" s="3">
        <v>0.47916666666666669</v>
      </c>
      <c r="G451">
        <v>8</v>
      </c>
      <c r="H451" t="s">
        <v>26</v>
      </c>
      <c r="I451" t="s">
        <v>31</v>
      </c>
      <c r="J451" t="s">
        <v>139</v>
      </c>
      <c r="K451" t="s">
        <v>299</v>
      </c>
      <c r="M451" t="s">
        <v>102</v>
      </c>
    </row>
    <row r="452" spans="1:13" x14ac:dyDescent="0.2">
      <c r="A452">
        <v>3572</v>
      </c>
      <c r="B452" s="1">
        <v>45585</v>
      </c>
      <c r="C452" s="3">
        <v>0.29166666666666669</v>
      </c>
      <c r="D452" s="3">
        <v>0.64583333333333337</v>
      </c>
      <c r="E452">
        <v>30</v>
      </c>
      <c r="F452" s="3">
        <v>0.47916666666666669</v>
      </c>
      <c r="G452">
        <v>8</v>
      </c>
      <c r="H452" t="s">
        <v>26</v>
      </c>
      <c r="I452" t="s">
        <v>31</v>
      </c>
      <c r="J452" t="s">
        <v>139</v>
      </c>
      <c r="K452" t="s">
        <v>299</v>
      </c>
      <c r="M452" t="s">
        <v>102</v>
      </c>
    </row>
    <row r="453" spans="1:13" x14ac:dyDescent="0.2">
      <c r="A453">
        <v>3572</v>
      </c>
      <c r="B453" s="1">
        <v>45574</v>
      </c>
      <c r="C453" s="3">
        <v>0.63541666666666663</v>
      </c>
      <c r="D453" s="3">
        <v>0.88541666666666663</v>
      </c>
      <c r="E453">
        <v>30</v>
      </c>
      <c r="F453" s="3">
        <v>0.72916666666666663</v>
      </c>
      <c r="G453">
        <v>5.5</v>
      </c>
      <c r="H453" t="s">
        <v>26</v>
      </c>
      <c r="I453" t="s">
        <v>31</v>
      </c>
      <c r="J453" t="s">
        <v>139</v>
      </c>
      <c r="K453" t="s">
        <v>299</v>
      </c>
      <c r="M453" t="s">
        <v>102</v>
      </c>
    </row>
    <row r="454" spans="1:13" x14ac:dyDescent="0.2">
      <c r="A454">
        <v>4848</v>
      </c>
      <c r="B454" s="1">
        <v>45576</v>
      </c>
      <c r="C454" s="3">
        <v>0.29166666666666669</v>
      </c>
      <c r="D454" s="3">
        <v>0.64583333333333337</v>
      </c>
      <c r="E454">
        <v>30</v>
      </c>
      <c r="F454" s="3">
        <v>0.47916666666666669</v>
      </c>
      <c r="G454">
        <v>8</v>
      </c>
      <c r="H454" t="s">
        <v>26</v>
      </c>
      <c r="I454" t="s">
        <v>31</v>
      </c>
      <c r="J454" t="s">
        <v>139</v>
      </c>
      <c r="K454" t="s">
        <v>299</v>
      </c>
      <c r="M454" t="s">
        <v>70</v>
      </c>
    </row>
    <row r="455" spans="1:13" x14ac:dyDescent="0.2">
      <c r="A455">
        <v>4848</v>
      </c>
      <c r="B455" s="1">
        <v>45583</v>
      </c>
      <c r="C455" s="3">
        <v>0.29166666666666669</v>
      </c>
      <c r="D455" s="3">
        <v>0.64583333333333337</v>
      </c>
      <c r="E455">
        <v>30</v>
      </c>
      <c r="F455" s="3">
        <v>0.47916666666666669</v>
      </c>
      <c r="G455">
        <v>8</v>
      </c>
      <c r="H455" t="s">
        <v>26</v>
      </c>
      <c r="I455" t="s">
        <v>31</v>
      </c>
      <c r="J455" t="s">
        <v>139</v>
      </c>
      <c r="K455" t="s">
        <v>299</v>
      </c>
      <c r="M455" t="s">
        <v>70</v>
      </c>
    </row>
    <row r="456" spans="1:13" x14ac:dyDescent="0.2">
      <c r="A456">
        <v>5291</v>
      </c>
      <c r="B456" s="1">
        <v>45573</v>
      </c>
      <c r="C456" s="3">
        <v>0.29166666666666669</v>
      </c>
      <c r="D456" s="3">
        <v>0.64583333333333337</v>
      </c>
      <c r="E456">
        <v>30</v>
      </c>
      <c r="F456" s="3">
        <v>0.5</v>
      </c>
      <c r="G456">
        <v>8</v>
      </c>
      <c r="H456" t="s">
        <v>26</v>
      </c>
      <c r="I456" t="s">
        <v>31</v>
      </c>
      <c r="J456" t="s">
        <v>140</v>
      </c>
      <c r="K456" t="s">
        <v>299</v>
      </c>
      <c r="M456" t="s">
        <v>126</v>
      </c>
    </row>
    <row r="457" spans="1:13" x14ac:dyDescent="0.2">
      <c r="A457">
        <v>5227</v>
      </c>
      <c r="B457" s="1">
        <v>45572</v>
      </c>
      <c r="C457" s="3">
        <v>0.29166666666666669</v>
      </c>
      <c r="D457" s="3">
        <v>0.64583333333333337</v>
      </c>
      <c r="E457">
        <v>30</v>
      </c>
      <c r="F457" s="3">
        <v>0.5</v>
      </c>
      <c r="G457">
        <v>8</v>
      </c>
      <c r="H457" t="s">
        <v>26</v>
      </c>
      <c r="I457" t="s">
        <v>31</v>
      </c>
      <c r="J457" t="s">
        <v>140</v>
      </c>
      <c r="K457" t="s">
        <v>299</v>
      </c>
      <c r="M457" t="s">
        <v>465</v>
      </c>
    </row>
    <row r="458" spans="1:13" x14ac:dyDescent="0.2">
      <c r="A458">
        <v>1581</v>
      </c>
      <c r="B458" s="1">
        <v>45579</v>
      </c>
      <c r="C458" s="3">
        <v>0.29166666666666669</v>
      </c>
      <c r="D458" s="3">
        <v>0.64583333333333337</v>
      </c>
      <c r="E458">
        <v>30</v>
      </c>
      <c r="F458" s="3">
        <v>0.5</v>
      </c>
      <c r="G458">
        <v>8</v>
      </c>
      <c r="H458" t="s">
        <v>26</v>
      </c>
      <c r="I458" t="s">
        <v>31</v>
      </c>
      <c r="J458" t="s">
        <v>140</v>
      </c>
      <c r="K458" t="s">
        <v>299</v>
      </c>
      <c r="M458" t="s">
        <v>81</v>
      </c>
    </row>
    <row r="459" spans="1:13" x14ac:dyDescent="0.2">
      <c r="A459">
        <v>5690</v>
      </c>
      <c r="B459" s="1">
        <v>45574</v>
      </c>
      <c r="C459" s="3">
        <v>0.29166666666666669</v>
      </c>
      <c r="D459" s="3">
        <v>0.64583333333333337</v>
      </c>
      <c r="E459">
        <v>30</v>
      </c>
      <c r="F459" s="3">
        <v>0.5</v>
      </c>
      <c r="G459">
        <v>8</v>
      </c>
      <c r="H459" t="s">
        <v>26</v>
      </c>
      <c r="I459" t="s">
        <v>31</v>
      </c>
      <c r="J459" t="s">
        <v>140</v>
      </c>
      <c r="K459" t="s">
        <v>299</v>
      </c>
      <c r="M459" t="s">
        <v>122</v>
      </c>
    </row>
    <row r="460" spans="1:13" x14ac:dyDescent="0.2">
      <c r="A460">
        <v>5672</v>
      </c>
      <c r="B460" s="1">
        <v>45578</v>
      </c>
      <c r="C460" s="3">
        <v>0.29166666666666669</v>
      </c>
      <c r="D460" s="3">
        <v>0.64583333333333337</v>
      </c>
      <c r="E460">
        <v>30</v>
      </c>
      <c r="F460" s="3">
        <v>0.5</v>
      </c>
      <c r="G460">
        <v>8</v>
      </c>
      <c r="H460" t="s">
        <v>26</v>
      </c>
      <c r="I460" t="s">
        <v>31</v>
      </c>
      <c r="J460" t="s">
        <v>140</v>
      </c>
      <c r="K460" t="s">
        <v>299</v>
      </c>
      <c r="M460" t="s">
        <v>79</v>
      </c>
    </row>
    <row r="461" spans="1:13" x14ac:dyDescent="0.2">
      <c r="A461">
        <v>5672</v>
      </c>
      <c r="B461" s="1">
        <v>45577</v>
      </c>
      <c r="C461" s="3">
        <v>0.29166666666666669</v>
      </c>
      <c r="D461" s="3">
        <v>0.875</v>
      </c>
      <c r="E461">
        <v>60</v>
      </c>
      <c r="F461" s="3">
        <v>0.70833333333333337</v>
      </c>
      <c r="G461">
        <v>13</v>
      </c>
      <c r="H461" t="s">
        <v>26</v>
      </c>
      <c r="I461" t="s">
        <v>31</v>
      </c>
      <c r="J461" t="s">
        <v>140</v>
      </c>
      <c r="K461" t="s">
        <v>299</v>
      </c>
      <c r="M461" t="s">
        <v>79</v>
      </c>
    </row>
    <row r="462" spans="1:13" x14ac:dyDescent="0.2">
      <c r="A462">
        <v>5672</v>
      </c>
      <c r="B462" s="1">
        <v>45585</v>
      </c>
      <c r="C462" s="3">
        <v>0.29166666666666669</v>
      </c>
      <c r="D462" s="3">
        <v>0.64583333333333337</v>
      </c>
      <c r="E462">
        <v>30</v>
      </c>
      <c r="F462" s="3">
        <v>0.5</v>
      </c>
      <c r="G462">
        <v>8</v>
      </c>
      <c r="H462" t="s">
        <v>26</v>
      </c>
      <c r="I462" t="s">
        <v>31</v>
      </c>
      <c r="J462" t="s">
        <v>140</v>
      </c>
      <c r="K462" t="s">
        <v>299</v>
      </c>
      <c r="M462" t="s">
        <v>79</v>
      </c>
    </row>
    <row r="463" spans="1:13" x14ac:dyDescent="0.2">
      <c r="A463">
        <v>5713</v>
      </c>
      <c r="B463" s="1">
        <v>45582</v>
      </c>
      <c r="C463" s="3">
        <v>0.29166666666666669</v>
      </c>
      <c r="D463" s="3">
        <v>0.64583333333333337</v>
      </c>
      <c r="E463">
        <v>30</v>
      </c>
      <c r="F463" s="3">
        <v>0.5</v>
      </c>
      <c r="G463">
        <v>8</v>
      </c>
      <c r="H463" t="s">
        <v>26</v>
      </c>
      <c r="I463" t="s">
        <v>31</v>
      </c>
      <c r="J463" t="s">
        <v>140</v>
      </c>
      <c r="K463" t="s">
        <v>299</v>
      </c>
      <c r="M463" t="s">
        <v>467</v>
      </c>
    </row>
    <row r="464" spans="1:13" x14ac:dyDescent="0.2">
      <c r="A464">
        <v>5779</v>
      </c>
      <c r="B464" s="1">
        <v>45576</v>
      </c>
      <c r="C464" s="3">
        <v>0.29166666666666669</v>
      </c>
      <c r="D464" s="3">
        <v>0.64583333333333337</v>
      </c>
      <c r="E464">
        <v>30</v>
      </c>
      <c r="F464" s="3">
        <v>0.5</v>
      </c>
      <c r="G464">
        <v>8</v>
      </c>
      <c r="H464" t="s">
        <v>26</v>
      </c>
      <c r="I464" t="s">
        <v>31</v>
      </c>
      <c r="J464" t="s">
        <v>140</v>
      </c>
      <c r="K464" t="s">
        <v>299</v>
      </c>
      <c r="M464" t="s">
        <v>109</v>
      </c>
    </row>
    <row r="465" spans="1:13" x14ac:dyDescent="0.2">
      <c r="A465">
        <v>5661</v>
      </c>
      <c r="B465" s="1">
        <v>45583</v>
      </c>
      <c r="C465" s="3">
        <v>0.29166666666666669</v>
      </c>
      <c r="D465" s="3">
        <v>0.64583333333333337</v>
      </c>
      <c r="E465">
        <v>30</v>
      </c>
      <c r="F465" s="3">
        <v>0.5</v>
      </c>
      <c r="G465">
        <v>8</v>
      </c>
      <c r="H465" t="s">
        <v>26</v>
      </c>
      <c r="I465" t="s">
        <v>31</v>
      </c>
      <c r="J465" t="s">
        <v>140</v>
      </c>
      <c r="K465" t="s">
        <v>299</v>
      </c>
      <c r="M465" t="s">
        <v>78</v>
      </c>
    </row>
    <row r="466" spans="1:13" x14ac:dyDescent="0.2">
      <c r="A466">
        <v>5541</v>
      </c>
      <c r="B466" s="1">
        <v>45584</v>
      </c>
      <c r="C466" s="3">
        <v>0.29166666666666669</v>
      </c>
      <c r="D466" s="3">
        <v>0.64583333333333337</v>
      </c>
      <c r="E466">
        <v>30</v>
      </c>
      <c r="F466" s="3">
        <v>0.5</v>
      </c>
      <c r="G466">
        <v>8</v>
      </c>
      <c r="H466" t="s">
        <v>26</v>
      </c>
      <c r="I466" t="s">
        <v>31</v>
      </c>
      <c r="J466" t="s">
        <v>140</v>
      </c>
      <c r="K466" t="s">
        <v>299</v>
      </c>
      <c r="M466" t="s">
        <v>98</v>
      </c>
    </row>
    <row r="467" spans="1:13" x14ac:dyDescent="0.2">
      <c r="A467">
        <v>5782</v>
      </c>
      <c r="B467" s="1">
        <v>45575</v>
      </c>
      <c r="C467" s="3">
        <v>0.29166666666666669</v>
      </c>
      <c r="D467" s="3">
        <v>0.64583333333333337</v>
      </c>
      <c r="E467">
        <v>30</v>
      </c>
      <c r="F467" s="3">
        <v>0.5</v>
      </c>
      <c r="G467">
        <v>8</v>
      </c>
      <c r="H467" t="s">
        <v>26</v>
      </c>
      <c r="I467" t="s">
        <v>31</v>
      </c>
      <c r="J467" t="s">
        <v>140</v>
      </c>
      <c r="K467" t="s">
        <v>299</v>
      </c>
      <c r="M467" t="s">
        <v>110</v>
      </c>
    </row>
    <row r="468" spans="1:13" x14ac:dyDescent="0.2">
      <c r="A468">
        <v>5831</v>
      </c>
      <c r="B468" s="1">
        <v>45580</v>
      </c>
      <c r="C468" s="3">
        <v>0.29166666666666669</v>
      </c>
      <c r="D468" s="3">
        <v>0.64583333333333337</v>
      </c>
      <c r="E468">
        <v>30</v>
      </c>
      <c r="F468" s="3">
        <v>0.5</v>
      </c>
      <c r="G468">
        <v>8</v>
      </c>
      <c r="H468" t="s">
        <v>26</v>
      </c>
      <c r="I468" t="s">
        <v>31</v>
      </c>
      <c r="J468" t="s">
        <v>140</v>
      </c>
      <c r="K468" t="s">
        <v>299</v>
      </c>
      <c r="M468" t="s">
        <v>371</v>
      </c>
    </row>
    <row r="469" spans="1:13" x14ac:dyDescent="0.2">
      <c r="A469">
        <v>5831</v>
      </c>
      <c r="B469" s="1">
        <v>45582</v>
      </c>
      <c r="C469" s="3">
        <v>0.29166666666666669</v>
      </c>
      <c r="D469" s="3">
        <v>0.64583333333333337</v>
      </c>
      <c r="E469">
        <v>30</v>
      </c>
      <c r="F469" s="3">
        <v>0.47916666666666669</v>
      </c>
      <c r="G469">
        <v>8</v>
      </c>
      <c r="H469" t="s">
        <v>26</v>
      </c>
      <c r="I469" t="s">
        <v>31</v>
      </c>
      <c r="J469" t="s">
        <v>141</v>
      </c>
      <c r="K469" t="s">
        <v>299</v>
      </c>
      <c r="M469" t="s">
        <v>371</v>
      </c>
    </row>
    <row r="470" spans="1:13" x14ac:dyDescent="0.2">
      <c r="A470">
        <v>5782</v>
      </c>
      <c r="B470" s="1">
        <v>45583</v>
      </c>
      <c r="C470" s="3">
        <v>0.29166666666666669</v>
      </c>
      <c r="D470" s="3">
        <v>0.64583333333333337</v>
      </c>
      <c r="E470">
        <v>30</v>
      </c>
      <c r="F470" s="3">
        <v>0.47916666666666669</v>
      </c>
      <c r="G470">
        <v>8</v>
      </c>
      <c r="H470" t="s">
        <v>26</v>
      </c>
      <c r="I470" t="s">
        <v>31</v>
      </c>
      <c r="J470" t="s">
        <v>141</v>
      </c>
      <c r="K470" t="s">
        <v>299</v>
      </c>
      <c r="M470" t="s">
        <v>110</v>
      </c>
    </row>
    <row r="471" spans="1:13" x14ac:dyDescent="0.2">
      <c r="A471">
        <v>5786</v>
      </c>
      <c r="B471" s="1">
        <v>45577</v>
      </c>
      <c r="C471" s="3">
        <v>0.29166666666666669</v>
      </c>
      <c r="D471" s="3">
        <v>0.64583333333333337</v>
      </c>
      <c r="E471">
        <v>30</v>
      </c>
      <c r="F471" s="3">
        <v>0.47916666666666669</v>
      </c>
      <c r="G471">
        <v>8</v>
      </c>
      <c r="H471" t="s">
        <v>26</v>
      </c>
      <c r="I471" t="s">
        <v>31</v>
      </c>
      <c r="J471" t="s">
        <v>141</v>
      </c>
      <c r="K471" t="s">
        <v>299</v>
      </c>
      <c r="M471" t="s">
        <v>108</v>
      </c>
    </row>
    <row r="472" spans="1:13" x14ac:dyDescent="0.2">
      <c r="A472">
        <v>5835</v>
      </c>
      <c r="B472" s="1">
        <v>45576</v>
      </c>
      <c r="C472" s="3">
        <v>0.63541666666666663</v>
      </c>
      <c r="D472" s="3">
        <v>0.94791666666666663</v>
      </c>
      <c r="E472">
        <v>30</v>
      </c>
      <c r="F472" s="3">
        <v>0.72916666666666663</v>
      </c>
      <c r="G472">
        <v>7</v>
      </c>
      <c r="H472" t="s">
        <v>26</v>
      </c>
      <c r="I472" t="s">
        <v>31</v>
      </c>
      <c r="J472" t="s">
        <v>141</v>
      </c>
      <c r="K472" t="s">
        <v>299</v>
      </c>
      <c r="M472" t="s">
        <v>363</v>
      </c>
    </row>
    <row r="473" spans="1:13" x14ac:dyDescent="0.2">
      <c r="A473">
        <v>5542</v>
      </c>
      <c r="B473" s="1">
        <v>45584</v>
      </c>
      <c r="C473" s="3">
        <v>0.63541666666666663</v>
      </c>
      <c r="D473" s="3">
        <v>0.94791666666666663</v>
      </c>
      <c r="E473">
        <v>30</v>
      </c>
      <c r="F473" s="3">
        <v>0.72916666666666663</v>
      </c>
      <c r="G473">
        <v>7</v>
      </c>
      <c r="H473" t="s">
        <v>26</v>
      </c>
      <c r="I473" t="s">
        <v>31</v>
      </c>
      <c r="J473" t="s">
        <v>141</v>
      </c>
      <c r="K473" t="s">
        <v>299</v>
      </c>
      <c r="M473" t="s">
        <v>142</v>
      </c>
    </row>
    <row r="474" spans="1:13" x14ac:dyDescent="0.2">
      <c r="A474">
        <v>5542</v>
      </c>
      <c r="B474" s="1">
        <v>45577</v>
      </c>
      <c r="C474" s="3">
        <v>0.63541666666666663</v>
      </c>
      <c r="D474" s="3">
        <v>0.94791666666666663</v>
      </c>
      <c r="E474">
        <v>30</v>
      </c>
      <c r="F474" s="3">
        <v>0.72916666666666663</v>
      </c>
      <c r="G474">
        <v>7</v>
      </c>
      <c r="H474" t="s">
        <v>26</v>
      </c>
      <c r="I474" t="s">
        <v>31</v>
      </c>
      <c r="J474" t="s">
        <v>141</v>
      </c>
      <c r="K474" t="s">
        <v>299</v>
      </c>
      <c r="M474" t="s">
        <v>142</v>
      </c>
    </row>
    <row r="475" spans="1:13" x14ac:dyDescent="0.2">
      <c r="A475">
        <v>5542</v>
      </c>
      <c r="B475" s="1">
        <v>45580</v>
      </c>
      <c r="C475" s="3">
        <v>0.29166666666666669</v>
      </c>
      <c r="D475" s="3">
        <v>0.64583333333333337</v>
      </c>
      <c r="E475">
        <v>30</v>
      </c>
      <c r="F475" s="3">
        <v>0.47916666666666669</v>
      </c>
      <c r="G475">
        <v>8</v>
      </c>
      <c r="H475" t="s">
        <v>26</v>
      </c>
      <c r="I475" t="s">
        <v>31</v>
      </c>
      <c r="J475" t="s">
        <v>141</v>
      </c>
      <c r="K475" t="s">
        <v>299</v>
      </c>
      <c r="M475" t="s">
        <v>142</v>
      </c>
    </row>
    <row r="476" spans="1:13" x14ac:dyDescent="0.2">
      <c r="A476">
        <v>5542</v>
      </c>
      <c r="B476" s="1">
        <v>45581</v>
      </c>
      <c r="C476" s="3">
        <v>0.29166666666666669</v>
      </c>
      <c r="D476" s="3">
        <v>0.64583333333333337</v>
      </c>
      <c r="E476">
        <v>30</v>
      </c>
      <c r="F476" s="3">
        <v>0.47916666666666669</v>
      </c>
      <c r="G476">
        <v>8</v>
      </c>
      <c r="H476" t="s">
        <v>26</v>
      </c>
      <c r="I476" t="s">
        <v>31</v>
      </c>
      <c r="J476" t="s">
        <v>141</v>
      </c>
      <c r="K476" t="s">
        <v>299</v>
      </c>
      <c r="M476" t="s">
        <v>142</v>
      </c>
    </row>
    <row r="477" spans="1:13" x14ac:dyDescent="0.2">
      <c r="A477">
        <v>5542</v>
      </c>
      <c r="B477" s="1">
        <v>45574</v>
      </c>
      <c r="C477" s="3">
        <v>0.29166666666666669</v>
      </c>
      <c r="D477" s="3">
        <v>0.64583333333333337</v>
      </c>
      <c r="E477">
        <v>30</v>
      </c>
      <c r="F477" s="3">
        <v>0.47916666666666669</v>
      </c>
      <c r="G477">
        <v>8</v>
      </c>
      <c r="H477" t="s">
        <v>26</v>
      </c>
      <c r="I477" t="s">
        <v>31</v>
      </c>
      <c r="J477" t="s">
        <v>141</v>
      </c>
      <c r="K477" t="s">
        <v>299</v>
      </c>
      <c r="M477" t="s">
        <v>142</v>
      </c>
    </row>
    <row r="478" spans="1:13" x14ac:dyDescent="0.2">
      <c r="A478">
        <v>5542</v>
      </c>
      <c r="B478" s="1">
        <v>45573</v>
      </c>
      <c r="C478" s="3">
        <v>0.29166666666666669</v>
      </c>
      <c r="D478" s="3">
        <v>0.64583333333333337</v>
      </c>
      <c r="E478">
        <v>30</v>
      </c>
      <c r="F478" s="3">
        <v>0.47916666666666669</v>
      </c>
      <c r="G478">
        <v>8</v>
      </c>
      <c r="H478" t="s">
        <v>26</v>
      </c>
      <c r="I478" t="s">
        <v>31</v>
      </c>
      <c r="J478" t="s">
        <v>141</v>
      </c>
      <c r="K478" t="s">
        <v>299</v>
      </c>
      <c r="M478" t="s">
        <v>142</v>
      </c>
    </row>
    <row r="479" spans="1:13" x14ac:dyDescent="0.2">
      <c r="A479">
        <v>5779</v>
      </c>
      <c r="B479" s="1">
        <v>45584</v>
      </c>
      <c r="C479" s="3">
        <v>0.29166666666666669</v>
      </c>
      <c r="D479" s="3">
        <v>0.64583333333333337</v>
      </c>
      <c r="E479">
        <v>30</v>
      </c>
      <c r="F479" s="3">
        <v>0.47916666666666669</v>
      </c>
      <c r="G479">
        <v>8</v>
      </c>
      <c r="H479" t="s">
        <v>26</v>
      </c>
      <c r="I479" t="s">
        <v>31</v>
      </c>
      <c r="J479" t="s">
        <v>141</v>
      </c>
      <c r="K479" t="s">
        <v>299</v>
      </c>
      <c r="M479" t="s">
        <v>109</v>
      </c>
    </row>
    <row r="480" spans="1:13" x14ac:dyDescent="0.2">
      <c r="A480">
        <v>5690</v>
      </c>
      <c r="B480" s="1">
        <v>45579</v>
      </c>
      <c r="C480" s="3">
        <v>0.63541666666666663</v>
      </c>
      <c r="D480" s="3">
        <v>0.94791666666666663</v>
      </c>
      <c r="E480">
        <v>30</v>
      </c>
      <c r="F480" s="3">
        <v>0.72916666666666663</v>
      </c>
      <c r="G480">
        <v>7</v>
      </c>
      <c r="H480" t="s">
        <v>26</v>
      </c>
      <c r="I480" t="s">
        <v>31</v>
      </c>
      <c r="J480" t="s">
        <v>141</v>
      </c>
      <c r="K480" t="s">
        <v>299</v>
      </c>
      <c r="M480" t="s">
        <v>122</v>
      </c>
    </row>
    <row r="481" spans="1:13" x14ac:dyDescent="0.2">
      <c r="A481">
        <v>5707</v>
      </c>
      <c r="B481" s="1">
        <v>45575</v>
      </c>
      <c r="C481" s="3">
        <v>0.29166666666666669</v>
      </c>
      <c r="D481" s="3">
        <v>0.64583333333333337</v>
      </c>
      <c r="E481">
        <v>30</v>
      </c>
      <c r="F481" s="3">
        <v>0.47916666666666669</v>
      </c>
      <c r="G481">
        <v>8</v>
      </c>
      <c r="H481" t="s">
        <v>26</v>
      </c>
      <c r="I481" t="s">
        <v>31</v>
      </c>
      <c r="J481" t="s">
        <v>141</v>
      </c>
      <c r="K481" t="s">
        <v>299</v>
      </c>
      <c r="M481" t="s">
        <v>461</v>
      </c>
    </row>
    <row r="482" spans="1:13" x14ac:dyDescent="0.2">
      <c r="A482">
        <v>1581</v>
      </c>
      <c r="B482" s="1">
        <v>45575</v>
      </c>
      <c r="C482" s="3">
        <v>0.63541666666666663</v>
      </c>
      <c r="D482" s="3">
        <v>0.94791666666666663</v>
      </c>
      <c r="E482">
        <v>30</v>
      </c>
      <c r="F482" s="3">
        <v>0.72916666666666663</v>
      </c>
      <c r="G482">
        <v>7</v>
      </c>
      <c r="H482" t="s">
        <v>26</v>
      </c>
      <c r="I482" t="s">
        <v>31</v>
      </c>
      <c r="J482" t="s">
        <v>141</v>
      </c>
      <c r="K482" t="s">
        <v>299</v>
      </c>
      <c r="M482" t="s">
        <v>81</v>
      </c>
    </row>
    <row r="483" spans="1:13" x14ac:dyDescent="0.2">
      <c r="A483">
        <v>1581</v>
      </c>
      <c r="B483" s="1">
        <v>45585</v>
      </c>
      <c r="C483" s="3">
        <v>0.29166666666666669</v>
      </c>
      <c r="D483" s="3">
        <v>0.64583333333333337</v>
      </c>
      <c r="E483">
        <v>30</v>
      </c>
      <c r="F483" s="3">
        <v>0.47916666666666669</v>
      </c>
      <c r="G483">
        <v>8</v>
      </c>
      <c r="H483" t="s">
        <v>26</v>
      </c>
      <c r="I483" t="s">
        <v>31</v>
      </c>
      <c r="J483" t="s">
        <v>141</v>
      </c>
      <c r="K483" t="s">
        <v>299</v>
      </c>
      <c r="M483" t="s">
        <v>81</v>
      </c>
    </row>
    <row r="484" spans="1:13" x14ac:dyDescent="0.2">
      <c r="A484">
        <v>1581</v>
      </c>
      <c r="B484" s="1">
        <v>45582</v>
      </c>
      <c r="C484" s="3">
        <v>0.63541666666666663</v>
      </c>
      <c r="D484" s="3">
        <v>0.94791666666666663</v>
      </c>
      <c r="E484">
        <v>30</v>
      </c>
      <c r="F484" s="3">
        <v>0.72916666666666663</v>
      </c>
      <c r="G484">
        <v>7</v>
      </c>
      <c r="H484" t="s">
        <v>26</v>
      </c>
      <c r="I484" t="s">
        <v>31</v>
      </c>
      <c r="J484" t="s">
        <v>141</v>
      </c>
      <c r="K484" t="s">
        <v>299</v>
      </c>
      <c r="M484" t="s">
        <v>81</v>
      </c>
    </row>
    <row r="485" spans="1:13" x14ac:dyDescent="0.2">
      <c r="A485">
        <v>1581</v>
      </c>
      <c r="B485" s="1">
        <v>45580</v>
      </c>
      <c r="C485" s="3">
        <v>0.63541666666666663</v>
      </c>
      <c r="D485" s="3">
        <v>0.94791666666666663</v>
      </c>
      <c r="E485">
        <v>30</v>
      </c>
      <c r="F485" s="3">
        <v>0.72916666666666663</v>
      </c>
      <c r="G485">
        <v>7</v>
      </c>
      <c r="H485" t="s">
        <v>26</v>
      </c>
      <c r="I485" t="s">
        <v>31</v>
      </c>
      <c r="J485" t="s">
        <v>141</v>
      </c>
      <c r="K485" t="s">
        <v>299</v>
      </c>
      <c r="M485" t="s">
        <v>81</v>
      </c>
    </row>
    <row r="486" spans="1:13" x14ac:dyDescent="0.2">
      <c r="A486">
        <v>1581</v>
      </c>
      <c r="B486" s="1">
        <v>45578</v>
      </c>
      <c r="C486" s="3">
        <v>0.29166666666666669</v>
      </c>
      <c r="D486" s="3">
        <v>0.64583333333333337</v>
      </c>
      <c r="E486">
        <v>30</v>
      </c>
      <c r="F486" s="3">
        <v>0.47916666666666669</v>
      </c>
      <c r="G486">
        <v>8</v>
      </c>
      <c r="H486" t="s">
        <v>26</v>
      </c>
      <c r="I486" t="s">
        <v>31</v>
      </c>
      <c r="J486" t="s">
        <v>141</v>
      </c>
      <c r="K486" t="s">
        <v>299</v>
      </c>
      <c r="M486" t="s">
        <v>81</v>
      </c>
    </row>
    <row r="487" spans="1:13" x14ac:dyDescent="0.2">
      <c r="A487">
        <v>94</v>
      </c>
      <c r="B487" s="1">
        <v>45574</v>
      </c>
      <c r="C487" s="3">
        <v>0.63541666666666663</v>
      </c>
      <c r="D487" s="3">
        <v>0.94791666666666663</v>
      </c>
      <c r="E487">
        <v>30</v>
      </c>
      <c r="F487" s="3">
        <v>0.72916666666666663</v>
      </c>
      <c r="G487">
        <v>7</v>
      </c>
      <c r="H487" t="s">
        <v>26</v>
      </c>
      <c r="I487" t="s">
        <v>31</v>
      </c>
      <c r="J487" t="s">
        <v>141</v>
      </c>
      <c r="K487" t="s">
        <v>299</v>
      </c>
      <c r="M487" t="s">
        <v>82</v>
      </c>
    </row>
    <row r="488" spans="1:13" x14ac:dyDescent="0.2">
      <c r="A488">
        <v>94</v>
      </c>
      <c r="B488" s="1">
        <v>45581</v>
      </c>
      <c r="C488" s="3">
        <v>0.63541666666666663</v>
      </c>
      <c r="D488" s="3">
        <v>0.94791666666666663</v>
      </c>
      <c r="E488">
        <v>30</v>
      </c>
      <c r="F488" s="3">
        <v>0.72916666666666663</v>
      </c>
      <c r="G488">
        <v>7</v>
      </c>
      <c r="H488" t="s">
        <v>26</v>
      </c>
      <c r="I488" t="s">
        <v>31</v>
      </c>
      <c r="J488" t="s">
        <v>141</v>
      </c>
      <c r="K488" t="s">
        <v>299</v>
      </c>
      <c r="M488" t="s">
        <v>82</v>
      </c>
    </row>
    <row r="489" spans="1:13" x14ac:dyDescent="0.2">
      <c r="A489">
        <v>1581</v>
      </c>
      <c r="B489" s="1">
        <v>45573</v>
      </c>
      <c r="C489" s="3">
        <v>0.63541666666666663</v>
      </c>
      <c r="D489" s="3">
        <v>0.94791666666666663</v>
      </c>
      <c r="E489">
        <v>30</v>
      </c>
      <c r="F489" s="3">
        <v>0.72916666666666663</v>
      </c>
      <c r="G489">
        <v>7</v>
      </c>
      <c r="H489" t="s">
        <v>26</v>
      </c>
      <c r="I489" t="s">
        <v>31</v>
      </c>
      <c r="J489" t="s">
        <v>141</v>
      </c>
      <c r="K489" t="s">
        <v>299</v>
      </c>
      <c r="M489" t="s">
        <v>81</v>
      </c>
    </row>
    <row r="490" spans="1:13" x14ac:dyDescent="0.2">
      <c r="A490">
        <v>5227</v>
      </c>
      <c r="B490" s="1">
        <v>45583</v>
      </c>
      <c r="C490" s="3">
        <v>0.63541666666666663</v>
      </c>
      <c r="D490" s="3">
        <v>0.94791666666666663</v>
      </c>
      <c r="E490">
        <v>30</v>
      </c>
      <c r="F490" s="3">
        <v>0.72916666666666663</v>
      </c>
      <c r="G490">
        <v>7</v>
      </c>
      <c r="H490" t="s">
        <v>26</v>
      </c>
      <c r="I490" t="s">
        <v>31</v>
      </c>
      <c r="J490" t="s">
        <v>141</v>
      </c>
      <c r="K490" t="s">
        <v>299</v>
      </c>
      <c r="M490" t="s">
        <v>465</v>
      </c>
    </row>
    <row r="491" spans="1:13" x14ac:dyDescent="0.2">
      <c r="A491">
        <v>646</v>
      </c>
      <c r="B491" s="1">
        <v>45578</v>
      </c>
      <c r="C491" s="3">
        <v>0.63541666666666663</v>
      </c>
      <c r="D491" s="3">
        <v>0.94791666666666663</v>
      </c>
      <c r="E491">
        <v>30</v>
      </c>
      <c r="F491" s="3">
        <v>0.72916666666666663</v>
      </c>
      <c r="G491">
        <v>7</v>
      </c>
      <c r="H491" t="s">
        <v>26</v>
      </c>
      <c r="I491" t="s">
        <v>31</v>
      </c>
      <c r="J491" t="s">
        <v>141</v>
      </c>
      <c r="K491" t="s">
        <v>299</v>
      </c>
      <c r="M491" t="s">
        <v>469</v>
      </c>
    </row>
    <row r="492" spans="1:13" x14ac:dyDescent="0.2">
      <c r="A492">
        <v>3572</v>
      </c>
      <c r="B492" s="1">
        <v>45572</v>
      </c>
      <c r="C492" s="3">
        <v>0.29166666666666669</v>
      </c>
      <c r="D492" s="3">
        <v>0.64583333333333337</v>
      </c>
      <c r="E492">
        <v>30</v>
      </c>
      <c r="F492" s="3">
        <v>0.47916666666666669</v>
      </c>
      <c r="G492">
        <v>8</v>
      </c>
      <c r="H492" t="s">
        <v>26</v>
      </c>
      <c r="I492" t="s">
        <v>31</v>
      </c>
      <c r="J492" t="s">
        <v>141</v>
      </c>
      <c r="K492" t="s">
        <v>299</v>
      </c>
      <c r="M492" t="s">
        <v>102</v>
      </c>
    </row>
    <row r="493" spans="1:13" x14ac:dyDescent="0.2">
      <c r="A493">
        <v>646</v>
      </c>
      <c r="B493" s="1">
        <v>45585</v>
      </c>
      <c r="C493" s="3">
        <v>0.63541666666666663</v>
      </c>
      <c r="D493" s="3">
        <v>0.88541666666666663</v>
      </c>
      <c r="E493">
        <v>30</v>
      </c>
      <c r="F493" s="3">
        <v>0.72916666666666663</v>
      </c>
      <c r="G493">
        <v>5.5</v>
      </c>
      <c r="H493" t="s">
        <v>26</v>
      </c>
      <c r="I493" t="s">
        <v>31</v>
      </c>
      <c r="J493" t="s">
        <v>141</v>
      </c>
      <c r="K493" t="s">
        <v>299</v>
      </c>
      <c r="M493" t="s">
        <v>469</v>
      </c>
    </row>
    <row r="494" spans="1:13" x14ac:dyDescent="0.2">
      <c r="A494">
        <v>646</v>
      </c>
      <c r="B494" s="1">
        <v>45572</v>
      </c>
      <c r="C494" s="3">
        <v>0.63541666666666663</v>
      </c>
      <c r="D494" s="3">
        <v>0.94791666666666663</v>
      </c>
      <c r="E494">
        <v>30</v>
      </c>
      <c r="F494" s="3">
        <v>0.72916666666666663</v>
      </c>
      <c r="G494">
        <v>7</v>
      </c>
      <c r="H494" t="s">
        <v>26</v>
      </c>
      <c r="I494" t="s">
        <v>31</v>
      </c>
      <c r="J494" t="s">
        <v>141</v>
      </c>
      <c r="K494" t="s">
        <v>299</v>
      </c>
      <c r="M494" t="s">
        <v>469</v>
      </c>
    </row>
    <row r="495" spans="1:13" x14ac:dyDescent="0.2">
      <c r="A495">
        <v>161</v>
      </c>
      <c r="B495" s="1">
        <v>45573</v>
      </c>
      <c r="C495" s="3">
        <v>0.63541666666666663</v>
      </c>
      <c r="D495" s="3">
        <v>0.88541666666666663</v>
      </c>
      <c r="E495">
        <v>30</v>
      </c>
      <c r="F495" s="3">
        <v>0.72916666666666663</v>
      </c>
      <c r="G495">
        <v>5.5</v>
      </c>
      <c r="H495" t="s">
        <v>26</v>
      </c>
      <c r="I495" t="s">
        <v>31</v>
      </c>
      <c r="J495" t="s">
        <v>144</v>
      </c>
      <c r="K495" t="s">
        <v>299</v>
      </c>
      <c r="M495" t="s">
        <v>143</v>
      </c>
    </row>
    <row r="496" spans="1:13" x14ac:dyDescent="0.2">
      <c r="A496">
        <v>161</v>
      </c>
      <c r="B496" s="1">
        <v>45574</v>
      </c>
      <c r="C496" s="3">
        <v>0.63541666666666663</v>
      </c>
      <c r="D496" s="3">
        <v>0.88541666666666663</v>
      </c>
      <c r="E496">
        <v>30</v>
      </c>
      <c r="F496" s="3">
        <v>0.72916666666666663</v>
      </c>
      <c r="G496">
        <v>5.5</v>
      </c>
      <c r="H496" t="s">
        <v>26</v>
      </c>
      <c r="I496" t="s">
        <v>31</v>
      </c>
      <c r="J496" t="s">
        <v>144</v>
      </c>
      <c r="K496" t="s">
        <v>299</v>
      </c>
      <c r="M496" t="s">
        <v>143</v>
      </c>
    </row>
    <row r="497" spans="1:13" x14ac:dyDescent="0.2">
      <c r="A497">
        <v>161</v>
      </c>
      <c r="B497" s="1">
        <v>45578</v>
      </c>
      <c r="C497" s="3">
        <v>0.29166666666666669</v>
      </c>
      <c r="D497" s="3">
        <v>0.64583333333333337</v>
      </c>
      <c r="E497">
        <v>30</v>
      </c>
      <c r="F497" s="3">
        <v>0.47916666666666669</v>
      </c>
      <c r="G497">
        <v>8</v>
      </c>
      <c r="H497" t="s">
        <v>26</v>
      </c>
      <c r="I497" t="s">
        <v>31</v>
      </c>
      <c r="J497" t="s">
        <v>144</v>
      </c>
      <c r="K497" t="s">
        <v>299</v>
      </c>
      <c r="M497" t="s">
        <v>143</v>
      </c>
    </row>
    <row r="498" spans="1:13" x14ac:dyDescent="0.2">
      <c r="A498">
        <v>161</v>
      </c>
      <c r="B498" s="1">
        <v>45577</v>
      </c>
      <c r="C498" s="3">
        <v>0.29166666666666669</v>
      </c>
      <c r="D498" s="3">
        <v>0.64583333333333337</v>
      </c>
      <c r="E498">
        <v>30</v>
      </c>
      <c r="F498" s="3">
        <v>0.47916666666666669</v>
      </c>
      <c r="G498">
        <v>8</v>
      </c>
      <c r="H498" t="s">
        <v>26</v>
      </c>
      <c r="I498" t="s">
        <v>31</v>
      </c>
      <c r="J498" t="s">
        <v>144</v>
      </c>
      <c r="K498" t="s">
        <v>299</v>
      </c>
      <c r="M498" t="s">
        <v>143</v>
      </c>
    </row>
    <row r="499" spans="1:13" x14ac:dyDescent="0.2">
      <c r="A499">
        <v>3572</v>
      </c>
      <c r="B499" s="1">
        <v>45575</v>
      </c>
      <c r="C499" s="3">
        <v>0.63541666666666663</v>
      </c>
      <c r="D499" s="3">
        <v>0.88541666666666663</v>
      </c>
      <c r="E499">
        <v>30</v>
      </c>
      <c r="F499" s="3">
        <v>0.72916666666666663</v>
      </c>
      <c r="G499">
        <v>5.5</v>
      </c>
      <c r="H499" t="s">
        <v>26</v>
      </c>
      <c r="I499" t="s">
        <v>31</v>
      </c>
      <c r="J499" t="s">
        <v>144</v>
      </c>
      <c r="K499" t="s">
        <v>299</v>
      </c>
      <c r="M499" t="s">
        <v>102</v>
      </c>
    </row>
    <row r="500" spans="1:13" x14ac:dyDescent="0.2">
      <c r="A500">
        <v>3572</v>
      </c>
      <c r="B500" s="1">
        <v>45582</v>
      </c>
      <c r="C500" s="3">
        <v>0.5625</v>
      </c>
      <c r="D500" s="3">
        <v>0.88541666666666663</v>
      </c>
      <c r="E500">
        <v>30</v>
      </c>
      <c r="F500" s="3">
        <v>0.72916666666666663</v>
      </c>
      <c r="G500">
        <v>7.25</v>
      </c>
      <c r="H500" t="s">
        <v>26</v>
      </c>
      <c r="I500" t="s">
        <v>31</v>
      </c>
      <c r="J500" t="s">
        <v>144</v>
      </c>
      <c r="K500" t="s">
        <v>299</v>
      </c>
      <c r="M500" t="s">
        <v>102</v>
      </c>
    </row>
    <row r="501" spans="1:13" x14ac:dyDescent="0.2">
      <c r="A501">
        <v>3572</v>
      </c>
      <c r="B501" s="1">
        <v>45584</v>
      </c>
      <c r="C501" s="3">
        <v>0.29166666666666669</v>
      </c>
      <c r="D501" s="3">
        <v>0.64583333333333337</v>
      </c>
      <c r="E501">
        <v>30</v>
      </c>
      <c r="F501" s="3">
        <v>0.47916666666666669</v>
      </c>
      <c r="G501">
        <v>8</v>
      </c>
      <c r="H501" t="s">
        <v>26</v>
      </c>
      <c r="I501" t="s">
        <v>31</v>
      </c>
      <c r="J501" t="s">
        <v>144</v>
      </c>
      <c r="K501" t="s">
        <v>299</v>
      </c>
      <c r="M501" t="s">
        <v>102</v>
      </c>
    </row>
    <row r="502" spans="1:13" x14ac:dyDescent="0.2">
      <c r="A502">
        <v>5291</v>
      </c>
      <c r="B502" s="1">
        <v>45576</v>
      </c>
      <c r="C502" s="3">
        <v>0.29166666666666669</v>
      </c>
      <c r="D502" s="3">
        <v>0.64583333333333337</v>
      </c>
      <c r="E502">
        <v>30</v>
      </c>
      <c r="F502" s="3">
        <v>0.47916666666666669</v>
      </c>
      <c r="G502">
        <v>8</v>
      </c>
      <c r="H502" t="s">
        <v>26</v>
      </c>
      <c r="I502" t="s">
        <v>31</v>
      </c>
      <c r="J502" t="s">
        <v>144</v>
      </c>
      <c r="K502" t="s">
        <v>299</v>
      </c>
      <c r="M502" t="s">
        <v>126</v>
      </c>
    </row>
    <row r="503" spans="1:13" x14ac:dyDescent="0.2">
      <c r="A503">
        <v>5291</v>
      </c>
      <c r="B503" s="1">
        <v>45575</v>
      </c>
      <c r="C503" s="3">
        <v>0.29166666666666669</v>
      </c>
      <c r="D503" s="3">
        <v>0.64583333333333337</v>
      </c>
      <c r="E503">
        <v>30</v>
      </c>
      <c r="F503" s="3">
        <v>0.47916666666666669</v>
      </c>
      <c r="G503">
        <v>8</v>
      </c>
      <c r="H503" t="s">
        <v>26</v>
      </c>
      <c r="I503" t="s">
        <v>31</v>
      </c>
      <c r="J503" t="s">
        <v>144</v>
      </c>
      <c r="K503" t="s">
        <v>299</v>
      </c>
      <c r="M503" t="s">
        <v>126</v>
      </c>
    </row>
    <row r="504" spans="1:13" x14ac:dyDescent="0.2">
      <c r="A504">
        <v>5291</v>
      </c>
      <c r="B504" s="1">
        <v>45580</v>
      </c>
      <c r="C504" s="3">
        <v>0.29166666666666669</v>
      </c>
      <c r="D504" s="3">
        <v>0.64583333333333337</v>
      </c>
      <c r="E504">
        <v>30</v>
      </c>
      <c r="F504" s="3">
        <v>0.47916666666666669</v>
      </c>
      <c r="G504">
        <v>8</v>
      </c>
      <c r="H504" t="s">
        <v>26</v>
      </c>
      <c r="I504" t="s">
        <v>31</v>
      </c>
      <c r="J504" t="s">
        <v>144</v>
      </c>
      <c r="K504" t="s">
        <v>299</v>
      </c>
      <c r="M504" t="s">
        <v>126</v>
      </c>
    </row>
    <row r="505" spans="1:13" x14ac:dyDescent="0.2">
      <c r="A505">
        <v>5291</v>
      </c>
      <c r="B505" s="1">
        <v>45582</v>
      </c>
      <c r="C505" s="3">
        <v>0.29166666666666669</v>
      </c>
      <c r="D505" s="3">
        <v>0.64583333333333337</v>
      </c>
      <c r="E505">
        <v>30</v>
      </c>
      <c r="F505" s="3">
        <v>0.47916666666666669</v>
      </c>
      <c r="G505">
        <v>8</v>
      </c>
      <c r="H505" t="s">
        <v>26</v>
      </c>
      <c r="I505" t="s">
        <v>31</v>
      </c>
      <c r="J505" t="s">
        <v>144</v>
      </c>
      <c r="K505" t="s">
        <v>299</v>
      </c>
      <c r="M505" t="s">
        <v>126</v>
      </c>
    </row>
    <row r="506" spans="1:13" x14ac:dyDescent="0.2">
      <c r="A506">
        <v>94</v>
      </c>
      <c r="B506" s="1">
        <v>45572</v>
      </c>
      <c r="C506" s="3">
        <v>0.63541666666666663</v>
      </c>
      <c r="D506" s="3">
        <v>0.88541666666666663</v>
      </c>
      <c r="E506">
        <v>30</v>
      </c>
      <c r="F506" s="3">
        <v>0.72916666666666663</v>
      </c>
      <c r="G506">
        <v>5.5</v>
      </c>
      <c r="H506" t="s">
        <v>26</v>
      </c>
      <c r="I506" t="s">
        <v>31</v>
      </c>
      <c r="J506" t="s">
        <v>144</v>
      </c>
      <c r="K506" t="s">
        <v>299</v>
      </c>
      <c r="M506" t="s">
        <v>82</v>
      </c>
    </row>
    <row r="507" spans="1:13" x14ac:dyDescent="0.2">
      <c r="A507">
        <v>94</v>
      </c>
      <c r="B507" s="1">
        <v>45579</v>
      </c>
      <c r="C507" s="3">
        <v>0.63541666666666663</v>
      </c>
      <c r="D507" s="3">
        <v>0.88541666666666663</v>
      </c>
      <c r="E507">
        <v>30</v>
      </c>
      <c r="F507" s="3">
        <v>0.72916666666666663</v>
      </c>
      <c r="G507">
        <v>5.5</v>
      </c>
      <c r="H507" t="s">
        <v>26</v>
      </c>
      <c r="I507" t="s">
        <v>31</v>
      </c>
      <c r="J507" t="s">
        <v>144</v>
      </c>
      <c r="K507" t="s">
        <v>299</v>
      </c>
      <c r="M507" t="s">
        <v>82</v>
      </c>
    </row>
    <row r="508" spans="1:13" x14ac:dyDescent="0.2">
      <c r="A508">
        <v>5779</v>
      </c>
      <c r="B508" s="1">
        <v>45583</v>
      </c>
      <c r="C508" s="3">
        <v>0.29166666666666669</v>
      </c>
      <c r="D508" s="3">
        <v>0.64583333333333337</v>
      </c>
      <c r="E508">
        <v>30</v>
      </c>
      <c r="F508" s="3">
        <v>0.47916666666666669</v>
      </c>
      <c r="G508">
        <v>8</v>
      </c>
      <c r="H508" t="s">
        <v>26</v>
      </c>
      <c r="I508" t="s">
        <v>31</v>
      </c>
      <c r="J508" t="s">
        <v>144</v>
      </c>
      <c r="K508" t="s">
        <v>299</v>
      </c>
      <c r="M508" t="s">
        <v>109</v>
      </c>
    </row>
    <row r="509" spans="1:13" x14ac:dyDescent="0.2">
      <c r="A509">
        <v>5690</v>
      </c>
      <c r="B509" s="1">
        <v>45581</v>
      </c>
      <c r="C509" s="3">
        <v>0.29166666666666669</v>
      </c>
      <c r="D509" s="3">
        <v>0.64583333333333337</v>
      </c>
      <c r="E509">
        <v>30</v>
      </c>
      <c r="F509" s="3">
        <v>0.47916666666666669</v>
      </c>
      <c r="G509">
        <v>8</v>
      </c>
      <c r="H509" t="s">
        <v>26</v>
      </c>
      <c r="I509" t="s">
        <v>31</v>
      </c>
      <c r="J509" t="s">
        <v>144</v>
      </c>
      <c r="K509" t="s">
        <v>299</v>
      </c>
      <c r="M509" t="s">
        <v>122</v>
      </c>
    </row>
    <row r="510" spans="1:13" x14ac:dyDescent="0.2">
      <c r="A510">
        <v>5746</v>
      </c>
      <c r="B510" s="1">
        <v>45585</v>
      </c>
      <c r="C510" s="3">
        <v>0.29166666666666669</v>
      </c>
      <c r="D510" s="3">
        <v>0.64583333333333337</v>
      </c>
      <c r="E510">
        <v>30</v>
      </c>
      <c r="F510" s="3">
        <v>0.47916666666666669</v>
      </c>
      <c r="G510">
        <v>8</v>
      </c>
      <c r="H510" t="s">
        <v>26</v>
      </c>
      <c r="I510" t="s">
        <v>31</v>
      </c>
      <c r="J510" t="s">
        <v>144</v>
      </c>
      <c r="K510" t="s">
        <v>299</v>
      </c>
      <c r="M510" t="s">
        <v>95</v>
      </c>
    </row>
    <row r="511" spans="1:13" x14ac:dyDescent="0.2">
      <c r="A511">
        <v>5653</v>
      </c>
      <c r="B511" s="1">
        <v>45576</v>
      </c>
      <c r="C511" s="3">
        <v>0.63541666666666663</v>
      </c>
      <c r="D511" s="3">
        <v>0.30208333333333331</v>
      </c>
      <c r="E511">
        <v>60</v>
      </c>
      <c r="F511" s="3">
        <v>0.72916666666666663</v>
      </c>
      <c r="G511">
        <v>15</v>
      </c>
      <c r="H511" t="s">
        <v>26</v>
      </c>
      <c r="I511" t="s">
        <v>31</v>
      </c>
      <c r="J511" t="s">
        <v>144</v>
      </c>
      <c r="K511" t="s">
        <v>299</v>
      </c>
      <c r="M511" t="s">
        <v>89</v>
      </c>
    </row>
    <row r="512" spans="1:13" x14ac:dyDescent="0.2">
      <c r="A512">
        <v>5542</v>
      </c>
      <c r="B512" s="1">
        <v>45572</v>
      </c>
      <c r="C512" s="3">
        <v>0.29166666666666669</v>
      </c>
      <c r="D512" s="3">
        <v>0.64583333333333337</v>
      </c>
      <c r="E512">
        <v>30</v>
      </c>
      <c r="F512" s="3">
        <v>0.47916666666666669</v>
      </c>
      <c r="G512">
        <v>8</v>
      </c>
      <c r="H512" t="s">
        <v>26</v>
      </c>
      <c r="I512" t="s">
        <v>31</v>
      </c>
      <c r="J512" t="s">
        <v>144</v>
      </c>
      <c r="K512" t="s">
        <v>299</v>
      </c>
      <c r="M512" t="s">
        <v>142</v>
      </c>
    </row>
    <row r="513" spans="1:13" x14ac:dyDescent="0.2">
      <c r="A513">
        <v>5542</v>
      </c>
      <c r="B513" s="1">
        <v>45579</v>
      </c>
      <c r="C513" s="3">
        <v>0.29166666666666669</v>
      </c>
      <c r="D513" s="3">
        <v>0.64583333333333337</v>
      </c>
      <c r="E513">
        <v>30</v>
      </c>
      <c r="F513" s="3">
        <v>0.47916666666666669</v>
      </c>
      <c r="G513">
        <v>8</v>
      </c>
      <c r="H513" t="s">
        <v>26</v>
      </c>
      <c r="I513" t="s">
        <v>31</v>
      </c>
      <c r="J513" t="s">
        <v>144</v>
      </c>
      <c r="K513" t="s">
        <v>299</v>
      </c>
      <c r="M513" t="s">
        <v>142</v>
      </c>
    </row>
    <row r="514" spans="1:13" x14ac:dyDescent="0.2">
      <c r="A514">
        <v>5837</v>
      </c>
      <c r="B514" s="1">
        <v>45573</v>
      </c>
      <c r="C514" s="3">
        <v>0.29166666666666669</v>
      </c>
      <c r="D514" s="3">
        <v>0.64583333333333337</v>
      </c>
      <c r="E514">
        <v>30</v>
      </c>
      <c r="F514" s="3">
        <v>0.47916666666666669</v>
      </c>
      <c r="G514">
        <v>8</v>
      </c>
      <c r="H514" t="s">
        <v>26</v>
      </c>
      <c r="I514" t="s">
        <v>31</v>
      </c>
      <c r="J514" t="s">
        <v>144</v>
      </c>
      <c r="K514" t="s">
        <v>299</v>
      </c>
      <c r="M514" t="s">
        <v>342</v>
      </c>
    </row>
    <row r="515" spans="1:13" x14ac:dyDescent="0.2">
      <c r="A515">
        <v>5787</v>
      </c>
      <c r="B515" s="1">
        <v>45585</v>
      </c>
      <c r="C515" s="3">
        <v>0.63541666666666663</v>
      </c>
      <c r="D515" s="3">
        <v>0.88541666666666663</v>
      </c>
      <c r="E515">
        <v>30</v>
      </c>
      <c r="F515" s="3">
        <v>0.72916666666666663</v>
      </c>
      <c r="G515">
        <v>5.5</v>
      </c>
      <c r="H515" t="s">
        <v>26</v>
      </c>
      <c r="I515" t="s">
        <v>31</v>
      </c>
      <c r="J515" t="s">
        <v>144</v>
      </c>
      <c r="K515" t="s">
        <v>299</v>
      </c>
      <c r="M515" t="s">
        <v>75</v>
      </c>
    </row>
    <row r="516" spans="1:13" x14ac:dyDescent="0.2">
      <c r="A516">
        <v>5835</v>
      </c>
      <c r="B516" s="1">
        <v>45581</v>
      </c>
      <c r="C516" s="3">
        <v>0.63541666666666663</v>
      </c>
      <c r="D516" s="3">
        <v>0.88541666666666663</v>
      </c>
      <c r="E516">
        <v>30</v>
      </c>
      <c r="F516" s="3">
        <v>0.72916666666666663</v>
      </c>
      <c r="G516">
        <v>5.5</v>
      </c>
      <c r="H516" t="s">
        <v>26</v>
      </c>
      <c r="I516" t="s">
        <v>31</v>
      </c>
      <c r="J516" t="s">
        <v>144</v>
      </c>
      <c r="K516" t="s">
        <v>299</v>
      </c>
      <c r="M516" t="s">
        <v>363</v>
      </c>
    </row>
    <row r="517" spans="1:13" x14ac:dyDescent="0.2">
      <c r="A517">
        <v>5835</v>
      </c>
      <c r="B517" s="1">
        <v>45583</v>
      </c>
      <c r="C517" s="3">
        <v>0.63541666666666663</v>
      </c>
      <c r="D517" s="3">
        <v>0.88541666666666663</v>
      </c>
      <c r="E517">
        <v>30</v>
      </c>
      <c r="F517" s="3">
        <v>0.72916666666666663</v>
      </c>
      <c r="G517">
        <v>5.5</v>
      </c>
      <c r="H517" t="s">
        <v>26</v>
      </c>
      <c r="I517" t="s">
        <v>31</v>
      </c>
      <c r="J517" t="s">
        <v>144</v>
      </c>
      <c r="K517" t="s">
        <v>299</v>
      </c>
      <c r="M517" t="s">
        <v>363</v>
      </c>
    </row>
    <row r="518" spans="1:13" x14ac:dyDescent="0.2">
      <c r="A518">
        <v>5829</v>
      </c>
      <c r="B518" s="1">
        <v>45580</v>
      </c>
      <c r="C518" s="3">
        <v>0.63541666666666663</v>
      </c>
      <c r="D518" s="3">
        <v>0.88541666666666663</v>
      </c>
      <c r="E518">
        <v>30</v>
      </c>
      <c r="F518" s="3">
        <v>0.72916666666666663</v>
      </c>
      <c r="G518">
        <v>5.5</v>
      </c>
      <c r="H518" t="s">
        <v>26</v>
      </c>
      <c r="I518" t="s">
        <v>31</v>
      </c>
      <c r="J518" t="s">
        <v>144</v>
      </c>
      <c r="K518" t="s">
        <v>299</v>
      </c>
      <c r="M518" t="s">
        <v>344</v>
      </c>
    </row>
    <row r="519" spans="1:13" x14ac:dyDescent="0.2">
      <c r="A519">
        <v>5819</v>
      </c>
      <c r="B519" s="1">
        <v>45583</v>
      </c>
      <c r="C519" s="3">
        <v>0.29166666666666669</v>
      </c>
      <c r="D519" s="3">
        <v>0.64583333333333337</v>
      </c>
      <c r="E519">
        <v>30</v>
      </c>
      <c r="F519" s="3">
        <v>0.47916666666666669</v>
      </c>
      <c r="G519">
        <v>8</v>
      </c>
      <c r="H519" t="s">
        <v>26</v>
      </c>
      <c r="I519" t="s">
        <v>31</v>
      </c>
      <c r="J519" t="s">
        <v>145</v>
      </c>
      <c r="K519" t="s">
        <v>299</v>
      </c>
      <c r="M519" t="s">
        <v>74</v>
      </c>
    </row>
    <row r="520" spans="1:13" x14ac:dyDescent="0.2">
      <c r="A520">
        <v>5810</v>
      </c>
      <c r="B520" s="1">
        <v>45576</v>
      </c>
      <c r="C520" s="3">
        <v>0.63541666666666663</v>
      </c>
      <c r="D520" s="3">
        <v>0.88541666666666663</v>
      </c>
      <c r="E520">
        <v>30</v>
      </c>
      <c r="F520" s="3">
        <v>0.72916666666666663</v>
      </c>
      <c r="G520">
        <v>5.5</v>
      </c>
      <c r="H520" t="s">
        <v>26</v>
      </c>
      <c r="I520" t="s">
        <v>31</v>
      </c>
      <c r="J520" t="s">
        <v>145</v>
      </c>
      <c r="K520" t="s">
        <v>299</v>
      </c>
      <c r="M520" t="s">
        <v>346</v>
      </c>
    </row>
    <row r="521" spans="1:13" x14ac:dyDescent="0.2">
      <c r="A521">
        <v>5787</v>
      </c>
      <c r="B521" s="1">
        <v>45582</v>
      </c>
      <c r="C521" s="3">
        <v>0.63541666666666663</v>
      </c>
      <c r="D521" s="3">
        <v>0.88541666666666663</v>
      </c>
      <c r="E521">
        <v>30</v>
      </c>
      <c r="F521" s="3">
        <v>0.72916666666666663</v>
      </c>
      <c r="G521">
        <v>5.5</v>
      </c>
      <c r="H521" t="s">
        <v>26</v>
      </c>
      <c r="I521" t="s">
        <v>31</v>
      </c>
      <c r="J521" t="s">
        <v>145</v>
      </c>
      <c r="K521" t="s">
        <v>299</v>
      </c>
      <c r="M521" t="s">
        <v>75</v>
      </c>
    </row>
    <row r="522" spans="1:13" x14ac:dyDescent="0.2">
      <c r="A522">
        <v>5787</v>
      </c>
      <c r="B522" s="1">
        <v>45575</v>
      </c>
      <c r="C522" s="3">
        <v>0.63541666666666663</v>
      </c>
      <c r="D522" s="3">
        <v>0.88541666666666663</v>
      </c>
      <c r="E522">
        <v>30</v>
      </c>
      <c r="F522" s="3">
        <v>0.72916666666666663</v>
      </c>
      <c r="G522">
        <v>5.5</v>
      </c>
      <c r="H522" t="s">
        <v>26</v>
      </c>
      <c r="I522" t="s">
        <v>31</v>
      </c>
      <c r="J522" t="s">
        <v>145</v>
      </c>
      <c r="K522" t="s">
        <v>299</v>
      </c>
      <c r="M522" t="s">
        <v>75</v>
      </c>
    </row>
    <row r="523" spans="1:13" x14ac:dyDescent="0.2">
      <c r="A523">
        <v>5804</v>
      </c>
      <c r="B523" s="1">
        <v>45584</v>
      </c>
      <c r="C523" s="3">
        <v>0.29166666666666669</v>
      </c>
      <c r="D523" s="3">
        <v>0.64583333333333337</v>
      </c>
      <c r="E523">
        <v>30</v>
      </c>
      <c r="F523" s="3">
        <v>0.47916666666666669</v>
      </c>
      <c r="G523">
        <v>8</v>
      </c>
      <c r="H523" t="s">
        <v>26</v>
      </c>
      <c r="I523" t="s">
        <v>31</v>
      </c>
      <c r="J523" t="s">
        <v>145</v>
      </c>
      <c r="K523" t="s">
        <v>299</v>
      </c>
      <c r="M523" t="s">
        <v>367</v>
      </c>
    </row>
    <row r="524" spans="1:13" x14ac:dyDescent="0.2">
      <c r="A524">
        <v>5786</v>
      </c>
      <c r="B524" s="1">
        <v>45575</v>
      </c>
      <c r="C524" s="3">
        <v>0.29166666666666669</v>
      </c>
      <c r="D524" s="3">
        <v>0.64583333333333337</v>
      </c>
      <c r="E524">
        <v>30</v>
      </c>
      <c r="F524" s="3">
        <v>0.47916666666666669</v>
      </c>
      <c r="G524">
        <v>8</v>
      </c>
      <c r="H524" t="s">
        <v>26</v>
      </c>
      <c r="I524" t="s">
        <v>31</v>
      </c>
      <c r="J524" t="s">
        <v>145</v>
      </c>
      <c r="K524" t="s">
        <v>299</v>
      </c>
      <c r="M524" t="s">
        <v>108</v>
      </c>
    </row>
    <row r="525" spans="1:13" x14ac:dyDescent="0.2">
      <c r="A525">
        <v>5661</v>
      </c>
      <c r="B525" s="1">
        <v>45585</v>
      </c>
      <c r="C525" s="3">
        <v>0.29166666666666669</v>
      </c>
      <c r="D525" s="3">
        <v>0.88541666666666663</v>
      </c>
      <c r="E525">
        <v>60</v>
      </c>
      <c r="F525" s="3">
        <v>0.70833333333333337</v>
      </c>
      <c r="G525">
        <v>13.25</v>
      </c>
      <c r="H525" t="s">
        <v>26</v>
      </c>
      <c r="I525" t="s">
        <v>31</v>
      </c>
      <c r="J525" t="s">
        <v>145</v>
      </c>
      <c r="K525" t="s">
        <v>299</v>
      </c>
      <c r="M525" t="s">
        <v>78</v>
      </c>
    </row>
    <row r="526" spans="1:13" x14ac:dyDescent="0.2">
      <c r="A526">
        <v>5574</v>
      </c>
      <c r="B526" s="1">
        <v>45576</v>
      </c>
      <c r="C526" s="3">
        <v>0.29166666666666669</v>
      </c>
      <c r="D526" s="3">
        <v>0.64583333333333337</v>
      </c>
      <c r="E526">
        <v>30</v>
      </c>
      <c r="F526" s="3">
        <v>0.47916666666666669</v>
      </c>
      <c r="G526">
        <v>8</v>
      </c>
      <c r="H526" t="s">
        <v>26</v>
      </c>
      <c r="I526" t="s">
        <v>31</v>
      </c>
      <c r="J526" t="s">
        <v>145</v>
      </c>
      <c r="K526" t="s">
        <v>299</v>
      </c>
      <c r="M526" t="s">
        <v>100</v>
      </c>
    </row>
    <row r="527" spans="1:13" x14ac:dyDescent="0.2">
      <c r="A527">
        <v>5631</v>
      </c>
      <c r="B527" s="1">
        <v>45582</v>
      </c>
      <c r="C527" s="3">
        <v>0.29166666666666669</v>
      </c>
      <c r="D527" s="3">
        <v>0.64583333333333337</v>
      </c>
      <c r="E527">
        <v>30</v>
      </c>
      <c r="F527" s="3">
        <v>0.47916666666666669</v>
      </c>
      <c r="G527">
        <v>8</v>
      </c>
      <c r="H527" t="s">
        <v>26</v>
      </c>
      <c r="I527" t="s">
        <v>31</v>
      </c>
      <c r="J527" t="s">
        <v>145</v>
      </c>
      <c r="K527" t="s">
        <v>299</v>
      </c>
      <c r="M527" t="s">
        <v>464</v>
      </c>
    </row>
    <row r="528" spans="1:13" x14ac:dyDescent="0.2">
      <c r="A528">
        <v>5759</v>
      </c>
      <c r="B528" s="1">
        <v>45581</v>
      </c>
      <c r="C528" s="3">
        <v>0.63541666666666663</v>
      </c>
      <c r="D528" s="3">
        <v>0.94791666666666663</v>
      </c>
      <c r="E528">
        <v>30</v>
      </c>
      <c r="F528" s="3">
        <v>0.72916666666666663</v>
      </c>
      <c r="G528">
        <v>7</v>
      </c>
      <c r="H528" t="s">
        <v>26</v>
      </c>
      <c r="I528" t="s">
        <v>31</v>
      </c>
      <c r="J528" t="s">
        <v>145</v>
      </c>
      <c r="K528" t="s">
        <v>299</v>
      </c>
      <c r="M528" t="s">
        <v>76</v>
      </c>
    </row>
    <row r="529" spans="1:13" x14ac:dyDescent="0.2">
      <c r="A529">
        <v>5759</v>
      </c>
      <c r="B529" s="1">
        <v>45574</v>
      </c>
      <c r="C529" s="3">
        <v>0.63541666666666663</v>
      </c>
      <c r="D529" s="3">
        <v>0.94791666666666663</v>
      </c>
      <c r="E529">
        <v>30</v>
      </c>
      <c r="F529" s="3">
        <v>0.72916666666666663</v>
      </c>
      <c r="G529">
        <v>7</v>
      </c>
      <c r="H529" t="s">
        <v>26</v>
      </c>
      <c r="I529" t="s">
        <v>31</v>
      </c>
      <c r="J529" t="s">
        <v>145</v>
      </c>
      <c r="K529" t="s">
        <v>299</v>
      </c>
      <c r="M529" t="s">
        <v>76</v>
      </c>
    </row>
    <row r="530" spans="1:13" x14ac:dyDescent="0.2">
      <c r="A530">
        <v>5782</v>
      </c>
      <c r="B530" s="1">
        <v>45577</v>
      </c>
      <c r="C530" s="3">
        <v>0.29166666666666669</v>
      </c>
      <c r="D530" s="3">
        <v>0.64583333333333337</v>
      </c>
      <c r="E530">
        <v>30</v>
      </c>
      <c r="F530" s="3">
        <v>0.47916666666666669</v>
      </c>
      <c r="G530">
        <v>8</v>
      </c>
      <c r="H530" t="s">
        <v>26</v>
      </c>
      <c r="I530" t="s">
        <v>31</v>
      </c>
      <c r="J530" t="s">
        <v>145</v>
      </c>
      <c r="K530" t="s">
        <v>299</v>
      </c>
      <c r="M530" t="s">
        <v>110</v>
      </c>
    </row>
    <row r="531" spans="1:13" x14ac:dyDescent="0.2">
      <c r="A531">
        <v>1581</v>
      </c>
      <c r="B531" s="1">
        <v>45572</v>
      </c>
      <c r="C531" s="3">
        <v>0.29166666666666669</v>
      </c>
      <c r="D531" s="3">
        <v>0.64583333333333337</v>
      </c>
      <c r="E531">
        <v>30</v>
      </c>
      <c r="F531" s="3">
        <v>0.47916666666666669</v>
      </c>
      <c r="G531">
        <v>8</v>
      </c>
      <c r="H531" t="s">
        <v>26</v>
      </c>
      <c r="I531" t="s">
        <v>31</v>
      </c>
      <c r="J531" t="s">
        <v>145</v>
      </c>
      <c r="K531" t="s">
        <v>299</v>
      </c>
      <c r="M531" t="s">
        <v>81</v>
      </c>
    </row>
    <row r="532" spans="1:13" x14ac:dyDescent="0.2">
      <c r="A532">
        <v>283</v>
      </c>
      <c r="B532" s="1">
        <v>45574</v>
      </c>
      <c r="C532" s="3">
        <v>0.29166666666666669</v>
      </c>
      <c r="D532" s="3">
        <v>0.64583333333333337</v>
      </c>
      <c r="E532">
        <v>30</v>
      </c>
      <c r="F532" s="3">
        <v>0.47916666666666669</v>
      </c>
      <c r="G532">
        <v>8</v>
      </c>
      <c r="H532" t="s">
        <v>26</v>
      </c>
      <c r="I532" t="s">
        <v>31</v>
      </c>
      <c r="J532" t="s">
        <v>145</v>
      </c>
      <c r="K532" t="s">
        <v>299</v>
      </c>
      <c r="M532" t="s">
        <v>119</v>
      </c>
    </row>
    <row r="533" spans="1:13" x14ac:dyDescent="0.2">
      <c r="A533">
        <v>2970</v>
      </c>
      <c r="B533" s="1">
        <v>45578</v>
      </c>
      <c r="C533" s="3">
        <v>0.63541666666666663</v>
      </c>
      <c r="D533" s="3">
        <v>0.94791666666666663</v>
      </c>
      <c r="E533">
        <v>30</v>
      </c>
      <c r="F533" s="3">
        <v>0.72916666666666663</v>
      </c>
      <c r="G533">
        <v>7</v>
      </c>
      <c r="H533" t="s">
        <v>26</v>
      </c>
      <c r="I533" t="s">
        <v>31</v>
      </c>
      <c r="J533" t="s">
        <v>145</v>
      </c>
      <c r="K533" t="s">
        <v>299</v>
      </c>
      <c r="M533" t="s">
        <v>147</v>
      </c>
    </row>
    <row r="534" spans="1:13" x14ac:dyDescent="0.2">
      <c r="A534">
        <v>2970</v>
      </c>
      <c r="B534" s="1">
        <v>45577</v>
      </c>
      <c r="C534" s="3">
        <v>0.63541666666666663</v>
      </c>
      <c r="D534" s="3">
        <v>0.94791666666666663</v>
      </c>
      <c r="E534">
        <v>30</v>
      </c>
      <c r="F534" s="3">
        <v>0.72916666666666663</v>
      </c>
      <c r="G534">
        <v>7</v>
      </c>
      <c r="H534" t="s">
        <v>26</v>
      </c>
      <c r="I534" t="s">
        <v>31</v>
      </c>
      <c r="J534" t="s">
        <v>145</v>
      </c>
      <c r="K534" t="s">
        <v>299</v>
      </c>
      <c r="M534" t="s">
        <v>147</v>
      </c>
    </row>
    <row r="535" spans="1:13" x14ac:dyDescent="0.2">
      <c r="A535">
        <v>2970</v>
      </c>
      <c r="B535" s="1">
        <v>45580</v>
      </c>
      <c r="C535" s="3">
        <v>0.63541666666666663</v>
      </c>
      <c r="D535" s="3">
        <v>0.94791666666666663</v>
      </c>
      <c r="E535">
        <v>30</v>
      </c>
      <c r="F535" s="3">
        <v>0.72916666666666663</v>
      </c>
      <c r="G535">
        <v>7</v>
      </c>
      <c r="H535" t="s">
        <v>26</v>
      </c>
      <c r="I535" t="s">
        <v>31</v>
      </c>
      <c r="J535" t="s">
        <v>145</v>
      </c>
      <c r="K535" t="s">
        <v>299</v>
      </c>
      <c r="M535" t="s">
        <v>147</v>
      </c>
    </row>
    <row r="536" spans="1:13" x14ac:dyDescent="0.2">
      <c r="A536">
        <v>2970</v>
      </c>
      <c r="B536" s="1">
        <v>45573</v>
      </c>
      <c r="C536" s="3">
        <v>0.63541666666666663</v>
      </c>
      <c r="D536" s="3">
        <v>0.94791666666666663</v>
      </c>
      <c r="E536">
        <v>30</v>
      </c>
      <c r="F536" s="3">
        <v>0.72916666666666663</v>
      </c>
      <c r="G536">
        <v>7</v>
      </c>
      <c r="H536" t="s">
        <v>26</v>
      </c>
      <c r="I536" t="s">
        <v>31</v>
      </c>
      <c r="J536" t="s">
        <v>145</v>
      </c>
      <c r="K536" t="s">
        <v>299</v>
      </c>
      <c r="M536" t="s">
        <v>147</v>
      </c>
    </row>
    <row r="537" spans="1:13" x14ac:dyDescent="0.2">
      <c r="A537">
        <v>2970</v>
      </c>
      <c r="B537" s="1">
        <v>45583</v>
      </c>
      <c r="C537" s="3">
        <v>0.63541666666666663</v>
      </c>
      <c r="D537" s="3">
        <v>0.94791666666666663</v>
      </c>
      <c r="E537">
        <v>30</v>
      </c>
      <c r="F537" s="3">
        <v>0.72916666666666663</v>
      </c>
      <c r="G537">
        <v>7</v>
      </c>
      <c r="H537" t="s">
        <v>26</v>
      </c>
      <c r="I537" t="s">
        <v>31</v>
      </c>
      <c r="J537" t="s">
        <v>145</v>
      </c>
      <c r="K537" t="s">
        <v>299</v>
      </c>
      <c r="M537" t="s">
        <v>147</v>
      </c>
    </row>
    <row r="538" spans="1:13" x14ac:dyDescent="0.2">
      <c r="A538">
        <v>2970</v>
      </c>
      <c r="B538" s="1">
        <v>45584</v>
      </c>
      <c r="C538" s="3">
        <v>0.63541666666666663</v>
      </c>
      <c r="D538" s="3">
        <v>0.94791666666666663</v>
      </c>
      <c r="E538">
        <v>30</v>
      </c>
      <c r="F538" s="3">
        <v>0.72916666666666663</v>
      </c>
      <c r="G538">
        <v>7</v>
      </c>
      <c r="H538" t="s">
        <v>26</v>
      </c>
      <c r="I538" t="s">
        <v>31</v>
      </c>
      <c r="J538" t="s">
        <v>145</v>
      </c>
      <c r="K538" t="s">
        <v>299</v>
      </c>
      <c r="M538" t="s">
        <v>147</v>
      </c>
    </row>
    <row r="539" spans="1:13" x14ac:dyDescent="0.2">
      <c r="A539">
        <v>2970</v>
      </c>
      <c r="B539" s="1">
        <v>45585</v>
      </c>
      <c r="C539" s="3">
        <v>0.63541666666666663</v>
      </c>
      <c r="D539" s="3">
        <v>0.94791666666666663</v>
      </c>
      <c r="E539">
        <v>30</v>
      </c>
      <c r="F539" s="3">
        <v>0.72916666666666663</v>
      </c>
      <c r="G539">
        <v>7</v>
      </c>
      <c r="H539" t="s">
        <v>26</v>
      </c>
      <c r="I539" t="s">
        <v>31</v>
      </c>
      <c r="J539" t="s">
        <v>145</v>
      </c>
      <c r="K539" t="s">
        <v>299</v>
      </c>
      <c r="M539" t="s">
        <v>147</v>
      </c>
    </row>
    <row r="540" spans="1:13" x14ac:dyDescent="0.2">
      <c r="A540">
        <v>5291</v>
      </c>
      <c r="B540" s="1">
        <v>45578</v>
      </c>
      <c r="C540" s="3">
        <v>0.29166666666666669</v>
      </c>
      <c r="D540" s="3">
        <v>0.5625</v>
      </c>
      <c r="E540">
        <v>30</v>
      </c>
      <c r="F540" s="3">
        <v>0.47916666666666669</v>
      </c>
      <c r="G540">
        <v>6</v>
      </c>
      <c r="H540" t="s">
        <v>26</v>
      </c>
      <c r="I540" t="s">
        <v>31</v>
      </c>
      <c r="J540" t="s">
        <v>145</v>
      </c>
      <c r="K540" t="s">
        <v>299</v>
      </c>
      <c r="M540" t="s">
        <v>126</v>
      </c>
    </row>
    <row r="541" spans="1:13" x14ac:dyDescent="0.2">
      <c r="A541">
        <v>161</v>
      </c>
      <c r="B541" s="1">
        <v>45572</v>
      </c>
      <c r="C541" s="3">
        <v>0.63541666666666663</v>
      </c>
      <c r="D541" s="3">
        <v>0.94791666666666663</v>
      </c>
      <c r="E541">
        <v>30</v>
      </c>
      <c r="F541" s="3">
        <v>0.72916666666666663</v>
      </c>
      <c r="G541">
        <v>7</v>
      </c>
      <c r="H541" t="s">
        <v>26</v>
      </c>
      <c r="I541" t="s">
        <v>31</v>
      </c>
      <c r="J541" t="s">
        <v>145</v>
      </c>
      <c r="K541" t="s">
        <v>299</v>
      </c>
      <c r="M541" t="s">
        <v>143</v>
      </c>
    </row>
    <row r="542" spans="1:13" x14ac:dyDescent="0.2">
      <c r="A542">
        <v>2970</v>
      </c>
      <c r="B542" s="1">
        <v>45579</v>
      </c>
      <c r="C542" s="3">
        <v>0.63541666666666663</v>
      </c>
      <c r="D542" s="3">
        <v>0.88541666666666663</v>
      </c>
      <c r="E542">
        <v>30</v>
      </c>
      <c r="F542" s="3">
        <v>0.72916666666666663</v>
      </c>
      <c r="G542">
        <v>5.5</v>
      </c>
      <c r="H542" t="s">
        <v>26</v>
      </c>
      <c r="I542" t="s">
        <v>31</v>
      </c>
      <c r="J542" t="s">
        <v>146</v>
      </c>
      <c r="K542" t="s">
        <v>299</v>
      </c>
      <c r="M542" t="s">
        <v>147</v>
      </c>
    </row>
    <row r="543" spans="1:13" x14ac:dyDescent="0.2">
      <c r="A543">
        <v>1270</v>
      </c>
      <c r="B543" s="1">
        <v>45572</v>
      </c>
      <c r="C543" s="3">
        <v>0.29166666666666669</v>
      </c>
      <c r="D543" s="3">
        <v>0.5625</v>
      </c>
      <c r="E543">
        <v>30</v>
      </c>
      <c r="F543" s="3">
        <v>0.47916666666666669</v>
      </c>
      <c r="G543">
        <v>6</v>
      </c>
      <c r="H543" t="s">
        <v>26</v>
      </c>
      <c r="I543" t="s">
        <v>31</v>
      </c>
      <c r="J543" t="s">
        <v>146</v>
      </c>
      <c r="K543" t="s">
        <v>299</v>
      </c>
      <c r="M543" t="s">
        <v>112</v>
      </c>
    </row>
    <row r="544" spans="1:13" x14ac:dyDescent="0.2">
      <c r="A544">
        <v>2720</v>
      </c>
      <c r="B544" s="1">
        <v>45584</v>
      </c>
      <c r="C544" s="3">
        <v>0.29166666666666669</v>
      </c>
      <c r="D544" s="3">
        <v>0.5625</v>
      </c>
      <c r="E544">
        <v>30</v>
      </c>
      <c r="F544" s="3">
        <v>0.47916666666666669</v>
      </c>
      <c r="G544">
        <v>6</v>
      </c>
      <c r="H544" t="s">
        <v>26</v>
      </c>
      <c r="I544" t="s">
        <v>31</v>
      </c>
      <c r="J544" t="s">
        <v>146</v>
      </c>
      <c r="K544" t="s">
        <v>299</v>
      </c>
      <c r="M544" t="s">
        <v>121</v>
      </c>
    </row>
    <row r="545" spans="1:13" x14ac:dyDescent="0.2">
      <c r="A545">
        <v>23</v>
      </c>
      <c r="B545" s="1">
        <v>45573</v>
      </c>
      <c r="C545" s="3">
        <v>0.29166666666666669</v>
      </c>
      <c r="D545" s="3">
        <v>0.5625</v>
      </c>
      <c r="E545">
        <v>30</v>
      </c>
      <c r="F545" s="3">
        <v>0.47916666666666669</v>
      </c>
      <c r="G545">
        <v>6</v>
      </c>
      <c r="H545" t="s">
        <v>26</v>
      </c>
      <c r="I545" t="s">
        <v>31</v>
      </c>
      <c r="J545" t="s">
        <v>146</v>
      </c>
      <c r="K545" t="s">
        <v>299</v>
      </c>
      <c r="M545" t="s">
        <v>80</v>
      </c>
    </row>
    <row r="546" spans="1:13" x14ac:dyDescent="0.2">
      <c r="A546">
        <v>5782</v>
      </c>
      <c r="B546" s="1">
        <v>45582</v>
      </c>
      <c r="C546" s="3">
        <v>0.29166666666666669</v>
      </c>
      <c r="D546" s="3">
        <v>0.5625</v>
      </c>
      <c r="E546">
        <v>30</v>
      </c>
      <c r="F546" s="3">
        <v>0.47916666666666669</v>
      </c>
      <c r="G546">
        <v>6</v>
      </c>
      <c r="H546" t="s">
        <v>26</v>
      </c>
      <c r="I546" t="s">
        <v>31</v>
      </c>
      <c r="J546" t="s">
        <v>146</v>
      </c>
      <c r="K546" t="s">
        <v>299</v>
      </c>
      <c r="M546" t="s">
        <v>110</v>
      </c>
    </row>
    <row r="547" spans="1:13" x14ac:dyDescent="0.2">
      <c r="A547">
        <v>5782</v>
      </c>
      <c r="B547" s="1">
        <v>45579</v>
      </c>
      <c r="C547" s="3">
        <v>0.29166666666666669</v>
      </c>
      <c r="D547" s="3">
        <v>0.5625</v>
      </c>
      <c r="E547">
        <v>30</v>
      </c>
      <c r="F547" s="3">
        <v>0.47916666666666669</v>
      </c>
      <c r="G547">
        <v>6</v>
      </c>
      <c r="H547" t="s">
        <v>26</v>
      </c>
      <c r="I547" t="s">
        <v>31</v>
      </c>
      <c r="J547" t="s">
        <v>146</v>
      </c>
      <c r="K547" t="s">
        <v>299</v>
      </c>
      <c r="M547" t="s">
        <v>110</v>
      </c>
    </row>
    <row r="548" spans="1:13" x14ac:dyDescent="0.2">
      <c r="A548">
        <v>5779</v>
      </c>
      <c r="B548" s="1">
        <v>45577</v>
      </c>
      <c r="C548" s="3">
        <v>0.29166666666666669</v>
      </c>
      <c r="D548" s="3">
        <v>0.64583333333333337</v>
      </c>
      <c r="E548">
        <v>30</v>
      </c>
      <c r="F548" s="3">
        <v>0.47916666666666669</v>
      </c>
      <c r="G548">
        <v>8</v>
      </c>
      <c r="H548" t="s">
        <v>26</v>
      </c>
      <c r="I548" t="s">
        <v>31</v>
      </c>
      <c r="J548" t="s">
        <v>146</v>
      </c>
      <c r="K548" t="s">
        <v>299</v>
      </c>
      <c r="M548" t="s">
        <v>109</v>
      </c>
    </row>
    <row r="549" spans="1:13" x14ac:dyDescent="0.2">
      <c r="A549">
        <v>5729</v>
      </c>
      <c r="B549" s="1">
        <v>45585</v>
      </c>
      <c r="C549" s="3">
        <v>0.63541666666666663</v>
      </c>
      <c r="D549" s="3">
        <v>0.88541666666666663</v>
      </c>
      <c r="E549">
        <v>30</v>
      </c>
      <c r="F549" s="3">
        <v>0.72916666666666663</v>
      </c>
      <c r="G549">
        <v>5.5</v>
      </c>
      <c r="H549" t="s">
        <v>26</v>
      </c>
      <c r="I549" t="s">
        <v>31</v>
      </c>
      <c r="J549" t="s">
        <v>146</v>
      </c>
      <c r="K549" t="s">
        <v>299</v>
      </c>
      <c r="M549" t="s">
        <v>111</v>
      </c>
    </row>
    <row r="550" spans="1:13" x14ac:dyDescent="0.2">
      <c r="A550">
        <v>5767</v>
      </c>
      <c r="B550" s="1">
        <v>45583</v>
      </c>
      <c r="C550" s="3">
        <v>0.63541666666666663</v>
      </c>
      <c r="D550" s="3">
        <v>0.88541666666666663</v>
      </c>
      <c r="E550">
        <v>30</v>
      </c>
      <c r="F550" s="3">
        <v>0.72916666666666663</v>
      </c>
      <c r="G550">
        <v>5.5</v>
      </c>
      <c r="H550" t="s">
        <v>26</v>
      </c>
      <c r="I550" t="s">
        <v>31</v>
      </c>
      <c r="J550" t="s">
        <v>146</v>
      </c>
      <c r="K550" t="s">
        <v>299</v>
      </c>
      <c r="M550" t="s">
        <v>94</v>
      </c>
    </row>
    <row r="551" spans="1:13" x14ac:dyDescent="0.2">
      <c r="A551">
        <v>5690</v>
      </c>
      <c r="B551" s="1">
        <v>45580</v>
      </c>
      <c r="C551" s="3">
        <v>0.63541666666666663</v>
      </c>
      <c r="D551" s="3">
        <v>0.88541666666666663</v>
      </c>
      <c r="E551">
        <v>30</v>
      </c>
      <c r="F551" s="3">
        <v>0.72916666666666663</v>
      </c>
      <c r="G551">
        <v>5.5</v>
      </c>
      <c r="H551" t="s">
        <v>26</v>
      </c>
      <c r="I551" t="s">
        <v>31</v>
      </c>
      <c r="J551" t="s">
        <v>146</v>
      </c>
      <c r="K551" t="s">
        <v>299</v>
      </c>
      <c r="M551" t="s">
        <v>122</v>
      </c>
    </row>
    <row r="552" spans="1:13" x14ac:dyDescent="0.2">
      <c r="A552">
        <v>5697</v>
      </c>
      <c r="B552" s="1">
        <v>45580</v>
      </c>
      <c r="C552" s="3">
        <v>0.29166666666666669</v>
      </c>
      <c r="D552" s="3">
        <v>0.5625</v>
      </c>
      <c r="E552">
        <v>30</v>
      </c>
      <c r="F552" s="3">
        <v>0.47916666666666669</v>
      </c>
      <c r="G552">
        <v>6</v>
      </c>
      <c r="H552" t="s">
        <v>26</v>
      </c>
      <c r="I552" t="s">
        <v>31</v>
      </c>
      <c r="J552" t="s">
        <v>146</v>
      </c>
      <c r="K552" t="s">
        <v>299</v>
      </c>
      <c r="M552" t="s">
        <v>96</v>
      </c>
    </row>
    <row r="553" spans="1:13" x14ac:dyDescent="0.2">
      <c r="A553">
        <v>5631</v>
      </c>
      <c r="B553" s="1">
        <v>45578</v>
      </c>
      <c r="C553" s="3">
        <v>0.29166666666666669</v>
      </c>
      <c r="D553" s="3">
        <v>0.5625</v>
      </c>
      <c r="E553">
        <v>30</v>
      </c>
      <c r="F553" s="3">
        <v>0.47916666666666669</v>
      </c>
      <c r="G553">
        <v>6</v>
      </c>
      <c r="H553" t="s">
        <v>26</v>
      </c>
      <c r="I553" t="s">
        <v>31</v>
      </c>
      <c r="J553" t="s">
        <v>146</v>
      </c>
      <c r="K553" t="s">
        <v>299</v>
      </c>
      <c r="M553" t="s">
        <v>464</v>
      </c>
    </row>
    <row r="554" spans="1:13" x14ac:dyDescent="0.2">
      <c r="A554">
        <v>5631</v>
      </c>
      <c r="B554" s="1">
        <v>45585</v>
      </c>
      <c r="C554" s="3">
        <v>0.29166666666666669</v>
      </c>
      <c r="D554" s="3">
        <v>0.5625</v>
      </c>
      <c r="E554">
        <v>30</v>
      </c>
      <c r="F554" s="3">
        <v>0.47916666666666669</v>
      </c>
      <c r="G554">
        <v>6</v>
      </c>
      <c r="H554" t="s">
        <v>26</v>
      </c>
      <c r="I554" t="s">
        <v>31</v>
      </c>
      <c r="J554" t="s">
        <v>146</v>
      </c>
      <c r="K554" t="s">
        <v>299</v>
      </c>
      <c r="M554" t="s">
        <v>464</v>
      </c>
    </row>
    <row r="555" spans="1:13" x14ac:dyDescent="0.2">
      <c r="A555">
        <v>5520</v>
      </c>
      <c r="B555" s="1">
        <v>45574</v>
      </c>
      <c r="C555" s="3">
        <v>0.63541666666666663</v>
      </c>
      <c r="D555" s="3">
        <v>0.88541666666666663</v>
      </c>
      <c r="E555">
        <v>30</v>
      </c>
      <c r="F555" s="3">
        <v>0.72916666666666663</v>
      </c>
      <c r="G555">
        <v>5.5</v>
      </c>
      <c r="H555" t="s">
        <v>26</v>
      </c>
      <c r="I555" t="s">
        <v>31</v>
      </c>
      <c r="J555" t="s">
        <v>146</v>
      </c>
      <c r="K555" t="s">
        <v>299</v>
      </c>
      <c r="M555" t="s">
        <v>117</v>
      </c>
    </row>
    <row r="556" spans="1:13" x14ac:dyDescent="0.2">
      <c r="A556">
        <v>5399</v>
      </c>
      <c r="B556" s="1">
        <v>45582</v>
      </c>
      <c r="C556" s="3">
        <v>0.63541666666666663</v>
      </c>
      <c r="D556" s="3">
        <v>0.88541666666666663</v>
      </c>
      <c r="E556">
        <v>30</v>
      </c>
      <c r="F556" s="3">
        <v>0.72916666666666663</v>
      </c>
      <c r="G556">
        <v>5.5</v>
      </c>
      <c r="H556" t="s">
        <v>26</v>
      </c>
      <c r="I556" t="s">
        <v>31</v>
      </c>
      <c r="J556" t="s">
        <v>146</v>
      </c>
      <c r="K556" t="s">
        <v>299</v>
      </c>
      <c r="M556" t="s">
        <v>466</v>
      </c>
    </row>
    <row r="557" spans="1:13" x14ac:dyDescent="0.2">
      <c r="A557">
        <v>5786</v>
      </c>
      <c r="B557" s="1">
        <v>45581</v>
      </c>
      <c r="C557" s="3">
        <v>0.63541666666666663</v>
      </c>
      <c r="D557" s="3">
        <v>0.88541666666666663</v>
      </c>
      <c r="E557">
        <v>30</v>
      </c>
      <c r="F557" s="3">
        <v>0.72916666666666663</v>
      </c>
      <c r="G557">
        <v>5.5</v>
      </c>
      <c r="H557" t="s">
        <v>26</v>
      </c>
      <c r="I557" t="s">
        <v>31</v>
      </c>
      <c r="J557" t="s">
        <v>146</v>
      </c>
      <c r="K557" t="s">
        <v>299</v>
      </c>
      <c r="M557" t="s">
        <v>108</v>
      </c>
    </row>
    <row r="558" spans="1:13" x14ac:dyDescent="0.2">
      <c r="A558">
        <v>5786</v>
      </c>
      <c r="B558" s="1">
        <v>45582</v>
      </c>
      <c r="C558" s="3">
        <v>0.29166666666666669</v>
      </c>
      <c r="D558" s="3">
        <v>0.5625</v>
      </c>
      <c r="E558">
        <v>30</v>
      </c>
      <c r="F558" s="3">
        <v>0.5</v>
      </c>
      <c r="G558">
        <v>6</v>
      </c>
      <c r="H558" t="s">
        <v>26</v>
      </c>
      <c r="I558" t="s">
        <v>31</v>
      </c>
      <c r="J558" t="s">
        <v>148</v>
      </c>
      <c r="K558" t="s">
        <v>299</v>
      </c>
      <c r="M558" t="s">
        <v>108</v>
      </c>
    </row>
    <row r="559" spans="1:13" x14ac:dyDescent="0.2">
      <c r="A559">
        <v>5831</v>
      </c>
      <c r="B559" s="1">
        <v>45581</v>
      </c>
      <c r="C559" s="3">
        <v>0.29166666666666669</v>
      </c>
      <c r="D559" s="3">
        <v>0.64583333333333337</v>
      </c>
      <c r="E559">
        <v>30</v>
      </c>
      <c r="F559" s="3">
        <v>0.5</v>
      </c>
      <c r="G559">
        <v>8</v>
      </c>
      <c r="H559" t="s">
        <v>26</v>
      </c>
      <c r="I559" t="s">
        <v>31</v>
      </c>
      <c r="J559" t="s">
        <v>148</v>
      </c>
      <c r="K559" t="s">
        <v>299</v>
      </c>
      <c r="M559" t="s">
        <v>371</v>
      </c>
    </row>
    <row r="560" spans="1:13" x14ac:dyDescent="0.2">
      <c r="A560">
        <v>5831</v>
      </c>
      <c r="B560" s="1">
        <v>45574</v>
      </c>
      <c r="C560" s="3">
        <v>0.29166666666666669</v>
      </c>
      <c r="D560" s="3">
        <v>0.64583333333333337</v>
      </c>
      <c r="E560">
        <v>30</v>
      </c>
      <c r="F560" s="3">
        <v>0.5</v>
      </c>
      <c r="G560">
        <v>8</v>
      </c>
      <c r="H560" t="s">
        <v>26</v>
      </c>
      <c r="I560" t="s">
        <v>31</v>
      </c>
      <c r="J560" t="s">
        <v>148</v>
      </c>
      <c r="K560" t="s">
        <v>299</v>
      </c>
      <c r="M560" t="s">
        <v>371</v>
      </c>
    </row>
    <row r="561" spans="1:13" x14ac:dyDescent="0.2">
      <c r="A561">
        <v>5838</v>
      </c>
      <c r="B561" s="1">
        <v>45584</v>
      </c>
      <c r="C561" s="3">
        <v>0.29166666666666669</v>
      </c>
      <c r="D561" s="3">
        <v>0.5625</v>
      </c>
      <c r="E561">
        <v>30</v>
      </c>
      <c r="F561" s="3">
        <v>0.5</v>
      </c>
      <c r="G561">
        <v>6</v>
      </c>
      <c r="H561" t="s">
        <v>26</v>
      </c>
      <c r="I561" t="s">
        <v>31</v>
      </c>
      <c r="J561" t="s">
        <v>148</v>
      </c>
      <c r="K561" t="s">
        <v>299</v>
      </c>
      <c r="M561" t="s">
        <v>449</v>
      </c>
    </row>
    <row r="562" spans="1:13" x14ac:dyDescent="0.2">
      <c r="A562">
        <v>23</v>
      </c>
      <c r="B562" s="1">
        <v>45579</v>
      </c>
      <c r="C562" s="3">
        <v>0.29166666666666669</v>
      </c>
      <c r="D562" s="3">
        <v>0.41666666666666669</v>
      </c>
      <c r="E562">
        <v>30</v>
      </c>
      <c r="F562" s="3">
        <v>0.29166666666666669</v>
      </c>
      <c r="G562">
        <v>2.5</v>
      </c>
      <c r="H562" t="s">
        <v>26</v>
      </c>
      <c r="I562" t="s">
        <v>31</v>
      </c>
      <c r="J562" t="s">
        <v>148</v>
      </c>
      <c r="K562" t="s">
        <v>299</v>
      </c>
      <c r="M562" t="s">
        <v>80</v>
      </c>
    </row>
    <row r="563" spans="1:13" x14ac:dyDescent="0.2">
      <c r="A563">
        <v>23</v>
      </c>
      <c r="B563" s="1">
        <v>45572</v>
      </c>
      <c r="C563" s="3">
        <v>0.29166666666666669</v>
      </c>
      <c r="D563" s="3">
        <v>0.5625</v>
      </c>
      <c r="E563">
        <v>30</v>
      </c>
      <c r="F563" s="3">
        <v>0.5</v>
      </c>
      <c r="G563">
        <v>6</v>
      </c>
      <c r="H563" t="s">
        <v>26</v>
      </c>
      <c r="I563" t="s">
        <v>31</v>
      </c>
      <c r="J563" t="s">
        <v>148</v>
      </c>
      <c r="K563" t="s">
        <v>299</v>
      </c>
      <c r="M563" t="s">
        <v>80</v>
      </c>
    </row>
    <row r="564" spans="1:13" x14ac:dyDescent="0.2">
      <c r="A564">
        <v>2720</v>
      </c>
      <c r="B564" s="1">
        <v>45580</v>
      </c>
      <c r="C564" s="3">
        <v>0.29166666666666669</v>
      </c>
      <c r="D564" s="3">
        <v>0.5625</v>
      </c>
      <c r="E564">
        <v>30</v>
      </c>
      <c r="F564" s="3">
        <v>0.5</v>
      </c>
      <c r="G564">
        <v>6</v>
      </c>
      <c r="H564" t="s">
        <v>26</v>
      </c>
      <c r="I564" t="s">
        <v>31</v>
      </c>
      <c r="J564" t="s">
        <v>148</v>
      </c>
      <c r="K564" t="s">
        <v>299</v>
      </c>
      <c r="M564" t="s">
        <v>121</v>
      </c>
    </row>
    <row r="565" spans="1:13" x14ac:dyDescent="0.2">
      <c r="A565">
        <v>4979</v>
      </c>
      <c r="B565" s="1">
        <v>45583</v>
      </c>
      <c r="C565" s="3">
        <v>0.29166666666666669</v>
      </c>
      <c r="D565" s="3">
        <v>0.5625</v>
      </c>
      <c r="E565">
        <v>30</v>
      </c>
      <c r="F565" s="3">
        <v>0.5</v>
      </c>
      <c r="G565">
        <v>6</v>
      </c>
      <c r="H565" t="s">
        <v>26</v>
      </c>
      <c r="I565" t="s">
        <v>31</v>
      </c>
      <c r="J565" t="s">
        <v>148</v>
      </c>
      <c r="K565" t="s">
        <v>299</v>
      </c>
      <c r="M565" t="s">
        <v>104</v>
      </c>
    </row>
    <row r="566" spans="1:13" x14ac:dyDescent="0.2">
      <c r="A566">
        <v>153</v>
      </c>
      <c r="B566" s="1">
        <v>45580</v>
      </c>
      <c r="C566" s="3">
        <v>0.9375</v>
      </c>
      <c r="D566" s="3">
        <v>0.30208333333333331</v>
      </c>
      <c r="E566">
        <v>30</v>
      </c>
      <c r="F566" s="3">
        <v>0.14583333333333334</v>
      </c>
      <c r="G566">
        <v>8.25</v>
      </c>
      <c r="H566" t="s">
        <v>26</v>
      </c>
      <c r="I566" t="s">
        <v>31</v>
      </c>
      <c r="J566" t="s">
        <v>149</v>
      </c>
      <c r="K566" t="s">
        <v>299</v>
      </c>
      <c r="M566" t="s">
        <v>92</v>
      </c>
    </row>
    <row r="567" spans="1:13" x14ac:dyDescent="0.2">
      <c r="A567">
        <v>3016</v>
      </c>
      <c r="B567" s="1">
        <v>45581</v>
      </c>
      <c r="C567" s="3">
        <v>0.9375</v>
      </c>
      <c r="D567" s="3">
        <v>0.30208333333333331</v>
      </c>
      <c r="E567">
        <v>30</v>
      </c>
      <c r="F567" s="3">
        <v>0.14583333333333334</v>
      </c>
      <c r="G567">
        <v>8.25</v>
      </c>
      <c r="H567" t="s">
        <v>26</v>
      </c>
      <c r="I567" t="s">
        <v>31</v>
      </c>
      <c r="J567" t="s">
        <v>149</v>
      </c>
      <c r="K567" t="s">
        <v>299</v>
      </c>
      <c r="M567" t="s">
        <v>120</v>
      </c>
    </row>
    <row r="568" spans="1:13" x14ac:dyDescent="0.2">
      <c r="A568">
        <v>3016</v>
      </c>
      <c r="B568" s="1">
        <v>45579</v>
      </c>
      <c r="C568" s="3">
        <v>0.9375</v>
      </c>
      <c r="D568" s="3">
        <v>0.30208333333333331</v>
      </c>
      <c r="E568">
        <v>30</v>
      </c>
      <c r="F568" s="3">
        <v>0.14583333333333334</v>
      </c>
      <c r="G568">
        <v>8.25</v>
      </c>
      <c r="H568" t="s">
        <v>26</v>
      </c>
      <c r="I568" t="s">
        <v>31</v>
      </c>
      <c r="J568" t="s">
        <v>149</v>
      </c>
      <c r="K568" t="s">
        <v>299</v>
      </c>
      <c r="M568" t="s">
        <v>120</v>
      </c>
    </row>
    <row r="569" spans="1:13" x14ac:dyDescent="0.2">
      <c r="A569">
        <v>3016</v>
      </c>
      <c r="B569" s="1">
        <v>45572</v>
      </c>
      <c r="C569" s="3">
        <v>0.9375</v>
      </c>
      <c r="D569" s="3">
        <v>0.30208333333333331</v>
      </c>
      <c r="E569">
        <v>30</v>
      </c>
      <c r="F569" s="3">
        <v>0.14583333333333334</v>
      </c>
      <c r="G569">
        <v>8.25</v>
      </c>
      <c r="H569" t="s">
        <v>26</v>
      </c>
      <c r="I569" t="s">
        <v>31</v>
      </c>
      <c r="J569" t="s">
        <v>149</v>
      </c>
      <c r="K569" t="s">
        <v>299</v>
      </c>
      <c r="M569" t="s">
        <v>120</v>
      </c>
    </row>
    <row r="570" spans="1:13" x14ac:dyDescent="0.2">
      <c r="A570">
        <v>3016</v>
      </c>
      <c r="B570" s="1">
        <v>45573</v>
      </c>
      <c r="C570" s="3">
        <v>0.9375</v>
      </c>
      <c r="D570" s="3">
        <v>0.30208333333333331</v>
      </c>
      <c r="E570">
        <v>30</v>
      </c>
      <c r="F570" s="3">
        <v>0.14583333333333334</v>
      </c>
      <c r="G570">
        <v>8.25</v>
      </c>
      <c r="H570" t="s">
        <v>26</v>
      </c>
      <c r="I570" t="s">
        <v>31</v>
      </c>
      <c r="J570" t="s">
        <v>149</v>
      </c>
      <c r="K570" t="s">
        <v>299</v>
      </c>
      <c r="M570" t="s">
        <v>120</v>
      </c>
    </row>
    <row r="571" spans="1:13" x14ac:dyDescent="0.2">
      <c r="A571">
        <v>110</v>
      </c>
      <c r="B571" s="1">
        <v>45576</v>
      </c>
      <c r="C571" s="3">
        <v>0.9375</v>
      </c>
      <c r="D571" s="3">
        <v>0.30208333333333331</v>
      </c>
      <c r="E571">
        <v>30</v>
      </c>
      <c r="F571" s="3">
        <v>0.14583333333333334</v>
      </c>
      <c r="G571">
        <v>8.25</v>
      </c>
      <c r="H571" t="s">
        <v>26</v>
      </c>
      <c r="I571" t="s">
        <v>31</v>
      </c>
      <c r="J571" t="s">
        <v>149</v>
      </c>
      <c r="K571" t="s">
        <v>299</v>
      </c>
      <c r="M571" t="s">
        <v>85</v>
      </c>
    </row>
    <row r="572" spans="1:13" x14ac:dyDescent="0.2">
      <c r="A572">
        <v>110</v>
      </c>
      <c r="B572" s="1">
        <v>45575</v>
      </c>
      <c r="C572" s="3">
        <v>0.9375</v>
      </c>
      <c r="D572" s="3">
        <v>0.30208333333333331</v>
      </c>
      <c r="E572">
        <v>30</v>
      </c>
      <c r="F572" s="3">
        <v>0.14583333333333334</v>
      </c>
      <c r="G572">
        <v>8.25</v>
      </c>
      <c r="H572" t="s">
        <v>26</v>
      </c>
      <c r="I572" t="s">
        <v>31</v>
      </c>
      <c r="J572" t="s">
        <v>149</v>
      </c>
      <c r="K572" t="s">
        <v>299</v>
      </c>
      <c r="M572" t="s">
        <v>85</v>
      </c>
    </row>
    <row r="573" spans="1:13" x14ac:dyDescent="0.2">
      <c r="A573">
        <v>110</v>
      </c>
      <c r="B573" s="1">
        <v>45582</v>
      </c>
      <c r="C573" s="3">
        <v>0.9375</v>
      </c>
      <c r="D573" s="3">
        <v>0.30208333333333331</v>
      </c>
      <c r="E573">
        <v>30</v>
      </c>
      <c r="F573" s="3">
        <v>0.14583333333333334</v>
      </c>
      <c r="G573">
        <v>8.25</v>
      </c>
      <c r="H573" t="s">
        <v>26</v>
      </c>
      <c r="I573" t="s">
        <v>31</v>
      </c>
      <c r="J573" t="s">
        <v>149</v>
      </c>
      <c r="K573" t="s">
        <v>299</v>
      </c>
      <c r="M573" t="s">
        <v>85</v>
      </c>
    </row>
    <row r="574" spans="1:13" x14ac:dyDescent="0.2">
      <c r="A574">
        <v>110</v>
      </c>
      <c r="B574" s="1">
        <v>45583</v>
      </c>
      <c r="C574" s="3">
        <v>0.9375</v>
      </c>
      <c r="D574" s="3">
        <v>0.30208333333333331</v>
      </c>
      <c r="E574">
        <v>30</v>
      </c>
      <c r="F574" s="3">
        <v>0.14583333333333334</v>
      </c>
      <c r="G574">
        <v>8.25</v>
      </c>
      <c r="H574" t="s">
        <v>26</v>
      </c>
      <c r="I574" t="s">
        <v>31</v>
      </c>
      <c r="J574" t="s">
        <v>149</v>
      </c>
      <c r="K574" t="s">
        <v>299</v>
      </c>
      <c r="M574" t="s">
        <v>85</v>
      </c>
    </row>
    <row r="575" spans="1:13" x14ac:dyDescent="0.2">
      <c r="A575">
        <v>369</v>
      </c>
      <c r="B575" s="1">
        <v>45584</v>
      </c>
      <c r="C575" s="3">
        <v>0.9375</v>
      </c>
      <c r="D575" s="3">
        <v>0.30208333333333331</v>
      </c>
      <c r="E575">
        <v>30</v>
      </c>
      <c r="F575" s="3">
        <v>0.14583333333333334</v>
      </c>
      <c r="G575">
        <v>8.25</v>
      </c>
      <c r="H575" t="s">
        <v>26</v>
      </c>
      <c r="I575" t="s">
        <v>31</v>
      </c>
      <c r="J575" t="s">
        <v>149</v>
      </c>
      <c r="K575" t="s">
        <v>299</v>
      </c>
      <c r="M575" t="s">
        <v>97</v>
      </c>
    </row>
    <row r="576" spans="1:13" x14ac:dyDescent="0.2">
      <c r="A576">
        <v>5653</v>
      </c>
      <c r="B576" s="1">
        <v>45585</v>
      </c>
      <c r="C576" s="3">
        <v>0.9375</v>
      </c>
      <c r="D576" s="3">
        <v>0.30208333333333331</v>
      </c>
      <c r="E576">
        <v>30</v>
      </c>
      <c r="F576" s="3">
        <v>0.14583333333333334</v>
      </c>
      <c r="G576">
        <v>8.25</v>
      </c>
      <c r="H576" t="s">
        <v>26</v>
      </c>
      <c r="I576" t="s">
        <v>31</v>
      </c>
      <c r="J576" t="s">
        <v>149</v>
      </c>
      <c r="K576" t="s">
        <v>299</v>
      </c>
      <c r="M576" t="s">
        <v>89</v>
      </c>
    </row>
    <row r="577" spans="1:13" x14ac:dyDescent="0.2">
      <c r="A577">
        <v>5653</v>
      </c>
      <c r="B577" s="1">
        <v>45578</v>
      </c>
      <c r="C577" s="3">
        <v>0.9375</v>
      </c>
      <c r="D577" s="3">
        <v>0.30208333333333331</v>
      </c>
      <c r="E577">
        <v>30</v>
      </c>
      <c r="F577" s="3">
        <v>0.14583333333333334</v>
      </c>
      <c r="G577">
        <v>8.25</v>
      </c>
      <c r="H577" t="s">
        <v>26</v>
      </c>
      <c r="I577" t="s">
        <v>31</v>
      </c>
      <c r="J577" t="s">
        <v>149</v>
      </c>
      <c r="K577" t="s">
        <v>299</v>
      </c>
      <c r="M577" t="s">
        <v>89</v>
      </c>
    </row>
    <row r="578" spans="1:13" x14ac:dyDescent="0.2">
      <c r="A578">
        <v>5653</v>
      </c>
      <c r="B578" s="1">
        <v>45577</v>
      </c>
      <c r="C578" s="3">
        <v>0.9375</v>
      </c>
      <c r="D578" s="3">
        <v>0.30208333333333331</v>
      </c>
      <c r="E578">
        <v>30</v>
      </c>
      <c r="F578" s="3">
        <v>0.14583333333333334</v>
      </c>
      <c r="G578">
        <v>8.25</v>
      </c>
      <c r="H578" t="s">
        <v>26</v>
      </c>
      <c r="I578" t="s">
        <v>31</v>
      </c>
      <c r="J578" t="s">
        <v>149</v>
      </c>
      <c r="K578" t="s">
        <v>299</v>
      </c>
      <c r="M578" t="s">
        <v>89</v>
      </c>
    </row>
    <row r="579" spans="1:13" x14ac:dyDescent="0.2">
      <c r="A579">
        <v>5653</v>
      </c>
      <c r="B579" s="1">
        <v>45574</v>
      </c>
      <c r="C579" s="3">
        <v>0.9375</v>
      </c>
      <c r="D579" s="3">
        <v>0.30208333333333331</v>
      </c>
      <c r="E579">
        <v>30</v>
      </c>
      <c r="F579" s="3">
        <v>0.14583333333333334</v>
      </c>
      <c r="G579">
        <v>8.25</v>
      </c>
      <c r="H579" t="s">
        <v>26</v>
      </c>
      <c r="I579" t="s">
        <v>31</v>
      </c>
      <c r="J579" t="s">
        <v>149</v>
      </c>
      <c r="K579" t="s">
        <v>299</v>
      </c>
      <c r="M579" t="s">
        <v>89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B4F28-BE9F-4450-9879-CA19EE771696}">
  <dimension ref="A1:C10"/>
  <sheetViews>
    <sheetView workbookViewId="0">
      <selection activeCell="B5" sqref="B5"/>
    </sheetView>
  </sheetViews>
  <sheetFormatPr defaultRowHeight="12.75" x14ac:dyDescent="0.2"/>
  <cols>
    <col min="1" max="1" width="21.1640625" bestFit="1" customWidth="1"/>
    <col min="3" max="3" width="13" bestFit="1" customWidth="1"/>
  </cols>
  <sheetData>
    <row r="1" spans="1:3" x14ac:dyDescent="0.2">
      <c r="A1" t="s">
        <v>0</v>
      </c>
      <c r="B1" t="s">
        <v>458</v>
      </c>
      <c r="C1" t="s">
        <v>479</v>
      </c>
    </row>
    <row r="2" spans="1:3" x14ac:dyDescent="0.2">
      <c r="A2" t="s">
        <v>59</v>
      </c>
      <c r="B2">
        <v>2</v>
      </c>
      <c r="C2" t="s">
        <v>479</v>
      </c>
    </row>
    <row r="3" spans="1:3" x14ac:dyDescent="0.2">
      <c r="A3" t="s">
        <v>51</v>
      </c>
      <c r="B3">
        <v>2</v>
      </c>
      <c r="C3" t="s">
        <v>479</v>
      </c>
    </row>
    <row r="4" spans="1:3" x14ac:dyDescent="0.2">
      <c r="A4" t="s">
        <v>56</v>
      </c>
      <c r="B4">
        <v>2</v>
      </c>
      <c r="C4" t="s">
        <v>479</v>
      </c>
    </row>
    <row r="5" spans="1:3" x14ac:dyDescent="0.2">
      <c r="A5" t="s">
        <v>132</v>
      </c>
      <c r="B5">
        <v>2</v>
      </c>
      <c r="C5" t="s">
        <v>479</v>
      </c>
    </row>
    <row r="6" spans="1:3" x14ac:dyDescent="0.2">
      <c r="A6" t="s">
        <v>57</v>
      </c>
      <c r="B6">
        <v>2</v>
      </c>
      <c r="C6" t="s">
        <v>479</v>
      </c>
    </row>
    <row r="7" spans="1:3" x14ac:dyDescent="0.2">
      <c r="A7" t="s">
        <v>62</v>
      </c>
      <c r="B7">
        <v>2</v>
      </c>
      <c r="C7" t="s">
        <v>479</v>
      </c>
    </row>
    <row r="8" spans="1:3" x14ac:dyDescent="0.2">
      <c r="A8" t="s">
        <v>73</v>
      </c>
      <c r="B8">
        <v>2</v>
      </c>
      <c r="C8" t="s">
        <v>479</v>
      </c>
    </row>
    <row r="9" spans="1:3" x14ac:dyDescent="0.2">
      <c r="A9" t="s">
        <v>114</v>
      </c>
      <c r="B9">
        <v>2</v>
      </c>
      <c r="C9" t="s">
        <v>479</v>
      </c>
    </row>
    <row r="10" spans="1:3" x14ac:dyDescent="0.2">
      <c r="A10" t="s">
        <v>64</v>
      </c>
      <c r="B10">
        <v>2</v>
      </c>
      <c r="C10" t="s">
        <v>479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3DCC8-5380-4C41-8121-AE99EFD2654E}">
  <sheetPr>
    <tabColor rgb="FFFFFF00"/>
  </sheetPr>
  <dimension ref="A1:M579"/>
  <sheetViews>
    <sheetView zoomScale="130" zoomScaleNormal="130" workbookViewId="0">
      <selection activeCell="G587" sqref="G587"/>
    </sheetView>
  </sheetViews>
  <sheetFormatPr defaultRowHeight="12.75" x14ac:dyDescent="0.2"/>
  <cols>
    <col min="1" max="1" width="8.33203125" bestFit="1" customWidth="1"/>
    <col min="2" max="2" width="32" bestFit="1" customWidth="1"/>
    <col min="3" max="3" width="11.6640625" bestFit="1" customWidth="1"/>
    <col min="4" max="5" width="13.1640625" bestFit="1" customWidth="1"/>
    <col min="6" max="6" width="9.6640625" customWidth="1"/>
    <col min="7" max="7" width="14.83203125" bestFit="1" customWidth="1"/>
    <col min="8" max="8" width="9.5" bestFit="1" customWidth="1"/>
    <col min="9" max="9" width="15.6640625" bestFit="1" customWidth="1"/>
    <col min="10" max="10" width="14.5" bestFit="1" customWidth="1"/>
    <col min="11" max="11" width="17.6640625" bestFit="1" customWidth="1"/>
    <col min="12" max="12" width="8" bestFit="1" customWidth="1"/>
    <col min="13" max="13" width="7.6640625" bestFit="1" customWidth="1"/>
    <col min="14" max="14" width="17.1640625" bestFit="1" customWidth="1"/>
    <col min="15" max="15" width="37.83203125" bestFit="1" customWidth="1"/>
    <col min="16" max="16" width="9.83203125" bestFit="1" customWidth="1"/>
    <col min="17" max="17" width="8.6640625" bestFit="1" customWidth="1"/>
    <col min="18" max="18" width="11.83203125" bestFit="1" customWidth="1"/>
    <col min="19" max="19" width="80.1640625" bestFit="1" customWidth="1"/>
    <col min="20" max="20" width="14" bestFit="1" customWidth="1"/>
    <col min="21" max="21" width="10.5" bestFit="1" customWidth="1"/>
  </cols>
  <sheetData>
    <row r="1" spans="1:13" x14ac:dyDescent="0.2">
      <c r="A1" t="s">
        <v>14</v>
      </c>
      <c r="B1" t="s">
        <v>0</v>
      </c>
      <c r="C1" t="s">
        <v>3</v>
      </c>
      <c r="D1" t="s">
        <v>1</v>
      </c>
      <c r="E1" t="s">
        <v>2</v>
      </c>
      <c r="F1" t="s">
        <v>16</v>
      </c>
      <c r="G1" t="s">
        <v>17</v>
      </c>
      <c r="H1" t="s">
        <v>18</v>
      </c>
      <c r="I1" t="s">
        <v>5</v>
      </c>
      <c r="J1" t="s">
        <v>19</v>
      </c>
      <c r="K1" t="s">
        <v>20</v>
      </c>
      <c r="L1" t="s">
        <v>4</v>
      </c>
      <c r="M1" t="s">
        <v>300</v>
      </c>
    </row>
    <row r="2" spans="1:13" hidden="1" x14ac:dyDescent="0.2">
      <c r="A2">
        <v>4848</v>
      </c>
      <c r="B2" t="s">
        <v>70</v>
      </c>
      <c r="C2" s="1">
        <v>45572</v>
      </c>
      <c r="D2" s="3">
        <v>0.29166666666666669</v>
      </c>
      <c r="E2" s="3">
        <v>0.5625</v>
      </c>
      <c r="F2">
        <v>30</v>
      </c>
      <c r="G2" s="3">
        <v>0.5</v>
      </c>
      <c r="H2">
        <v>6</v>
      </c>
      <c r="I2" t="s">
        <v>26</v>
      </c>
      <c r="J2" t="s">
        <v>31</v>
      </c>
      <c r="K2" t="s">
        <v>71</v>
      </c>
      <c r="L2" t="s">
        <v>299</v>
      </c>
    </row>
    <row r="3" spans="1:13" hidden="1" x14ac:dyDescent="0.2">
      <c r="A3">
        <v>5661</v>
      </c>
      <c r="B3" t="s">
        <v>78</v>
      </c>
      <c r="C3" s="1">
        <v>45572</v>
      </c>
      <c r="D3" s="3">
        <v>0.29166666666666669</v>
      </c>
      <c r="E3" s="3">
        <v>0.5625</v>
      </c>
      <c r="F3">
        <v>30</v>
      </c>
      <c r="G3" s="3">
        <v>0.47916666666666669</v>
      </c>
      <c r="H3">
        <v>6</v>
      </c>
      <c r="I3" t="s">
        <v>26</v>
      </c>
      <c r="J3" t="s">
        <v>31</v>
      </c>
      <c r="K3" t="s">
        <v>103</v>
      </c>
      <c r="L3" t="s">
        <v>299</v>
      </c>
    </row>
    <row r="4" spans="1:13" hidden="1" x14ac:dyDescent="0.2">
      <c r="A4">
        <v>5804</v>
      </c>
      <c r="B4" t="s">
        <v>367</v>
      </c>
      <c r="C4" s="1">
        <v>45572</v>
      </c>
      <c r="D4" s="3">
        <v>0.29166666666666669</v>
      </c>
      <c r="E4" s="3">
        <v>0.64583333333333337</v>
      </c>
      <c r="F4">
        <v>30</v>
      </c>
      <c r="G4" s="3">
        <v>0.5</v>
      </c>
      <c r="H4">
        <v>8</v>
      </c>
      <c r="I4" t="s">
        <v>26</v>
      </c>
      <c r="J4" t="s">
        <v>31</v>
      </c>
      <c r="K4" t="s">
        <v>103</v>
      </c>
      <c r="L4" t="s">
        <v>299</v>
      </c>
    </row>
    <row r="5" spans="1:13" hidden="1" x14ac:dyDescent="0.2">
      <c r="A5">
        <v>618</v>
      </c>
      <c r="B5" t="s">
        <v>379</v>
      </c>
      <c r="C5" s="1">
        <v>45572</v>
      </c>
      <c r="D5" s="3">
        <v>0.29166666666666669</v>
      </c>
      <c r="E5" s="3">
        <v>0.64583333333333337</v>
      </c>
      <c r="F5">
        <v>30</v>
      </c>
      <c r="G5" s="3">
        <v>0.47916666666666669</v>
      </c>
      <c r="H5">
        <v>8</v>
      </c>
      <c r="I5" t="s">
        <v>26</v>
      </c>
      <c r="J5" t="s">
        <v>31</v>
      </c>
      <c r="K5" t="s">
        <v>115</v>
      </c>
      <c r="L5" t="s">
        <v>299</v>
      </c>
    </row>
    <row r="6" spans="1:13" hidden="1" x14ac:dyDescent="0.2">
      <c r="A6">
        <v>5713</v>
      </c>
      <c r="B6" t="s">
        <v>73</v>
      </c>
      <c r="C6" s="1">
        <v>45572</v>
      </c>
      <c r="D6" s="3">
        <v>0.29166666666666669</v>
      </c>
      <c r="E6" s="3">
        <v>0.64583333333333337</v>
      </c>
      <c r="F6">
        <v>30</v>
      </c>
      <c r="G6" s="3">
        <v>0.47916666666666669</v>
      </c>
      <c r="H6">
        <v>8</v>
      </c>
      <c r="I6" t="s">
        <v>26</v>
      </c>
      <c r="J6" t="s">
        <v>31</v>
      </c>
      <c r="K6" t="s">
        <v>124</v>
      </c>
      <c r="L6" t="s">
        <v>299</v>
      </c>
    </row>
    <row r="7" spans="1:13" hidden="1" x14ac:dyDescent="0.2">
      <c r="A7">
        <v>5646</v>
      </c>
      <c r="B7" t="s">
        <v>396</v>
      </c>
      <c r="C7" s="1">
        <v>45572</v>
      </c>
      <c r="D7" s="3">
        <v>0.29166666666666669</v>
      </c>
      <c r="E7" s="3">
        <v>0.5625</v>
      </c>
      <c r="F7">
        <v>30</v>
      </c>
      <c r="G7" s="3">
        <v>0.47916666666666669</v>
      </c>
      <c r="H7">
        <v>6</v>
      </c>
      <c r="I7" t="s">
        <v>26</v>
      </c>
      <c r="J7" t="s">
        <v>31</v>
      </c>
      <c r="K7" t="s">
        <v>127</v>
      </c>
      <c r="L7" t="s">
        <v>299</v>
      </c>
    </row>
    <row r="8" spans="1:13" hidden="1" x14ac:dyDescent="0.2">
      <c r="A8">
        <v>5709</v>
      </c>
      <c r="B8" t="s">
        <v>106</v>
      </c>
      <c r="C8" s="1">
        <v>45572</v>
      </c>
      <c r="D8" s="3">
        <v>0.29166666666666669</v>
      </c>
      <c r="E8" s="3">
        <v>0.5625</v>
      </c>
      <c r="F8">
        <v>30</v>
      </c>
      <c r="G8" s="3">
        <v>0.5</v>
      </c>
      <c r="H8">
        <v>6</v>
      </c>
      <c r="I8" t="s">
        <v>26</v>
      </c>
      <c r="J8" t="s">
        <v>31</v>
      </c>
      <c r="K8" t="s">
        <v>128</v>
      </c>
      <c r="L8" t="s">
        <v>299</v>
      </c>
    </row>
    <row r="9" spans="1:13" hidden="1" x14ac:dyDescent="0.2">
      <c r="A9">
        <v>4460</v>
      </c>
      <c r="B9" t="s">
        <v>129</v>
      </c>
      <c r="C9" s="1">
        <v>45572</v>
      </c>
      <c r="D9" s="3">
        <v>0.29166666666666669</v>
      </c>
      <c r="E9" s="3">
        <v>0.64583333333333337</v>
      </c>
      <c r="F9">
        <v>30</v>
      </c>
      <c r="G9" s="3">
        <v>0.47916666666666669</v>
      </c>
      <c r="H9">
        <v>8</v>
      </c>
      <c r="I9" t="s">
        <v>26</v>
      </c>
      <c r="J9" t="s">
        <v>31</v>
      </c>
      <c r="K9" t="s">
        <v>135</v>
      </c>
      <c r="L9" t="s">
        <v>299</v>
      </c>
    </row>
    <row r="10" spans="1:13" hidden="1" x14ac:dyDescent="0.2">
      <c r="A10">
        <v>5831</v>
      </c>
      <c r="B10" t="s">
        <v>371</v>
      </c>
      <c r="C10" s="1">
        <v>45572</v>
      </c>
      <c r="D10" s="3">
        <v>0.29166666666666669</v>
      </c>
      <c r="E10" s="3">
        <v>0.64583333333333337</v>
      </c>
      <c r="F10">
        <v>30</v>
      </c>
      <c r="G10" s="3">
        <v>0.5</v>
      </c>
      <c r="H10">
        <v>8</v>
      </c>
      <c r="I10" t="s">
        <v>26</v>
      </c>
      <c r="J10" t="s">
        <v>31</v>
      </c>
      <c r="K10" t="s">
        <v>136</v>
      </c>
      <c r="L10" t="s">
        <v>299</v>
      </c>
    </row>
    <row r="11" spans="1:13" hidden="1" x14ac:dyDescent="0.2">
      <c r="A11">
        <v>4979</v>
      </c>
      <c r="B11" t="s">
        <v>104</v>
      </c>
      <c r="C11" s="1">
        <v>45572</v>
      </c>
      <c r="D11" s="3">
        <v>0.29166666666666669</v>
      </c>
      <c r="E11" s="3">
        <v>0.64583333333333337</v>
      </c>
      <c r="F11">
        <v>30</v>
      </c>
      <c r="G11" s="3">
        <v>0.47916666666666669</v>
      </c>
      <c r="H11">
        <v>8</v>
      </c>
      <c r="I11" t="s">
        <v>26</v>
      </c>
      <c r="J11" t="s">
        <v>31</v>
      </c>
      <c r="K11" t="s">
        <v>139</v>
      </c>
      <c r="L11" t="s">
        <v>299</v>
      </c>
    </row>
    <row r="12" spans="1:13" hidden="1" x14ac:dyDescent="0.2">
      <c r="A12">
        <v>5227</v>
      </c>
      <c r="B12" t="s">
        <v>57</v>
      </c>
      <c r="C12" s="1">
        <v>45572</v>
      </c>
      <c r="D12" s="3">
        <v>0.29166666666666669</v>
      </c>
      <c r="E12" s="3">
        <v>0.64583333333333337</v>
      </c>
      <c r="F12">
        <v>30</v>
      </c>
      <c r="G12" s="3">
        <v>0.5</v>
      </c>
      <c r="H12">
        <v>8</v>
      </c>
      <c r="I12" t="s">
        <v>26</v>
      </c>
      <c r="J12" t="s">
        <v>31</v>
      </c>
      <c r="K12" t="s">
        <v>140</v>
      </c>
      <c r="L12" t="s">
        <v>299</v>
      </c>
    </row>
    <row r="13" spans="1:13" hidden="1" x14ac:dyDescent="0.2">
      <c r="A13">
        <v>3572</v>
      </c>
      <c r="B13" t="s">
        <v>102</v>
      </c>
      <c r="C13" s="1">
        <v>45572</v>
      </c>
      <c r="D13" s="3">
        <v>0.29166666666666669</v>
      </c>
      <c r="E13" s="3">
        <v>0.64583333333333337</v>
      </c>
      <c r="F13">
        <v>30</v>
      </c>
      <c r="G13" s="3">
        <v>0.47916666666666669</v>
      </c>
      <c r="H13">
        <v>8</v>
      </c>
      <c r="I13" t="s">
        <v>26</v>
      </c>
      <c r="J13" t="s">
        <v>31</v>
      </c>
      <c r="K13" t="s">
        <v>141</v>
      </c>
      <c r="L13" t="s">
        <v>299</v>
      </c>
    </row>
    <row r="14" spans="1:13" hidden="1" x14ac:dyDescent="0.2">
      <c r="A14">
        <v>5542</v>
      </c>
      <c r="B14" t="s">
        <v>142</v>
      </c>
      <c r="C14" s="1">
        <v>45572</v>
      </c>
      <c r="D14" s="3">
        <v>0.29166666666666669</v>
      </c>
      <c r="E14" s="3">
        <v>0.64583333333333337</v>
      </c>
      <c r="F14">
        <v>30</v>
      </c>
      <c r="G14" s="3">
        <v>0.47916666666666669</v>
      </c>
      <c r="H14">
        <v>8</v>
      </c>
      <c r="I14" t="s">
        <v>26</v>
      </c>
      <c r="J14" t="s">
        <v>31</v>
      </c>
      <c r="K14" t="s">
        <v>144</v>
      </c>
      <c r="L14" t="s">
        <v>299</v>
      </c>
    </row>
    <row r="15" spans="1:13" hidden="1" x14ac:dyDescent="0.2">
      <c r="A15">
        <v>1581</v>
      </c>
      <c r="B15" t="s">
        <v>81</v>
      </c>
      <c r="C15" s="1">
        <v>45572</v>
      </c>
      <c r="D15" s="3">
        <v>0.29166666666666669</v>
      </c>
      <c r="E15" s="3">
        <v>0.64583333333333337</v>
      </c>
      <c r="F15">
        <v>30</v>
      </c>
      <c r="G15" s="3">
        <v>0.47916666666666669</v>
      </c>
      <c r="H15">
        <v>8</v>
      </c>
      <c r="I15" t="s">
        <v>26</v>
      </c>
      <c r="J15" t="s">
        <v>31</v>
      </c>
      <c r="K15" t="s">
        <v>145</v>
      </c>
      <c r="L15" t="s">
        <v>299</v>
      </c>
    </row>
    <row r="16" spans="1:13" hidden="1" x14ac:dyDescent="0.2">
      <c r="A16">
        <v>1270</v>
      </c>
      <c r="B16" t="s">
        <v>112</v>
      </c>
      <c r="C16" s="1">
        <v>45572</v>
      </c>
      <c r="D16" s="3">
        <v>0.29166666666666669</v>
      </c>
      <c r="E16" s="3">
        <v>0.5625</v>
      </c>
      <c r="F16">
        <v>30</v>
      </c>
      <c r="G16" s="3">
        <v>0.47916666666666669</v>
      </c>
      <c r="H16">
        <v>6</v>
      </c>
      <c r="I16" t="s">
        <v>26</v>
      </c>
      <c r="J16" t="s">
        <v>31</v>
      </c>
      <c r="K16" t="s">
        <v>146</v>
      </c>
      <c r="L16" t="s">
        <v>299</v>
      </c>
    </row>
    <row r="17" spans="1:12" hidden="1" x14ac:dyDescent="0.2">
      <c r="A17">
        <v>23</v>
      </c>
      <c r="B17" t="s">
        <v>80</v>
      </c>
      <c r="C17" s="1">
        <v>45572</v>
      </c>
      <c r="D17" s="3">
        <v>0.29166666666666669</v>
      </c>
      <c r="E17" s="3">
        <v>0.5625</v>
      </c>
      <c r="F17">
        <v>30</v>
      </c>
      <c r="G17" s="3">
        <v>0.5</v>
      </c>
      <c r="H17">
        <v>6</v>
      </c>
      <c r="I17" t="s">
        <v>26</v>
      </c>
      <c r="J17" t="s">
        <v>31</v>
      </c>
      <c r="K17" t="s">
        <v>148</v>
      </c>
      <c r="L17" t="s">
        <v>299</v>
      </c>
    </row>
    <row r="18" spans="1:12" hidden="1" x14ac:dyDescent="0.2">
      <c r="A18">
        <v>617</v>
      </c>
      <c r="B18" t="s">
        <v>54</v>
      </c>
      <c r="C18" s="1">
        <v>45572</v>
      </c>
      <c r="D18" s="3">
        <v>0.29166666666666669</v>
      </c>
      <c r="E18" s="3">
        <v>0.64583333333333337</v>
      </c>
      <c r="F18">
        <v>30</v>
      </c>
      <c r="G18" s="3">
        <v>0.5</v>
      </c>
      <c r="H18">
        <v>8</v>
      </c>
      <c r="I18" t="s">
        <v>26</v>
      </c>
      <c r="J18" t="s">
        <v>31</v>
      </c>
      <c r="K18" t="s">
        <v>42</v>
      </c>
      <c r="L18" t="s">
        <v>298</v>
      </c>
    </row>
    <row r="19" spans="1:12" hidden="1" x14ac:dyDescent="0.2">
      <c r="A19">
        <v>5193</v>
      </c>
      <c r="B19" t="s">
        <v>60</v>
      </c>
      <c r="C19" s="1">
        <v>45572</v>
      </c>
      <c r="D19" s="3">
        <v>0.29166666666666669</v>
      </c>
      <c r="E19" s="3">
        <v>0.64583333333333337</v>
      </c>
      <c r="F19">
        <v>30</v>
      </c>
      <c r="G19" s="3">
        <v>0.5</v>
      </c>
      <c r="H19">
        <v>8</v>
      </c>
      <c r="I19" t="s">
        <v>26</v>
      </c>
      <c r="J19" t="s">
        <v>31</v>
      </c>
      <c r="K19" t="s">
        <v>37</v>
      </c>
      <c r="L19" t="s">
        <v>298</v>
      </c>
    </row>
    <row r="20" spans="1:12" hidden="1" x14ac:dyDescent="0.2">
      <c r="A20">
        <v>5555</v>
      </c>
      <c r="B20" t="s">
        <v>48</v>
      </c>
      <c r="C20" s="1">
        <v>45572</v>
      </c>
      <c r="D20" s="3">
        <v>0.29166666666666669</v>
      </c>
      <c r="E20" s="3">
        <v>0.5625</v>
      </c>
      <c r="F20">
        <v>30</v>
      </c>
      <c r="G20" s="3">
        <v>0.5</v>
      </c>
      <c r="H20">
        <v>6</v>
      </c>
      <c r="I20" t="s">
        <v>26</v>
      </c>
      <c r="J20" t="s">
        <v>31</v>
      </c>
      <c r="K20" t="s">
        <v>42</v>
      </c>
      <c r="L20" t="s">
        <v>297</v>
      </c>
    </row>
    <row r="21" spans="1:12" hidden="1" x14ac:dyDescent="0.2">
      <c r="A21">
        <v>5667</v>
      </c>
      <c r="B21" t="s">
        <v>45</v>
      </c>
      <c r="C21" s="1">
        <v>45572</v>
      </c>
      <c r="D21" s="3">
        <v>0.29166666666666669</v>
      </c>
      <c r="E21" s="3">
        <v>0.64583333333333337</v>
      </c>
      <c r="F21">
        <v>30</v>
      </c>
      <c r="G21" s="3">
        <v>0.5</v>
      </c>
      <c r="H21">
        <v>8</v>
      </c>
      <c r="I21" t="s">
        <v>26</v>
      </c>
      <c r="J21" t="s">
        <v>31</v>
      </c>
      <c r="K21" t="s">
        <v>42</v>
      </c>
      <c r="L21" t="s">
        <v>297</v>
      </c>
    </row>
    <row r="22" spans="1:12" hidden="1" x14ac:dyDescent="0.2">
      <c r="A22">
        <v>4947</v>
      </c>
      <c r="B22" t="s">
        <v>30</v>
      </c>
      <c r="C22" s="1">
        <v>45572</v>
      </c>
      <c r="D22" s="3">
        <v>0.29166666666666669</v>
      </c>
      <c r="E22" s="3">
        <v>0.64583333333333337</v>
      </c>
      <c r="F22">
        <v>30</v>
      </c>
      <c r="G22" s="3">
        <v>0.5</v>
      </c>
      <c r="H22">
        <v>8</v>
      </c>
      <c r="I22" t="s">
        <v>26</v>
      </c>
      <c r="J22" t="s">
        <v>31</v>
      </c>
      <c r="K22" t="s">
        <v>37</v>
      </c>
      <c r="L22" t="s">
        <v>297</v>
      </c>
    </row>
    <row r="23" spans="1:12" hidden="1" x14ac:dyDescent="0.2">
      <c r="A23">
        <v>5139</v>
      </c>
      <c r="B23" t="s">
        <v>35</v>
      </c>
      <c r="C23" s="1">
        <v>45572</v>
      </c>
      <c r="D23" s="3">
        <v>0.29166666666666669</v>
      </c>
      <c r="E23" s="3">
        <v>0.64583333333333337</v>
      </c>
      <c r="F23">
        <v>30</v>
      </c>
      <c r="G23" s="3">
        <v>0.5</v>
      </c>
      <c r="H23">
        <v>8</v>
      </c>
      <c r="I23" t="s">
        <v>26</v>
      </c>
      <c r="J23" t="s">
        <v>31</v>
      </c>
      <c r="K23" t="s">
        <v>37</v>
      </c>
      <c r="L23" t="s">
        <v>297</v>
      </c>
    </row>
    <row r="24" spans="1:12" hidden="1" x14ac:dyDescent="0.2">
      <c r="A24">
        <v>5382</v>
      </c>
      <c r="B24" t="s">
        <v>38</v>
      </c>
      <c r="C24" s="1">
        <v>45572</v>
      </c>
      <c r="D24" s="3">
        <v>0.58333333333333337</v>
      </c>
      <c r="E24" s="3">
        <v>0.9375</v>
      </c>
      <c r="F24">
        <v>30</v>
      </c>
      <c r="G24" s="3">
        <v>0.72916666666666663</v>
      </c>
      <c r="H24">
        <v>8</v>
      </c>
      <c r="I24" t="s">
        <v>26</v>
      </c>
      <c r="J24" t="s">
        <v>31</v>
      </c>
      <c r="K24" t="s">
        <v>37</v>
      </c>
      <c r="L24" t="s">
        <v>297</v>
      </c>
    </row>
    <row r="25" spans="1:12" hidden="1" x14ac:dyDescent="0.2">
      <c r="A25">
        <v>5682</v>
      </c>
      <c r="B25" t="s">
        <v>44</v>
      </c>
      <c r="C25" s="1">
        <v>45572</v>
      </c>
      <c r="D25" s="3">
        <v>0.58333333333333337</v>
      </c>
      <c r="E25" s="3">
        <v>0.9375</v>
      </c>
      <c r="F25">
        <v>30</v>
      </c>
      <c r="G25" s="3">
        <v>0.72916666666666663</v>
      </c>
      <c r="H25">
        <v>8</v>
      </c>
      <c r="I25" t="s">
        <v>26</v>
      </c>
      <c r="J25" t="s">
        <v>31</v>
      </c>
      <c r="K25" t="s">
        <v>42</v>
      </c>
      <c r="L25" t="s">
        <v>297</v>
      </c>
    </row>
    <row r="26" spans="1:12" hidden="1" x14ac:dyDescent="0.2">
      <c r="A26">
        <v>5710</v>
      </c>
      <c r="B26" t="s">
        <v>320</v>
      </c>
      <c r="C26" s="1">
        <v>45572</v>
      </c>
      <c r="D26" s="3">
        <v>0.58333333333333337</v>
      </c>
      <c r="E26" s="3">
        <v>0.9375</v>
      </c>
      <c r="F26">
        <v>30</v>
      </c>
      <c r="G26" s="3">
        <v>0.79166666666666663</v>
      </c>
      <c r="H26">
        <v>8</v>
      </c>
      <c r="I26" t="s">
        <v>26</v>
      </c>
      <c r="J26" t="s">
        <v>31</v>
      </c>
      <c r="K26" t="s">
        <v>37</v>
      </c>
      <c r="L26" t="s">
        <v>297</v>
      </c>
    </row>
    <row r="27" spans="1:12" hidden="1" x14ac:dyDescent="0.2">
      <c r="A27">
        <v>2970</v>
      </c>
      <c r="B27" t="s">
        <v>147</v>
      </c>
      <c r="C27" s="1">
        <v>45572</v>
      </c>
      <c r="D27" s="3">
        <v>0.63541666666666663</v>
      </c>
      <c r="E27" s="3">
        <v>0.88541666666666663</v>
      </c>
      <c r="F27">
        <v>30</v>
      </c>
      <c r="G27" s="3">
        <v>0.72916666666666663</v>
      </c>
      <c r="H27">
        <v>5.5</v>
      </c>
      <c r="I27" t="s">
        <v>26</v>
      </c>
      <c r="J27" t="s">
        <v>31</v>
      </c>
      <c r="K27" t="s">
        <v>71</v>
      </c>
      <c r="L27" t="s">
        <v>299</v>
      </c>
    </row>
    <row r="28" spans="1:12" hidden="1" x14ac:dyDescent="0.2">
      <c r="A28">
        <v>5779</v>
      </c>
      <c r="B28" t="s">
        <v>109</v>
      </c>
      <c r="C28" s="1">
        <v>45572</v>
      </c>
      <c r="D28" s="3">
        <v>0.63541666666666663</v>
      </c>
      <c r="E28" s="3">
        <v>0.88541666666666663</v>
      </c>
      <c r="F28">
        <v>30</v>
      </c>
      <c r="G28" s="3">
        <v>0.84375</v>
      </c>
      <c r="H28">
        <v>5.5</v>
      </c>
      <c r="I28" t="s">
        <v>26</v>
      </c>
      <c r="J28" t="s">
        <v>31</v>
      </c>
      <c r="K28" t="s">
        <v>99</v>
      </c>
      <c r="L28" t="s">
        <v>299</v>
      </c>
    </row>
    <row r="29" spans="1:12" hidden="1" x14ac:dyDescent="0.2">
      <c r="A29">
        <v>5767</v>
      </c>
      <c r="B29" t="s">
        <v>94</v>
      </c>
      <c r="C29" s="1">
        <v>45572</v>
      </c>
      <c r="D29" s="3">
        <v>0.63541666666666663</v>
      </c>
      <c r="E29" s="3">
        <v>0.88541666666666663</v>
      </c>
      <c r="F29">
        <v>30</v>
      </c>
      <c r="G29" s="3">
        <v>0.72916666666666663</v>
      </c>
      <c r="H29">
        <v>5.5</v>
      </c>
      <c r="I29" t="s">
        <v>26</v>
      </c>
      <c r="J29" t="s">
        <v>31</v>
      </c>
      <c r="K29" t="s">
        <v>103</v>
      </c>
      <c r="L29" t="s">
        <v>299</v>
      </c>
    </row>
    <row r="30" spans="1:12" hidden="1" x14ac:dyDescent="0.2">
      <c r="A30">
        <v>283</v>
      </c>
      <c r="B30" t="s">
        <v>119</v>
      </c>
      <c r="C30" s="1">
        <v>45572</v>
      </c>
      <c r="D30" s="3">
        <v>0.63541666666666663</v>
      </c>
      <c r="E30" s="3">
        <v>0.94791666666666663</v>
      </c>
      <c r="F30">
        <v>30</v>
      </c>
      <c r="G30" s="3">
        <v>0.72916666666666663</v>
      </c>
      <c r="H30">
        <v>7</v>
      </c>
      <c r="I30" t="s">
        <v>26</v>
      </c>
      <c r="J30" t="s">
        <v>31</v>
      </c>
      <c r="K30" t="s">
        <v>115</v>
      </c>
      <c r="L30" t="s">
        <v>299</v>
      </c>
    </row>
    <row r="31" spans="1:12" hidden="1" x14ac:dyDescent="0.2">
      <c r="A31">
        <v>5520</v>
      </c>
      <c r="B31" t="s">
        <v>117</v>
      </c>
      <c r="C31" s="1">
        <v>45572</v>
      </c>
      <c r="D31" s="3">
        <v>0.63541666666666663</v>
      </c>
      <c r="E31" s="3">
        <v>0.88541666666666663</v>
      </c>
      <c r="F31">
        <v>30</v>
      </c>
      <c r="G31" s="3">
        <v>0.72916666666666663</v>
      </c>
      <c r="H31">
        <v>5.5</v>
      </c>
      <c r="I31" t="s">
        <v>26</v>
      </c>
      <c r="J31" t="s">
        <v>31</v>
      </c>
      <c r="K31" t="s">
        <v>124</v>
      </c>
      <c r="L31" t="s">
        <v>299</v>
      </c>
    </row>
    <row r="32" spans="1:12" hidden="1" x14ac:dyDescent="0.2">
      <c r="A32">
        <v>5679</v>
      </c>
      <c r="B32" t="s">
        <v>138</v>
      </c>
      <c r="C32" s="1">
        <v>45572</v>
      </c>
      <c r="D32" s="3">
        <v>0.63541666666666663</v>
      </c>
      <c r="E32" s="3">
        <v>0.88541666666666663</v>
      </c>
      <c r="F32">
        <v>30</v>
      </c>
      <c r="G32" s="3">
        <v>0.72916666666666663</v>
      </c>
      <c r="H32">
        <v>5.5</v>
      </c>
      <c r="I32" t="s">
        <v>26</v>
      </c>
      <c r="J32" t="s">
        <v>31</v>
      </c>
      <c r="K32" t="s">
        <v>128</v>
      </c>
      <c r="L32" t="s">
        <v>299</v>
      </c>
    </row>
    <row r="33" spans="1:12" hidden="1" x14ac:dyDescent="0.2">
      <c r="A33">
        <v>5759</v>
      </c>
      <c r="B33" t="s">
        <v>76</v>
      </c>
      <c r="C33" s="1">
        <v>45572</v>
      </c>
      <c r="D33" s="3">
        <v>0.63541666666666663</v>
      </c>
      <c r="E33" s="3">
        <v>0.94791666666666663</v>
      </c>
      <c r="F33">
        <v>30</v>
      </c>
      <c r="G33" s="3">
        <v>0.72916666666666663</v>
      </c>
      <c r="H33">
        <v>7</v>
      </c>
      <c r="I33" t="s">
        <v>26</v>
      </c>
      <c r="J33" t="s">
        <v>31</v>
      </c>
      <c r="K33" t="s">
        <v>135</v>
      </c>
      <c r="L33" t="s">
        <v>299</v>
      </c>
    </row>
    <row r="34" spans="1:12" hidden="1" x14ac:dyDescent="0.2">
      <c r="A34">
        <v>5787</v>
      </c>
      <c r="B34" t="s">
        <v>75</v>
      </c>
      <c r="C34" s="1">
        <v>45572</v>
      </c>
      <c r="D34" s="3">
        <v>0.63541666666666663</v>
      </c>
      <c r="E34" s="3">
        <v>0.94791666666666663</v>
      </c>
      <c r="F34">
        <v>30</v>
      </c>
      <c r="G34" s="3">
        <v>0.72916666666666663</v>
      </c>
      <c r="H34">
        <v>7</v>
      </c>
      <c r="I34" t="s">
        <v>26</v>
      </c>
      <c r="J34" t="s">
        <v>31</v>
      </c>
      <c r="K34" t="s">
        <v>136</v>
      </c>
      <c r="L34" t="s">
        <v>299</v>
      </c>
    </row>
    <row r="35" spans="1:12" hidden="1" x14ac:dyDescent="0.2">
      <c r="A35">
        <v>5785</v>
      </c>
      <c r="B35" t="s">
        <v>107</v>
      </c>
      <c r="C35" s="1">
        <v>45572</v>
      </c>
      <c r="D35" s="3">
        <v>0.63541666666666663</v>
      </c>
      <c r="E35" s="3">
        <v>0.88541666666666663</v>
      </c>
      <c r="F35">
        <v>30</v>
      </c>
      <c r="G35" s="3">
        <v>0.72916666666666663</v>
      </c>
      <c r="H35">
        <v>5.5</v>
      </c>
      <c r="I35" t="s">
        <v>26</v>
      </c>
      <c r="J35" t="s">
        <v>31</v>
      </c>
      <c r="K35" t="s">
        <v>139</v>
      </c>
      <c r="L35" t="s">
        <v>299</v>
      </c>
    </row>
    <row r="36" spans="1:12" hidden="1" x14ac:dyDescent="0.2">
      <c r="A36">
        <v>646</v>
      </c>
      <c r="B36" t="s">
        <v>64</v>
      </c>
      <c r="C36" s="1">
        <v>45572</v>
      </c>
      <c r="D36" s="3">
        <v>0.63541666666666663</v>
      </c>
      <c r="E36" s="3">
        <v>0.94791666666666663</v>
      </c>
      <c r="F36">
        <v>30</v>
      </c>
      <c r="G36" s="3">
        <v>0.72916666666666663</v>
      </c>
      <c r="H36">
        <v>7</v>
      </c>
      <c r="I36" t="s">
        <v>26</v>
      </c>
      <c r="J36" t="s">
        <v>31</v>
      </c>
      <c r="K36" t="s">
        <v>141</v>
      </c>
      <c r="L36" t="s">
        <v>299</v>
      </c>
    </row>
    <row r="37" spans="1:12" hidden="1" x14ac:dyDescent="0.2">
      <c r="A37">
        <v>94</v>
      </c>
      <c r="B37" t="s">
        <v>82</v>
      </c>
      <c r="C37" s="1">
        <v>45572</v>
      </c>
      <c r="D37" s="3">
        <v>0.63541666666666663</v>
      </c>
      <c r="E37" s="3">
        <v>0.88541666666666663</v>
      </c>
      <c r="F37">
        <v>30</v>
      </c>
      <c r="G37" s="3">
        <v>0.72916666666666663</v>
      </c>
      <c r="H37">
        <v>5.5</v>
      </c>
      <c r="I37" t="s">
        <v>26</v>
      </c>
      <c r="J37" t="s">
        <v>31</v>
      </c>
      <c r="K37" t="s">
        <v>144</v>
      </c>
      <c r="L37" t="s">
        <v>299</v>
      </c>
    </row>
    <row r="38" spans="1:12" hidden="1" x14ac:dyDescent="0.2">
      <c r="A38">
        <v>161</v>
      </c>
      <c r="B38" t="s">
        <v>143</v>
      </c>
      <c r="C38" s="1">
        <v>45572</v>
      </c>
      <c r="D38" s="3">
        <v>0.63541666666666663</v>
      </c>
      <c r="E38" s="3">
        <v>0.94791666666666663</v>
      </c>
      <c r="F38">
        <v>30</v>
      </c>
      <c r="G38" s="3">
        <v>0.72916666666666663</v>
      </c>
      <c r="H38">
        <v>7</v>
      </c>
      <c r="I38" t="s">
        <v>26</v>
      </c>
      <c r="J38" t="s">
        <v>31</v>
      </c>
      <c r="K38" t="s">
        <v>145</v>
      </c>
      <c r="L38" t="s">
        <v>299</v>
      </c>
    </row>
    <row r="39" spans="1:12" hidden="1" x14ac:dyDescent="0.2">
      <c r="A39">
        <v>4859</v>
      </c>
      <c r="B39" t="s">
        <v>51</v>
      </c>
      <c r="C39" s="1">
        <v>45572</v>
      </c>
      <c r="D39" s="3">
        <v>0.63541666666666663</v>
      </c>
      <c r="E39" s="3">
        <v>0.94791666666666663</v>
      </c>
      <c r="F39">
        <v>30</v>
      </c>
      <c r="G39" s="3">
        <v>0.72916666666666663</v>
      </c>
      <c r="H39">
        <v>7</v>
      </c>
      <c r="I39" t="s">
        <v>26</v>
      </c>
      <c r="J39" t="s">
        <v>31</v>
      </c>
      <c r="K39" t="s">
        <v>37</v>
      </c>
      <c r="L39" t="s">
        <v>298</v>
      </c>
    </row>
    <row r="40" spans="1:12" hidden="1" x14ac:dyDescent="0.2">
      <c r="A40">
        <v>2897</v>
      </c>
      <c r="B40" t="s">
        <v>61</v>
      </c>
      <c r="C40" s="1">
        <v>45572</v>
      </c>
      <c r="D40" s="3">
        <v>0.63541666666666663</v>
      </c>
      <c r="E40" s="3">
        <v>0.88541666666666663</v>
      </c>
      <c r="F40">
        <v>30</v>
      </c>
      <c r="G40" s="3">
        <v>0.72916666666666663</v>
      </c>
      <c r="H40">
        <v>5.5</v>
      </c>
      <c r="I40" t="s">
        <v>26</v>
      </c>
      <c r="J40" t="s">
        <v>31</v>
      </c>
      <c r="K40" t="s">
        <v>63</v>
      </c>
      <c r="L40" t="s">
        <v>298</v>
      </c>
    </row>
    <row r="41" spans="1:12" hidden="1" x14ac:dyDescent="0.2">
      <c r="A41">
        <v>2564</v>
      </c>
      <c r="B41" t="s">
        <v>41</v>
      </c>
      <c r="C41" s="1">
        <v>45572</v>
      </c>
      <c r="D41" s="3">
        <v>0.90625</v>
      </c>
      <c r="E41" s="3">
        <v>0.30208333333333331</v>
      </c>
      <c r="F41">
        <v>0</v>
      </c>
      <c r="G41" s="3"/>
      <c r="H41">
        <v>9.5</v>
      </c>
      <c r="I41" t="s">
        <v>26</v>
      </c>
      <c r="J41" t="s">
        <v>31</v>
      </c>
      <c r="K41" t="s">
        <v>32</v>
      </c>
      <c r="L41" t="s">
        <v>297</v>
      </c>
    </row>
    <row r="42" spans="1:12" hidden="1" x14ac:dyDescent="0.2">
      <c r="A42">
        <v>5621</v>
      </c>
      <c r="B42" t="s">
        <v>90</v>
      </c>
      <c r="C42" s="1">
        <v>45572</v>
      </c>
      <c r="D42" s="3">
        <v>0.9375</v>
      </c>
      <c r="E42" s="3">
        <v>0.30208333333333331</v>
      </c>
      <c r="F42">
        <v>30</v>
      </c>
      <c r="G42" s="3">
        <v>0.14583333333333334</v>
      </c>
      <c r="H42">
        <v>8.25</v>
      </c>
      <c r="I42" t="s">
        <v>26</v>
      </c>
      <c r="J42" t="s">
        <v>31</v>
      </c>
      <c r="K42" t="s">
        <v>84</v>
      </c>
      <c r="L42" t="s">
        <v>299</v>
      </c>
    </row>
    <row r="43" spans="1:12" hidden="1" x14ac:dyDescent="0.2">
      <c r="A43">
        <v>5778</v>
      </c>
      <c r="B43" t="s">
        <v>91</v>
      </c>
      <c r="C43" s="1">
        <v>45572</v>
      </c>
      <c r="D43" s="3">
        <v>0.9375</v>
      </c>
      <c r="E43" s="3">
        <v>0.30208333333333331</v>
      </c>
      <c r="F43">
        <v>30</v>
      </c>
      <c r="G43" s="3">
        <v>0.14583333333333334</v>
      </c>
      <c r="H43">
        <v>8.25</v>
      </c>
      <c r="I43" t="s">
        <v>26</v>
      </c>
      <c r="J43" t="s">
        <v>31</v>
      </c>
      <c r="K43" t="s">
        <v>93</v>
      </c>
      <c r="L43" t="s">
        <v>299</v>
      </c>
    </row>
    <row r="44" spans="1:12" hidden="1" x14ac:dyDescent="0.2">
      <c r="A44">
        <v>1941</v>
      </c>
      <c r="B44" t="s">
        <v>83</v>
      </c>
      <c r="C44" s="1">
        <v>45572</v>
      </c>
      <c r="D44" s="3">
        <v>0.9375</v>
      </c>
      <c r="E44" s="3">
        <v>0.30208333333333331</v>
      </c>
      <c r="F44">
        <v>30</v>
      </c>
      <c r="G44" s="3">
        <v>0.14583333333333334</v>
      </c>
      <c r="H44">
        <v>8.25</v>
      </c>
      <c r="I44" t="s">
        <v>26</v>
      </c>
      <c r="J44" t="s">
        <v>31</v>
      </c>
      <c r="K44" t="s">
        <v>115</v>
      </c>
      <c r="L44" t="s">
        <v>299</v>
      </c>
    </row>
    <row r="45" spans="1:12" hidden="1" x14ac:dyDescent="0.2">
      <c r="A45">
        <v>5486</v>
      </c>
      <c r="B45" t="s">
        <v>86</v>
      </c>
      <c r="C45" s="1">
        <v>45572</v>
      </c>
      <c r="D45" s="3">
        <v>0.9375</v>
      </c>
      <c r="E45" s="3">
        <v>0.30208333333333331</v>
      </c>
      <c r="F45">
        <v>30</v>
      </c>
      <c r="G45" s="3">
        <v>0.14583333333333334</v>
      </c>
      <c r="H45">
        <v>8.25</v>
      </c>
      <c r="I45" t="s">
        <v>26</v>
      </c>
      <c r="J45" t="s">
        <v>31</v>
      </c>
      <c r="K45" t="s">
        <v>128</v>
      </c>
      <c r="L45" t="s">
        <v>299</v>
      </c>
    </row>
    <row r="46" spans="1:12" hidden="1" x14ac:dyDescent="0.2">
      <c r="A46">
        <v>195</v>
      </c>
      <c r="B46" t="s">
        <v>134</v>
      </c>
      <c r="C46" s="1">
        <v>45572</v>
      </c>
      <c r="D46" s="3">
        <v>0.9375</v>
      </c>
      <c r="E46" s="3">
        <v>0.30208333333333331</v>
      </c>
      <c r="F46">
        <v>30</v>
      </c>
      <c r="G46" s="3">
        <v>0.14583333333333334</v>
      </c>
      <c r="H46">
        <v>8.25</v>
      </c>
      <c r="I46" t="s">
        <v>26</v>
      </c>
      <c r="J46" t="s">
        <v>31</v>
      </c>
      <c r="K46" t="s">
        <v>136</v>
      </c>
      <c r="L46" t="s">
        <v>299</v>
      </c>
    </row>
    <row r="47" spans="1:12" hidden="1" x14ac:dyDescent="0.2">
      <c r="A47">
        <v>3016</v>
      </c>
      <c r="B47" t="s">
        <v>120</v>
      </c>
      <c r="C47" s="1">
        <v>45572</v>
      </c>
      <c r="D47" s="3">
        <v>0.9375</v>
      </c>
      <c r="E47" s="3">
        <v>0.30208333333333331</v>
      </c>
      <c r="F47">
        <v>30</v>
      </c>
      <c r="G47" s="3">
        <v>0.14583333333333334</v>
      </c>
      <c r="H47">
        <v>8.25</v>
      </c>
      <c r="I47" t="s">
        <v>26</v>
      </c>
      <c r="J47" t="s">
        <v>31</v>
      </c>
      <c r="K47" t="s">
        <v>149</v>
      </c>
      <c r="L47" t="s">
        <v>299</v>
      </c>
    </row>
    <row r="48" spans="1:12" hidden="1" x14ac:dyDescent="0.2">
      <c r="A48">
        <v>2720</v>
      </c>
      <c r="B48" t="s">
        <v>121</v>
      </c>
      <c r="C48" s="1">
        <v>45573</v>
      </c>
      <c r="D48" s="3">
        <v>0.29166666666666669</v>
      </c>
      <c r="E48" s="3">
        <v>0.5625</v>
      </c>
      <c r="F48">
        <v>30</v>
      </c>
      <c r="G48" s="3">
        <v>0.5</v>
      </c>
      <c r="H48">
        <v>6</v>
      </c>
      <c r="I48" t="s">
        <v>26</v>
      </c>
      <c r="J48" t="s">
        <v>31</v>
      </c>
      <c r="K48" t="s">
        <v>71</v>
      </c>
      <c r="L48" t="s">
        <v>299</v>
      </c>
    </row>
    <row r="49" spans="1:12" hidden="1" x14ac:dyDescent="0.2">
      <c r="A49">
        <v>4848</v>
      </c>
      <c r="B49" t="s">
        <v>70</v>
      </c>
      <c r="C49" s="1">
        <v>45573</v>
      </c>
      <c r="D49" s="3">
        <v>0.29166666666666669</v>
      </c>
      <c r="E49" s="3">
        <v>0.64583333333333337</v>
      </c>
      <c r="F49">
        <v>30</v>
      </c>
      <c r="G49" s="3">
        <v>0.5</v>
      </c>
      <c r="H49">
        <v>8</v>
      </c>
      <c r="I49" t="s">
        <v>26</v>
      </c>
      <c r="J49" t="s">
        <v>31</v>
      </c>
      <c r="K49" t="s">
        <v>103</v>
      </c>
      <c r="L49" t="s">
        <v>299</v>
      </c>
    </row>
    <row r="50" spans="1:12" hidden="1" x14ac:dyDescent="0.2">
      <c r="A50">
        <v>5831</v>
      </c>
      <c r="B50" t="s">
        <v>371</v>
      </c>
      <c r="C50" s="1">
        <v>45573</v>
      </c>
      <c r="D50" s="3">
        <v>0.29166666666666669</v>
      </c>
      <c r="E50" s="3">
        <v>0.5625</v>
      </c>
      <c r="F50">
        <v>30</v>
      </c>
      <c r="G50" s="3">
        <v>0.47916666666666669</v>
      </c>
      <c r="H50">
        <v>6</v>
      </c>
      <c r="I50" t="s">
        <v>26</v>
      </c>
      <c r="J50" t="s">
        <v>31</v>
      </c>
      <c r="K50" t="s">
        <v>103</v>
      </c>
      <c r="L50" t="s">
        <v>299</v>
      </c>
    </row>
    <row r="51" spans="1:12" hidden="1" x14ac:dyDescent="0.2">
      <c r="A51">
        <v>5713</v>
      </c>
      <c r="B51" t="s">
        <v>73</v>
      </c>
      <c r="C51" s="1">
        <v>45573</v>
      </c>
      <c r="D51" s="3">
        <v>0.29166666666666669</v>
      </c>
      <c r="E51" s="3">
        <v>0.64583333333333337</v>
      </c>
      <c r="F51">
        <v>30</v>
      </c>
      <c r="G51" s="3">
        <v>0.47916666666666669</v>
      </c>
      <c r="H51">
        <v>8</v>
      </c>
      <c r="I51" t="s">
        <v>26</v>
      </c>
      <c r="J51" t="s">
        <v>31</v>
      </c>
      <c r="K51" t="s">
        <v>115</v>
      </c>
      <c r="L51" t="s">
        <v>299</v>
      </c>
    </row>
    <row r="52" spans="1:12" hidden="1" x14ac:dyDescent="0.2">
      <c r="A52">
        <v>5631</v>
      </c>
      <c r="B52" t="s">
        <v>132</v>
      </c>
      <c r="C52" s="1">
        <v>45573</v>
      </c>
      <c r="D52" s="3">
        <v>0.29166666666666669</v>
      </c>
      <c r="E52" s="3">
        <v>0.64583333333333337</v>
      </c>
      <c r="F52">
        <v>30</v>
      </c>
      <c r="G52" s="3">
        <v>0.47916666666666669</v>
      </c>
      <c r="H52">
        <v>8</v>
      </c>
      <c r="I52" t="s">
        <v>26</v>
      </c>
      <c r="J52" t="s">
        <v>31</v>
      </c>
      <c r="K52" t="s">
        <v>124</v>
      </c>
      <c r="L52" t="s">
        <v>299</v>
      </c>
    </row>
    <row r="53" spans="1:12" hidden="1" x14ac:dyDescent="0.2">
      <c r="A53">
        <v>5709</v>
      </c>
      <c r="B53" t="s">
        <v>106</v>
      </c>
      <c r="C53" s="1">
        <v>45573</v>
      </c>
      <c r="D53" s="3">
        <v>0.29166666666666669</v>
      </c>
      <c r="E53" s="3">
        <v>0.5625</v>
      </c>
      <c r="F53">
        <v>30</v>
      </c>
      <c r="G53" s="3">
        <v>0.47916666666666669</v>
      </c>
      <c r="H53">
        <v>6</v>
      </c>
      <c r="I53" t="s">
        <v>26</v>
      </c>
      <c r="J53" t="s">
        <v>31</v>
      </c>
      <c r="K53" t="s">
        <v>127</v>
      </c>
      <c r="L53" t="s">
        <v>299</v>
      </c>
    </row>
    <row r="54" spans="1:12" hidden="1" x14ac:dyDescent="0.2">
      <c r="A54">
        <v>618</v>
      </c>
      <c r="B54" t="s">
        <v>379</v>
      </c>
      <c r="C54" s="1">
        <v>45573</v>
      </c>
      <c r="D54" s="3">
        <v>0.29166666666666669</v>
      </c>
      <c r="E54" s="3">
        <v>0.5625</v>
      </c>
      <c r="F54">
        <v>30</v>
      </c>
      <c r="G54" s="3">
        <v>0.5</v>
      </c>
      <c r="H54">
        <v>6</v>
      </c>
      <c r="I54" t="s">
        <v>26</v>
      </c>
      <c r="J54" t="s">
        <v>31</v>
      </c>
      <c r="K54" t="s">
        <v>128</v>
      </c>
      <c r="L54" t="s">
        <v>299</v>
      </c>
    </row>
    <row r="55" spans="1:12" hidden="1" x14ac:dyDescent="0.2">
      <c r="A55">
        <v>4460</v>
      </c>
      <c r="B55" t="s">
        <v>129</v>
      </c>
      <c r="C55" s="1">
        <v>45573</v>
      </c>
      <c r="D55" s="3">
        <v>0.29166666666666669</v>
      </c>
      <c r="E55" s="3">
        <v>0.64583333333333337</v>
      </c>
      <c r="F55">
        <v>30</v>
      </c>
      <c r="G55" s="3">
        <v>0.47916666666666669</v>
      </c>
      <c r="H55">
        <v>8</v>
      </c>
      <c r="I55" t="s">
        <v>26</v>
      </c>
      <c r="J55" t="s">
        <v>31</v>
      </c>
      <c r="K55" t="s">
        <v>135</v>
      </c>
      <c r="L55" t="s">
        <v>299</v>
      </c>
    </row>
    <row r="56" spans="1:12" hidden="1" x14ac:dyDescent="0.2">
      <c r="A56">
        <v>4979</v>
      </c>
      <c r="B56" t="s">
        <v>104</v>
      </c>
      <c r="C56" s="1">
        <v>45573</v>
      </c>
      <c r="D56" s="3">
        <v>0.29166666666666669</v>
      </c>
      <c r="E56" s="3">
        <v>0.64583333333333337</v>
      </c>
      <c r="F56">
        <v>30</v>
      </c>
      <c r="G56" s="3">
        <v>0.5</v>
      </c>
      <c r="H56">
        <v>8</v>
      </c>
      <c r="I56" t="s">
        <v>26</v>
      </c>
      <c r="J56" t="s">
        <v>31</v>
      </c>
      <c r="K56" t="s">
        <v>136</v>
      </c>
      <c r="L56" t="s">
        <v>299</v>
      </c>
    </row>
    <row r="57" spans="1:12" hidden="1" x14ac:dyDescent="0.2">
      <c r="A57">
        <v>94</v>
      </c>
      <c r="B57" t="s">
        <v>82</v>
      </c>
      <c r="C57" s="1">
        <v>45573</v>
      </c>
      <c r="D57" s="3">
        <v>0.29166666666666669</v>
      </c>
      <c r="E57" s="3">
        <v>0.64583333333333337</v>
      </c>
      <c r="F57">
        <v>30</v>
      </c>
      <c r="G57" s="3">
        <v>0.47916666666666669</v>
      </c>
      <c r="H57">
        <v>8</v>
      </c>
      <c r="I57" t="s">
        <v>26</v>
      </c>
      <c r="J57" t="s">
        <v>31</v>
      </c>
      <c r="K57" t="s">
        <v>139</v>
      </c>
      <c r="L57" t="s">
        <v>299</v>
      </c>
    </row>
    <row r="58" spans="1:12" hidden="1" x14ac:dyDescent="0.2">
      <c r="A58">
        <v>5291</v>
      </c>
      <c r="B58" t="s">
        <v>126</v>
      </c>
      <c r="C58" s="1">
        <v>45573</v>
      </c>
      <c r="D58" s="3">
        <v>0.29166666666666669</v>
      </c>
      <c r="E58" s="3">
        <v>0.64583333333333337</v>
      </c>
      <c r="F58">
        <v>30</v>
      </c>
      <c r="G58" s="3">
        <v>0.5</v>
      </c>
      <c r="H58">
        <v>8</v>
      </c>
      <c r="I58" t="s">
        <v>26</v>
      </c>
      <c r="J58" t="s">
        <v>31</v>
      </c>
      <c r="K58" t="s">
        <v>140</v>
      </c>
      <c r="L58" t="s">
        <v>299</v>
      </c>
    </row>
    <row r="59" spans="1:12" hidden="1" x14ac:dyDescent="0.2">
      <c r="A59">
        <v>5542</v>
      </c>
      <c r="B59" t="s">
        <v>142</v>
      </c>
      <c r="C59" s="1">
        <v>45573</v>
      </c>
      <c r="D59" s="3">
        <v>0.29166666666666669</v>
      </c>
      <c r="E59" s="3">
        <v>0.64583333333333337</v>
      </c>
      <c r="F59">
        <v>30</v>
      </c>
      <c r="G59" s="3">
        <v>0.47916666666666669</v>
      </c>
      <c r="H59">
        <v>8</v>
      </c>
      <c r="I59" t="s">
        <v>26</v>
      </c>
      <c r="J59" t="s">
        <v>31</v>
      </c>
      <c r="K59" t="s">
        <v>141</v>
      </c>
      <c r="L59" t="s">
        <v>299</v>
      </c>
    </row>
    <row r="60" spans="1:12" hidden="1" x14ac:dyDescent="0.2">
      <c r="A60">
        <v>5837</v>
      </c>
      <c r="B60" t="s">
        <v>342</v>
      </c>
      <c r="C60" s="1">
        <v>45573</v>
      </c>
      <c r="D60" s="3">
        <v>0.29166666666666669</v>
      </c>
      <c r="E60" s="3">
        <v>0.64583333333333337</v>
      </c>
      <c r="F60">
        <v>30</v>
      </c>
      <c r="G60" s="3">
        <v>0.47916666666666669</v>
      </c>
      <c r="H60">
        <v>8</v>
      </c>
      <c r="I60" t="s">
        <v>26</v>
      </c>
      <c r="J60" t="s">
        <v>31</v>
      </c>
      <c r="K60" t="s">
        <v>144</v>
      </c>
      <c r="L60" t="s">
        <v>299</v>
      </c>
    </row>
    <row r="61" spans="1:12" hidden="1" x14ac:dyDescent="0.2">
      <c r="A61">
        <v>23</v>
      </c>
      <c r="B61" t="s">
        <v>80</v>
      </c>
      <c r="C61" s="1">
        <v>45573</v>
      </c>
      <c r="D61" s="3">
        <v>0.29166666666666669</v>
      </c>
      <c r="E61" s="3">
        <v>0.5625</v>
      </c>
      <c r="F61">
        <v>30</v>
      </c>
      <c r="G61" s="3">
        <v>0.47916666666666669</v>
      </c>
      <c r="H61">
        <v>6</v>
      </c>
      <c r="I61" t="s">
        <v>26</v>
      </c>
      <c r="J61" t="s">
        <v>31</v>
      </c>
      <c r="K61" t="s">
        <v>146</v>
      </c>
      <c r="L61" t="s">
        <v>299</v>
      </c>
    </row>
    <row r="62" spans="1:12" hidden="1" x14ac:dyDescent="0.2">
      <c r="A62">
        <v>5711</v>
      </c>
      <c r="B62" t="s">
        <v>56</v>
      </c>
      <c r="C62" s="1">
        <v>45573</v>
      </c>
      <c r="D62" s="3">
        <v>0.29166666666666669</v>
      </c>
      <c r="E62" s="3">
        <v>0.58333333333333337</v>
      </c>
      <c r="F62">
        <v>30</v>
      </c>
      <c r="G62" s="3">
        <v>0.5</v>
      </c>
      <c r="H62">
        <v>6.5</v>
      </c>
      <c r="I62" t="s">
        <v>26</v>
      </c>
      <c r="J62" t="s">
        <v>31</v>
      </c>
      <c r="K62" t="s">
        <v>42</v>
      </c>
      <c r="L62" t="s">
        <v>298</v>
      </c>
    </row>
    <row r="63" spans="1:12" x14ac:dyDescent="0.2">
      <c r="A63">
        <v>325</v>
      </c>
      <c r="B63" t="s">
        <v>55</v>
      </c>
      <c r="C63" s="1">
        <v>45573</v>
      </c>
      <c r="D63" s="3">
        <v>0.29166666666666669</v>
      </c>
      <c r="E63" s="3">
        <v>0.64583333333333337</v>
      </c>
      <c r="F63">
        <v>30</v>
      </c>
      <c r="G63" s="3">
        <v>0.5</v>
      </c>
      <c r="H63">
        <v>8</v>
      </c>
      <c r="I63" t="s">
        <v>26</v>
      </c>
      <c r="J63" t="s">
        <v>31</v>
      </c>
      <c r="K63" t="s">
        <v>37</v>
      </c>
      <c r="L63" t="s">
        <v>298</v>
      </c>
    </row>
    <row r="64" spans="1:12" hidden="1" x14ac:dyDescent="0.2">
      <c r="A64">
        <v>5555</v>
      </c>
      <c r="B64" t="s">
        <v>48</v>
      </c>
      <c r="C64" s="1">
        <v>45573</v>
      </c>
      <c r="D64" s="3">
        <v>0.29166666666666669</v>
      </c>
      <c r="E64" s="3">
        <v>0.5625</v>
      </c>
      <c r="F64">
        <v>30</v>
      </c>
      <c r="G64" s="3">
        <v>0.5</v>
      </c>
      <c r="H64">
        <v>6</v>
      </c>
      <c r="I64" t="s">
        <v>26</v>
      </c>
      <c r="J64" t="s">
        <v>31</v>
      </c>
      <c r="K64" t="s">
        <v>42</v>
      </c>
      <c r="L64" t="s">
        <v>297</v>
      </c>
    </row>
    <row r="65" spans="1:12" hidden="1" x14ac:dyDescent="0.2">
      <c r="A65">
        <v>5710</v>
      </c>
      <c r="B65" t="s">
        <v>320</v>
      </c>
      <c r="C65" s="1">
        <v>45573</v>
      </c>
      <c r="D65" s="3">
        <v>0.29166666666666669</v>
      </c>
      <c r="E65" s="3">
        <v>0.64583333333333337</v>
      </c>
      <c r="F65">
        <v>30</v>
      </c>
      <c r="G65" s="3">
        <v>0.5</v>
      </c>
      <c r="H65">
        <v>8</v>
      </c>
      <c r="I65" t="s">
        <v>26</v>
      </c>
      <c r="J65" t="s">
        <v>31</v>
      </c>
      <c r="K65" t="s">
        <v>37</v>
      </c>
      <c r="L65" t="s">
        <v>297</v>
      </c>
    </row>
    <row r="66" spans="1:12" hidden="1" x14ac:dyDescent="0.2">
      <c r="A66">
        <v>5682</v>
      </c>
      <c r="B66" t="s">
        <v>44</v>
      </c>
      <c r="C66" s="1">
        <v>45573</v>
      </c>
      <c r="D66" s="3">
        <v>0.29166666666666669</v>
      </c>
      <c r="E66" s="3">
        <v>0.9375</v>
      </c>
      <c r="F66">
        <v>60</v>
      </c>
      <c r="G66" s="3">
        <v>0.70833333333333337</v>
      </c>
      <c r="H66">
        <v>14.5</v>
      </c>
      <c r="I66" t="s">
        <v>26</v>
      </c>
      <c r="J66" t="s">
        <v>31</v>
      </c>
      <c r="K66" t="s">
        <v>37</v>
      </c>
      <c r="L66" t="s">
        <v>297</v>
      </c>
    </row>
    <row r="67" spans="1:12" hidden="1" x14ac:dyDescent="0.2">
      <c r="A67">
        <v>5728</v>
      </c>
      <c r="B67" t="s">
        <v>47</v>
      </c>
      <c r="C67" s="1">
        <v>45573</v>
      </c>
      <c r="D67" s="3">
        <v>0.33333333333333331</v>
      </c>
      <c r="E67" s="3">
        <v>0.64583333333333337</v>
      </c>
      <c r="F67">
        <v>30</v>
      </c>
      <c r="G67" s="3">
        <v>0.5</v>
      </c>
      <c r="H67">
        <v>7</v>
      </c>
      <c r="I67" t="s">
        <v>26</v>
      </c>
      <c r="J67" t="s">
        <v>31</v>
      </c>
      <c r="K67" t="s">
        <v>42</v>
      </c>
      <c r="L67" t="s">
        <v>297</v>
      </c>
    </row>
    <row r="68" spans="1:12" hidden="1" x14ac:dyDescent="0.2">
      <c r="A68">
        <v>5382</v>
      </c>
      <c r="B68" t="s">
        <v>38</v>
      </c>
      <c r="C68" s="1">
        <v>45573</v>
      </c>
      <c r="D68" s="3">
        <v>0.58333333333333337</v>
      </c>
      <c r="E68" s="3">
        <v>0.9375</v>
      </c>
      <c r="F68">
        <v>30</v>
      </c>
      <c r="G68" s="3">
        <v>0.72916666666666663</v>
      </c>
      <c r="H68">
        <v>8</v>
      </c>
      <c r="I68" t="s">
        <v>26</v>
      </c>
      <c r="J68" t="s">
        <v>31</v>
      </c>
      <c r="K68" t="s">
        <v>37</v>
      </c>
      <c r="L68" t="s">
        <v>297</v>
      </c>
    </row>
    <row r="69" spans="1:12" hidden="1" x14ac:dyDescent="0.2">
      <c r="A69">
        <v>5667</v>
      </c>
      <c r="B69" t="s">
        <v>45</v>
      </c>
      <c r="C69" s="1">
        <v>45573</v>
      </c>
      <c r="D69" s="3">
        <v>0.58333333333333337</v>
      </c>
      <c r="E69" s="3">
        <v>0.9375</v>
      </c>
      <c r="F69">
        <v>30</v>
      </c>
      <c r="G69" s="3">
        <v>0.79166666666666663</v>
      </c>
      <c r="H69">
        <v>8</v>
      </c>
      <c r="I69" t="s">
        <v>26</v>
      </c>
      <c r="J69" t="s">
        <v>31</v>
      </c>
      <c r="K69" t="s">
        <v>42</v>
      </c>
      <c r="L69" t="s">
        <v>297</v>
      </c>
    </row>
    <row r="70" spans="1:12" hidden="1" x14ac:dyDescent="0.2">
      <c r="A70">
        <v>3572</v>
      </c>
      <c r="B70" t="s">
        <v>102</v>
      </c>
      <c r="C70" s="1">
        <v>45573</v>
      </c>
      <c r="D70" s="3">
        <v>0.63541666666666663</v>
      </c>
      <c r="E70" s="3">
        <v>0.88541666666666663</v>
      </c>
      <c r="F70">
        <v>30</v>
      </c>
      <c r="G70" s="3">
        <v>0.72916666666666663</v>
      </c>
      <c r="H70">
        <v>5.5</v>
      </c>
      <c r="I70" t="s">
        <v>26</v>
      </c>
      <c r="J70" t="s">
        <v>31</v>
      </c>
      <c r="K70" t="s">
        <v>71</v>
      </c>
      <c r="L70" t="s">
        <v>299</v>
      </c>
    </row>
    <row r="71" spans="1:12" hidden="1" x14ac:dyDescent="0.2">
      <c r="A71">
        <v>5729</v>
      </c>
      <c r="B71" t="s">
        <v>111</v>
      </c>
      <c r="C71" s="1">
        <v>45573</v>
      </c>
      <c r="D71" s="3">
        <v>0.63541666666666663</v>
      </c>
      <c r="E71" s="3">
        <v>0.88541666666666663</v>
      </c>
      <c r="F71">
        <v>30</v>
      </c>
      <c r="G71" s="3">
        <v>0.84375</v>
      </c>
      <c r="H71">
        <v>5.5</v>
      </c>
      <c r="I71" t="s">
        <v>26</v>
      </c>
      <c r="J71" t="s">
        <v>31</v>
      </c>
      <c r="K71" t="s">
        <v>99</v>
      </c>
      <c r="L71" t="s">
        <v>299</v>
      </c>
    </row>
    <row r="72" spans="1:12" hidden="1" x14ac:dyDescent="0.2">
      <c r="A72">
        <v>4859</v>
      </c>
      <c r="B72" t="s">
        <v>51</v>
      </c>
      <c r="C72" s="1">
        <v>45573</v>
      </c>
      <c r="D72" s="3">
        <v>0.63541666666666663</v>
      </c>
      <c r="E72" s="3">
        <v>0.94791666666666663</v>
      </c>
      <c r="F72">
        <v>30</v>
      </c>
      <c r="G72" s="3">
        <v>0.72916666666666663</v>
      </c>
      <c r="H72">
        <v>7</v>
      </c>
      <c r="I72" t="s">
        <v>26</v>
      </c>
      <c r="J72" t="s">
        <v>31</v>
      </c>
      <c r="K72" t="s">
        <v>103</v>
      </c>
      <c r="L72" t="s">
        <v>299</v>
      </c>
    </row>
    <row r="73" spans="1:12" hidden="1" x14ac:dyDescent="0.2">
      <c r="A73">
        <v>5781</v>
      </c>
      <c r="B73" t="s">
        <v>101</v>
      </c>
      <c r="C73" s="1">
        <v>45573</v>
      </c>
      <c r="D73" s="3">
        <v>0.63541666666666663</v>
      </c>
      <c r="E73" s="3">
        <v>0.94791666666666663</v>
      </c>
      <c r="F73">
        <v>30</v>
      </c>
      <c r="G73" s="3">
        <v>0.72916666666666663</v>
      </c>
      <c r="H73">
        <v>7</v>
      </c>
      <c r="I73" t="s">
        <v>26</v>
      </c>
      <c r="J73" t="s">
        <v>31</v>
      </c>
      <c r="K73" t="s">
        <v>115</v>
      </c>
      <c r="L73" t="s">
        <v>299</v>
      </c>
    </row>
    <row r="74" spans="1:12" hidden="1" x14ac:dyDescent="0.2">
      <c r="A74">
        <v>283</v>
      </c>
      <c r="B74" t="s">
        <v>119</v>
      </c>
      <c r="C74" s="1">
        <v>45573</v>
      </c>
      <c r="D74" s="3">
        <v>0.63541666666666663</v>
      </c>
      <c r="E74" s="3">
        <v>0.88541666666666663</v>
      </c>
      <c r="F74">
        <v>30</v>
      </c>
      <c r="G74" s="3">
        <v>0.72916666666666663</v>
      </c>
      <c r="H74">
        <v>5.5</v>
      </c>
      <c r="I74" t="s">
        <v>26</v>
      </c>
      <c r="J74" t="s">
        <v>31</v>
      </c>
      <c r="K74" t="s">
        <v>124</v>
      </c>
      <c r="L74" t="s">
        <v>299</v>
      </c>
    </row>
    <row r="75" spans="1:12" hidden="1" x14ac:dyDescent="0.2">
      <c r="A75">
        <v>5835</v>
      </c>
      <c r="B75" t="s">
        <v>363</v>
      </c>
      <c r="C75" s="1">
        <v>45573</v>
      </c>
      <c r="D75" s="3">
        <v>0.63541666666666663</v>
      </c>
      <c r="E75" s="3">
        <v>0.94791666666666663</v>
      </c>
      <c r="F75">
        <v>30</v>
      </c>
      <c r="G75" s="3">
        <v>0.72916666666666663</v>
      </c>
      <c r="H75">
        <v>7</v>
      </c>
      <c r="I75" t="s">
        <v>26</v>
      </c>
      <c r="J75" t="s">
        <v>31</v>
      </c>
      <c r="K75" t="s">
        <v>128</v>
      </c>
      <c r="L75" t="s">
        <v>299</v>
      </c>
    </row>
    <row r="76" spans="1:12" hidden="1" x14ac:dyDescent="0.2">
      <c r="A76">
        <v>5531</v>
      </c>
      <c r="B76" t="s">
        <v>77</v>
      </c>
      <c r="C76" s="1">
        <v>45573</v>
      </c>
      <c r="D76" s="3">
        <v>0.63541666666666663</v>
      </c>
      <c r="E76" s="3">
        <v>0.88541666666666663</v>
      </c>
      <c r="F76">
        <v>30</v>
      </c>
      <c r="G76" s="3">
        <v>0.72916666666666663</v>
      </c>
      <c r="H76">
        <v>5.5</v>
      </c>
      <c r="I76" t="s">
        <v>26</v>
      </c>
      <c r="J76" t="s">
        <v>31</v>
      </c>
      <c r="K76" t="s">
        <v>135</v>
      </c>
      <c r="L76" t="s">
        <v>299</v>
      </c>
    </row>
    <row r="77" spans="1:12" hidden="1" x14ac:dyDescent="0.2">
      <c r="A77">
        <v>5690</v>
      </c>
      <c r="B77" t="s">
        <v>122</v>
      </c>
      <c r="C77" s="1">
        <v>45573</v>
      </c>
      <c r="D77" s="3">
        <v>0.63541666666666663</v>
      </c>
      <c r="E77" s="3">
        <v>0.94791666666666663</v>
      </c>
      <c r="F77">
        <v>30</v>
      </c>
      <c r="G77" s="3">
        <v>0.72916666666666663</v>
      </c>
      <c r="H77">
        <v>7</v>
      </c>
      <c r="I77" t="s">
        <v>26</v>
      </c>
      <c r="J77" t="s">
        <v>31</v>
      </c>
      <c r="K77" t="s">
        <v>136</v>
      </c>
      <c r="L77" t="s">
        <v>299</v>
      </c>
    </row>
    <row r="78" spans="1:12" hidden="1" x14ac:dyDescent="0.2">
      <c r="A78">
        <v>5779</v>
      </c>
      <c r="B78" t="s">
        <v>109</v>
      </c>
      <c r="C78" s="1">
        <v>45573</v>
      </c>
      <c r="D78" s="3">
        <v>0.63541666666666663</v>
      </c>
      <c r="E78" s="3">
        <v>0.88541666666666663</v>
      </c>
      <c r="F78">
        <v>30</v>
      </c>
      <c r="G78" s="3">
        <v>0.72916666666666663</v>
      </c>
      <c r="H78">
        <v>5.5</v>
      </c>
      <c r="I78" t="s">
        <v>26</v>
      </c>
      <c r="J78" t="s">
        <v>31</v>
      </c>
      <c r="K78" t="s">
        <v>139</v>
      </c>
      <c r="L78" t="s">
        <v>299</v>
      </c>
    </row>
    <row r="79" spans="1:12" hidden="1" x14ac:dyDescent="0.2">
      <c r="A79">
        <v>1581</v>
      </c>
      <c r="B79" t="s">
        <v>81</v>
      </c>
      <c r="C79" s="1">
        <v>45573</v>
      </c>
      <c r="D79" s="3">
        <v>0.63541666666666663</v>
      </c>
      <c r="E79" s="3">
        <v>0.94791666666666663</v>
      </c>
      <c r="F79">
        <v>30</v>
      </c>
      <c r="G79" s="3">
        <v>0.72916666666666663</v>
      </c>
      <c r="H79">
        <v>7</v>
      </c>
      <c r="I79" t="s">
        <v>26</v>
      </c>
      <c r="J79" t="s">
        <v>31</v>
      </c>
      <c r="K79" t="s">
        <v>141</v>
      </c>
      <c r="L79" t="s">
        <v>299</v>
      </c>
    </row>
    <row r="80" spans="1:12" hidden="1" x14ac:dyDescent="0.2">
      <c r="A80">
        <v>161</v>
      </c>
      <c r="B80" t="s">
        <v>143</v>
      </c>
      <c r="C80" s="1">
        <v>45573</v>
      </c>
      <c r="D80" s="3">
        <v>0.63541666666666663</v>
      </c>
      <c r="E80" s="3">
        <v>0.88541666666666663</v>
      </c>
      <c r="F80">
        <v>30</v>
      </c>
      <c r="G80" s="3">
        <v>0.72916666666666663</v>
      </c>
      <c r="H80">
        <v>5.5</v>
      </c>
      <c r="I80" t="s">
        <v>26</v>
      </c>
      <c r="J80" t="s">
        <v>31</v>
      </c>
      <c r="K80" t="s">
        <v>144</v>
      </c>
      <c r="L80" t="s">
        <v>299</v>
      </c>
    </row>
    <row r="81" spans="1:12" hidden="1" x14ac:dyDescent="0.2">
      <c r="A81">
        <v>2970</v>
      </c>
      <c r="B81" t="s">
        <v>147</v>
      </c>
      <c r="C81" s="1">
        <v>45573</v>
      </c>
      <c r="D81" s="3">
        <v>0.63541666666666663</v>
      </c>
      <c r="E81" s="3">
        <v>0.94791666666666663</v>
      </c>
      <c r="F81">
        <v>30</v>
      </c>
      <c r="G81" s="3">
        <v>0.72916666666666663</v>
      </c>
      <c r="H81">
        <v>7</v>
      </c>
      <c r="I81" t="s">
        <v>26</v>
      </c>
      <c r="J81" t="s">
        <v>31</v>
      </c>
      <c r="K81" t="s">
        <v>145</v>
      </c>
      <c r="L81" t="s">
        <v>299</v>
      </c>
    </row>
    <row r="82" spans="1:12" hidden="1" x14ac:dyDescent="0.2">
      <c r="A82">
        <v>5496</v>
      </c>
      <c r="B82" t="s">
        <v>114</v>
      </c>
      <c r="C82" s="1">
        <v>45573</v>
      </c>
      <c r="D82" s="3">
        <v>0.63541666666666663</v>
      </c>
      <c r="E82" s="3">
        <v>0.88541666666666663</v>
      </c>
      <c r="F82">
        <v>30</v>
      </c>
      <c r="G82" s="3">
        <v>0.72916666666666663</v>
      </c>
      <c r="H82">
        <v>5.5</v>
      </c>
      <c r="I82" t="s">
        <v>26</v>
      </c>
      <c r="J82" t="s">
        <v>31</v>
      </c>
      <c r="K82" t="s">
        <v>37</v>
      </c>
      <c r="L82" t="s">
        <v>298</v>
      </c>
    </row>
    <row r="83" spans="1:12" hidden="1" x14ac:dyDescent="0.2">
      <c r="A83">
        <v>5227</v>
      </c>
      <c r="B83" t="s">
        <v>57</v>
      </c>
      <c r="C83" s="1">
        <v>45573</v>
      </c>
      <c r="D83" s="3">
        <v>0.63541666666666663</v>
      </c>
      <c r="E83" s="3">
        <v>0.88541666666666663</v>
      </c>
      <c r="F83">
        <v>30</v>
      </c>
      <c r="G83" s="3">
        <v>0.72916666666666663</v>
      </c>
      <c r="H83">
        <v>5.5</v>
      </c>
      <c r="I83" t="s">
        <v>26</v>
      </c>
      <c r="J83" t="s">
        <v>31</v>
      </c>
      <c r="K83" t="s">
        <v>63</v>
      </c>
      <c r="L83" t="s">
        <v>298</v>
      </c>
    </row>
    <row r="84" spans="1:12" hidden="1" x14ac:dyDescent="0.2">
      <c r="A84">
        <v>1933</v>
      </c>
      <c r="B84" t="s">
        <v>39</v>
      </c>
      <c r="C84" s="1">
        <v>45573</v>
      </c>
      <c r="D84" s="3">
        <v>0.88541666666666663</v>
      </c>
      <c r="E84" s="3">
        <v>0.30208333333333331</v>
      </c>
      <c r="F84">
        <v>0</v>
      </c>
      <c r="G84" s="3"/>
      <c r="H84">
        <v>10</v>
      </c>
      <c r="I84" t="s">
        <v>26</v>
      </c>
      <c r="J84" t="s">
        <v>31</v>
      </c>
      <c r="K84" t="s">
        <v>32</v>
      </c>
      <c r="L84" t="s">
        <v>297</v>
      </c>
    </row>
    <row r="85" spans="1:12" hidden="1" x14ac:dyDescent="0.2">
      <c r="A85">
        <v>5486</v>
      </c>
      <c r="B85" t="s">
        <v>86</v>
      </c>
      <c r="C85" s="1">
        <v>45573</v>
      </c>
      <c r="D85" s="3">
        <v>0.9375</v>
      </c>
      <c r="E85" s="3">
        <v>0.30208333333333331</v>
      </c>
      <c r="F85">
        <v>30</v>
      </c>
      <c r="G85" s="3">
        <v>0.14583333333333334</v>
      </c>
      <c r="H85">
        <v>8.25</v>
      </c>
      <c r="I85" t="s">
        <v>26</v>
      </c>
      <c r="J85" t="s">
        <v>31</v>
      </c>
      <c r="K85" t="s">
        <v>84</v>
      </c>
      <c r="L85" t="s">
        <v>299</v>
      </c>
    </row>
    <row r="86" spans="1:12" hidden="1" x14ac:dyDescent="0.2">
      <c r="A86">
        <v>5778</v>
      </c>
      <c r="B86" t="s">
        <v>91</v>
      </c>
      <c r="C86" s="1">
        <v>45573</v>
      </c>
      <c r="D86" s="3">
        <v>0.9375</v>
      </c>
      <c r="E86" s="3">
        <v>0.30208333333333331</v>
      </c>
      <c r="F86">
        <v>30</v>
      </c>
      <c r="G86" s="3">
        <v>0.14583333333333334</v>
      </c>
      <c r="H86">
        <v>8.25</v>
      </c>
      <c r="I86" t="s">
        <v>26</v>
      </c>
      <c r="J86" t="s">
        <v>31</v>
      </c>
      <c r="K86" t="s">
        <v>93</v>
      </c>
      <c r="L86" t="s">
        <v>299</v>
      </c>
    </row>
    <row r="87" spans="1:12" hidden="1" x14ac:dyDescent="0.2">
      <c r="A87">
        <v>1941</v>
      </c>
      <c r="B87" t="s">
        <v>83</v>
      </c>
      <c r="C87" s="1">
        <v>45573</v>
      </c>
      <c r="D87" s="3">
        <v>0.9375</v>
      </c>
      <c r="E87" s="3">
        <v>0.30208333333333331</v>
      </c>
      <c r="F87">
        <v>30</v>
      </c>
      <c r="G87" s="3">
        <v>0.14583333333333334</v>
      </c>
      <c r="H87">
        <v>8.25</v>
      </c>
      <c r="I87" t="s">
        <v>26</v>
      </c>
      <c r="J87" t="s">
        <v>31</v>
      </c>
      <c r="K87" t="s">
        <v>115</v>
      </c>
      <c r="L87" t="s">
        <v>299</v>
      </c>
    </row>
    <row r="88" spans="1:12" hidden="1" x14ac:dyDescent="0.2">
      <c r="A88">
        <v>153</v>
      </c>
      <c r="B88" t="s">
        <v>92</v>
      </c>
      <c r="C88" s="1">
        <v>45573</v>
      </c>
      <c r="D88" s="3">
        <v>0.9375</v>
      </c>
      <c r="E88" s="3">
        <v>0.30208333333333331</v>
      </c>
      <c r="F88">
        <v>30</v>
      </c>
      <c r="G88" s="3">
        <v>0.14583333333333334</v>
      </c>
      <c r="H88">
        <v>8.25</v>
      </c>
      <c r="I88" t="s">
        <v>26</v>
      </c>
      <c r="J88" t="s">
        <v>31</v>
      </c>
      <c r="K88" t="s">
        <v>128</v>
      </c>
      <c r="L88" t="s">
        <v>299</v>
      </c>
    </row>
    <row r="89" spans="1:12" hidden="1" x14ac:dyDescent="0.2">
      <c r="A89">
        <v>5746</v>
      </c>
      <c r="B89" t="s">
        <v>95</v>
      </c>
      <c r="C89" s="1">
        <v>45573</v>
      </c>
      <c r="D89" s="3">
        <v>0.9375</v>
      </c>
      <c r="E89" s="3">
        <v>0.30208333333333331</v>
      </c>
      <c r="F89">
        <v>30</v>
      </c>
      <c r="G89" s="3">
        <v>0.14583333333333334</v>
      </c>
      <c r="H89">
        <v>8.25</v>
      </c>
      <c r="I89" t="s">
        <v>26</v>
      </c>
      <c r="J89" t="s">
        <v>31</v>
      </c>
      <c r="K89" t="s">
        <v>136</v>
      </c>
      <c r="L89" t="s">
        <v>299</v>
      </c>
    </row>
    <row r="90" spans="1:12" hidden="1" x14ac:dyDescent="0.2">
      <c r="A90">
        <v>3016</v>
      </c>
      <c r="B90" t="s">
        <v>120</v>
      </c>
      <c r="C90" s="1">
        <v>45573</v>
      </c>
      <c r="D90" s="3">
        <v>0.9375</v>
      </c>
      <c r="E90" s="3">
        <v>0.30208333333333331</v>
      </c>
      <c r="F90">
        <v>30</v>
      </c>
      <c r="G90" s="3">
        <v>0.14583333333333334</v>
      </c>
      <c r="H90">
        <v>8.25</v>
      </c>
      <c r="I90" t="s">
        <v>26</v>
      </c>
      <c r="J90" t="s">
        <v>31</v>
      </c>
      <c r="K90" t="s">
        <v>149</v>
      </c>
      <c r="L90" t="s">
        <v>299</v>
      </c>
    </row>
    <row r="91" spans="1:12" hidden="1" x14ac:dyDescent="0.2">
      <c r="A91">
        <v>5782</v>
      </c>
      <c r="B91" t="s">
        <v>110</v>
      </c>
      <c r="C91" s="1">
        <v>45574</v>
      </c>
      <c r="D91" s="3">
        <v>0.29166666666666669</v>
      </c>
      <c r="E91" s="3">
        <v>0.5625</v>
      </c>
      <c r="F91">
        <v>30</v>
      </c>
      <c r="G91" s="3">
        <v>0.5</v>
      </c>
      <c r="H91">
        <v>6</v>
      </c>
      <c r="I91" t="s">
        <v>26</v>
      </c>
      <c r="J91" t="s">
        <v>31</v>
      </c>
      <c r="K91" t="s">
        <v>71</v>
      </c>
      <c r="L91" t="s">
        <v>299</v>
      </c>
    </row>
    <row r="92" spans="1:12" hidden="1" x14ac:dyDescent="0.2">
      <c r="A92">
        <v>4848</v>
      </c>
      <c r="B92" t="s">
        <v>70</v>
      </c>
      <c r="C92" s="1">
        <v>45574</v>
      </c>
      <c r="D92" s="3">
        <v>0.29166666666666669</v>
      </c>
      <c r="E92" s="3">
        <v>0.64583333333333337</v>
      </c>
      <c r="F92">
        <v>30</v>
      </c>
      <c r="G92" s="3">
        <v>0.5</v>
      </c>
      <c r="H92">
        <v>8</v>
      </c>
      <c r="I92" t="s">
        <v>26</v>
      </c>
      <c r="J92" t="s">
        <v>31</v>
      </c>
      <c r="K92" t="s">
        <v>103</v>
      </c>
      <c r="L92" t="s">
        <v>299</v>
      </c>
    </row>
    <row r="93" spans="1:12" hidden="1" x14ac:dyDescent="0.2">
      <c r="A93">
        <v>5729</v>
      </c>
      <c r="B93" t="s">
        <v>111</v>
      </c>
      <c r="C93" s="1">
        <v>45574</v>
      </c>
      <c r="D93" s="3">
        <v>0.29166666666666669</v>
      </c>
      <c r="E93" s="3">
        <v>0.5625</v>
      </c>
      <c r="F93">
        <v>30</v>
      </c>
      <c r="G93" s="3">
        <v>0.47916666666666669</v>
      </c>
      <c r="H93">
        <v>6</v>
      </c>
      <c r="I93" t="s">
        <v>26</v>
      </c>
      <c r="J93" t="s">
        <v>31</v>
      </c>
      <c r="K93" t="s">
        <v>103</v>
      </c>
      <c r="L93" t="s">
        <v>299</v>
      </c>
    </row>
    <row r="94" spans="1:12" hidden="1" x14ac:dyDescent="0.2">
      <c r="A94">
        <v>2720</v>
      </c>
      <c r="B94" t="s">
        <v>121</v>
      </c>
      <c r="C94" s="1">
        <v>45574</v>
      </c>
      <c r="D94" s="3">
        <v>0.29166666666666669</v>
      </c>
      <c r="E94" s="3">
        <v>0.64583333333333337</v>
      </c>
      <c r="F94">
        <v>30</v>
      </c>
      <c r="G94" s="3">
        <v>0.47916666666666669</v>
      </c>
      <c r="H94">
        <v>8</v>
      </c>
      <c r="I94" t="s">
        <v>26</v>
      </c>
      <c r="J94" t="s">
        <v>31</v>
      </c>
      <c r="K94" t="s">
        <v>115</v>
      </c>
      <c r="L94" t="s">
        <v>299</v>
      </c>
    </row>
    <row r="95" spans="1:12" hidden="1" x14ac:dyDescent="0.2">
      <c r="A95">
        <v>5661</v>
      </c>
      <c r="B95" t="s">
        <v>78</v>
      </c>
      <c r="C95" s="1">
        <v>45574</v>
      </c>
      <c r="D95" s="3">
        <v>0.29166666666666669</v>
      </c>
      <c r="E95" s="3">
        <v>0.72916666666666663</v>
      </c>
      <c r="F95">
        <v>30</v>
      </c>
      <c r="G95" s="3">
        <v>0.47916666666666669</v>
      </c>
      <c r="H95">
        <v>10</v>
      </c>
      <c r="I95" t="s">
        <v>26</v>
      </c>
      <c r="J95" t="s">
        <v>31</v>
      </c>
      <c r="K95" t="s">
        <v>124</v>
      </c>
      <c r="L95" t="s">
        <v>299</v>
      </c>
    </row>
    <row r="96" spans="1:12" hidden="1" x14ac:dyDescent="0.2">
      <c r="A96">
        <v>5646</v>
      </c>
      <c r="B96" t="s">
        <v>396</v>
      </c>
      <c r="C96" s="1">
        <v>45574</v>
      </c>
      <c r="D96" s="3">
        <v>0.29166666666666669</v>
      </c>
      <c r="E96" s="3">
        <v>0.5625</v>
      </c>
      <c r="F96">
        <v>30</v>
      </c>
      <c r="G96" s="3">
        <v>0.47916666666666669</v>
      </c>
      <c r="H96">
        <v>6</v>
      </c>
      <c r="I96" t="s">
        <v>26</v>
      </c>
      <c r="J96" t="s">
        <v>31</v>
      </c>
      <c r="K96" t="s">
        <v>127</v>
      </c>
      <c r="L96" t="s">
        <v>299</v>
      </c>
    </row>
    <row r="97" spans="1:12" hidden="1" x14ac:dyDescent="0.2">
      <c r="A97">
        <v>4460</v>
      </c>
      <c r="B97" t="s">
        <v>129</v>
      </c>
      <c r="C97" s="1">
        <v>45574</v>
      </c>
      <c r="D97" s="3">
        <v>0.29166666666666669</v>
      </c>
      <c r="E97" s="3">
        <v>0.5625</v>
      </c>
      <c r="F97">
        <v>30</v>
      </c>
      <c r="G97" s="3">
        <v>0.5</v>
      </c>
      <c r="H97">
        <v>6</v>
      </c>
      <c r="I97" t="s">
        <v>26</v>
      </c>
      <c r="J97" t="s">
        <v>31</v>
      </c>
      <c r="K97" t="s">
        <v>128</v>
      </c>
      <c r="L97" t="s">
        <v>299</v>
      </c>
    </row>
    <row r="98" spans="1:12" hidden="1" x14ac:dyDescent="0.2">
      <c r="A98">
        <v>5574</v>
      </c>
      <c r="B98" t="s">
        <v>100</v>
      </c>
      <c r="C98" s="1">
        <v>45574</v>
      </c>
      <c r="D98" s="3">
        <v>0.29166666666666669</v>
      </c>
      <c r="E98" s="3">
        <v>0.64583333333333337</v>
      </c>
      <c r="F98">
        <v>30</v>
      </c>
      <c r="G98" s="3">
        <v>0.47916666666666669</v>
      </c>
      <c r="H98">
        <v>8</v>
      </c>
      <c r="I98" t="s">
        <v>26</v>
      </c>
      <c r="J98" t="s">
        <v>31</v>
      </c>
      <c r="K98" t="s">
        <v>135</v>
      </c>
      <c r="L98" t="s">
        <v>299</v>
      </c>
    </row>
    <row r="99" spans="1:12" hidden="1" x14ac:dyDescent="0.2">
      <c r="A99">
        <v>5291</v>
      </c>
      <c r="B99" t="s">
        <v>126</v>
      </c>
      <c r="C99" s="1">
        <v>45574</v>
      </c>
      <c r="D99" s="3">
        <v>0.29166666666666669</v>
      </c>
      <c r="E99" s="3">
        <v>0.64583333333333337</v>
      </c>
      <c r="F99">
        <v>30</v>
      </c>
      <c r="G99" s="3">
        <v>0.5</v>
      </c>
      <c r="H99">
        <v>8</v>
      </c>
      <c r="I99" t="s">
        <v>26</v>
      </c>
      <c r="J99" t="s">
        <v>31</v>
      </c>
      <c r="K99" t="s">
        <v>136</v>
      </c>
      <c r="L99" t="s">
        <v>299</v>
      </c>
    </row>
    <row r="100" spans="1:12" hidden="1" x14ac:dyDescent="0.2">
      <c r="A100">
        <v>4979</v>
      </c>
      <c r="B100" t="s">
        <v>104</v>
      </c>
      <c r="C100" s="1">
        <v>45574</v>
      </c>
      <c r="D100" s="3">
        <v>0.29166666666666669</v>
      </c>
      <c r="E100" s="3">
        <v>0.64583333333333337</v>
      </c>
      <c r="F100">
        <v>30</v>
      </c>
      <c r="G100" s="3">
        <v>0.47916666666666669</v>
      </c>
      <c r="H100">
        <v>8</v>
      </c>
      <c r="I100" t="s">
        <v>26</v>
      </c>
      <c r="J100" t="s">
        <v>31</v>
      </c>
      <c r="K100" t="s">
        <v>139</v>
      </c>
      <c r="L100" t="s">
        <v>299</v>
      </c>
    </row>
    <row r="101" spans="1:12" hidden="1" x14ac:dyDescent="0.2">
      <c r="A101">
        <v>5690</v>
      </c>
      <c r="B101" t="s">
        <v>122</v>
      </c>
      <c r="C101" s="1">
        <v>45574</v>
      </c>
      <c r="D101" s="3">
        <v>0.29166666666666669</v>
      </c>
      <c r="E101" s="3">
        <v>0.64583333333333337</v>
      </c>
      <c r="F101">
        <v>30</v>
      </c>
      <c r="G101" s="3">
        <v>0.5</v>
      </c>
      <c r="H101">
        <v>8</v>
      </c>
      <c r="I101" t="s">
        <v>26</v>
      </c>
      <c r="J101" t="s">
        <v>31</v>
      </c>
      <c r="K101" t="s">
        <v>140</v>
      </c>
      <c r="L101" t="s">
        <v>299</v>
      </c>
    </row>
    <row r="102" spans="1:12" hidden="1" x14ac:dyDescent="0.2">
      <c r="A102">
        <v>5542</v>
      </c>
      <c r="B102" t="s">
        <v>142</v>
      </c>
      <c r="C102" s="1">
        <v>45574</v>
      </c>
      <c r="D102" s="3">
        <v>0.29166666666666669</v>
      </c>
      <c r="E102" s="3">
        <v>0.64583333333333337</v>
      </c>
      <c r="F102">
        <v>30</v>
      </c>
      <c r="G102" s="3">
        <v>0.47916666666666669</v>
      </c>
      <c r="H102">
        <v>8</v>
      </c>
      <c r="I102" t="s">
        <v>26</v>
      </c>
      <c r="J102" t="s">
        <v>31</v>
      </c>
      <c r="K102" t="s">
        <v>141</v>
      </c>
      <c r="L102" t="s">
        <v>299</v>
      </c>
    </row>
    <row r="103" spans="1:12" hidden="1" x14ac:dyDescent="0.2">
      <c r="A103">
        <v>283</v>
      </c>
      <c r="B103" t="s">
        <v>119</v>
      </c>
      <c r="C103" s="1">
        <v>45574</v>
      </c>
      <c r="D103" s="3">
        <v>0.29166666666666669</v>
      </c>
      <c r="E103" s="3">
        <v>0.64583333333333337</v>
      </c>
      <c r="F103">
        <v>30</v>
      </c>
      <c r="G103" s="3">
        <v>0.47916666666666669</v>
      </c>
      <c r="H103">
        <v>8</v>
      </c>
      <c r="I103" t="s">
        <v>26</v>
      </c>
      <c r="J103" t="s">
        <v>31</v>
      </c>
      <c r="K103" t="s">
        <v>145</v>
      </c>
      <c r="L103" t="s">
        <v>299</v>
      </c>
    </row>
    <row r="104" spans="1:12" hidden="1" x14ac:dyDescent="0.2">
      <c r="A104">
        <v>5831</v>
      </c>
      <c r="B104" t="s">
        <v>371</v>
      </c>
      <c r="C104" s="1">
        <v>45574</v>
      </c>
      <c r="D104" s="3">
        <v>0.29166666666666669</v>
      </c>
      <c r="E104" s="3">
        <v>0.64583333333333337</v>
      </c>
      <c r="F104">
        <v>30</v>
      </c>
      <c r="G104" s="3">
        <v>0.5</v>
      </c>
      <c r="H104">
        <v>8</v>
      </c>
      <c r="I104" t="s">
        <v>26</v>
      </c>
      <c r="J104" t="s">
        <v>31</v>
      </c>
      <c r="K104" t="s">
        <v>148</v>
      </c>
      <c r="L104" t="s">
        <v>299</v>
      </c>
    </row>
    <row r="105" spans="1:12" hidden="1" x14ac:dyDescent="0.2">
      <c r="A105">
        <v>5711</v>
      </c>
      <c r="B105" t="s">
        <v>56</v>
      </c>
      <c r="C105" s="1">
        <v>45574</v>
      </c>
      <c r="D105" s="3">
        <v>0.29166666666666669</v>
      </c>
      <c r="E105" s="3">
        <v>0.58333333333333337</v>
      </c>
      <c r="F105">
        <v>30</v>
      </c>
      <c r="G105" s="3">
        <v>0.5</v>
      </c>
      <c r="H105">
        <v>6.5</v>
      </c>
      <c r="I105" t="s">
        <v>26</v>
      </c>
      <c r="J105" t="s">
        <v>31</v>
      </c>
      <c r="K105" t="s">
        <v>42</v>
      </c>
      <c r="L105" t="s">
        <v>298</v>
      </c>
    </row>
    <row r="106" spans="1:12" hidden="1" x14ac:dyDescent="0.2">
      <c r="A106">
        <v>5713</v>
      </c>
      <c r="B106" t="s">
        <v>73</v>
      </c>
      <c r="C106" s="1">
        <v>45574</v>
      </c>
      <c r="D106" s="3">
        <v>0.29166666666666669</v>
      </c>
      <c r="E106" s="3">
        <v>0.64583333333333337</v>
      </c>
      <c r="F106">
        <v>30</v>
      </c>
      <c r="G106" s="3">
        <v>0.5</v>
      </c>
      <c r="H106">
        <v>8</v>
      </c>
      <c r="I106" t="s">
        <v>26</v>
      </c>
      <c r="J106" t="s">
        <v>31</v>
      </c>
      <c r="K106" t="s">
        <v>37</v>
      </c>
      <c r="L106" t="s">
        <v>298</v>
      </c>
    </row>
    <row r="107" spans="1:12" hidden="1" x14ac:dyDescent="0.2">
      <c r="A107">
        <v>5538</v>
      </c>
      <c r="B107" t="s">
        <v>43</v>
      </c>
      <c r="C107" s="1">
        <v>45574</v>
      </c>
      <c r="D107" s="3">
        <v>0.29166666666666669</v>
      </c>
      <c r="E107" s="3">
        <v>0.64583333333333337</v>
      </c>
      <c r="F107">
        <v>30</v>
      </c>
      <c r="G107" s="3">
        <v>0.5</v>
      </c>
      <c r="H107">
        <v>8</v>
      </c>
      <c r="I107" t="s">
        <v>26</v>
      </c>
      <c r="J107" t="s">
        <v>31</v>
      </c>
      <c r="K107" t="s">
        <v>37</v>
      </c>
      <c r="L107" t="s">
        <v>297</v>
      </c>
    </row>
    <row r="108" spans="1:12" hidden="1" x14ac:dyDescent="0.2">
      <c r="A108">
        <v>5555</v>
      </c>
      <c r="B108" t="s">
        <v>48</v>
      </c>
      <c r="C108" s="1">
        <v>45574</v>
      </c>
      <c r="D108" s="3">
        <v>0.29166666666666669</v>
      </c>
      <c r="E108" s="3">
        <v>0.64583333333333337</v>
      </c>
      <c r="F108">
        <v>30</v>
      </c>
      <c r="G108" s="3">
        <v>0.5</v>
      </c>
      <c r="H108">
        <v>8</v>
      </c>
      <c r="I108" t="s">
        <v>26</v>
      </c>
      <c r="J108" t="s">
        <v>31</v>
      </c>
      <c r="K108" t="s">
        <v>42</v>
      </c>
      <c r="L108" t="s">
        <v>297</v>
      </c>
    </row>
    <row r="109" spans="1:12" hidden="1" x14ac:dyDescent="0.2">
      <c r="A109">
        <v>4947</v>
      </c>
      <c r="B109" t="s">
        <v>30</v>
      </c>
      <c r="C109" s="1">
        <v>45574</v>
      </c>
      <c r="D109" s="3">
        <v>0.29166666666666669</v>
      </c>
      <c r="E109" s="3">
        <v>0.64583333333333337</v>
      </c>
      <c r="F109">
        <v>30</v>
      </c>
      <c r="G109" s="3">
        <v>0.5</v>
      </c>
      <c r="H109">
        <v>8</v>
      </c>
      <c r="I109" t="s">
        <v>26</v>
      </c>
      <c r="J109" t="s">
        <v>31</v>
      </c>
      <c r="K109" t="s">
        <v>37</v>
      </c>
      <c r="L109" t="s">
        <v>297</v>
      </c>
    </row>
    <row r="110" spans="1:12" hidden="1" x14ac:dyDescent="0.2">
      <c r="A110">
        <v>5728</v>
      </c>
      <c r="B110" t="s">
        <v>47</v>
      </c>
      <c r="C110" s="1">
        <v>45574</v>
      </c>
      <c r="D110" s="3">
        <v>0.33333333333333331</v>
      </c>
      <c r="E110" s="3">
        <v>0.58333333333333337</v>
      </c>
      <c r="F110">
        <v>30</v>
      </c>
      <c r="G110" s="3">
        <v>0.5</v>
      </c>
      <c r="H110">
        <v>5.5</v>
      </c>
      <c r="I110" t="s">
        <v>26</v>
      </c>
      <c r="J110" t="s">
        <v>31</v>
      </c>
      <c r="K110" t="s">
        <v>42</v>
      </c>
      <c r="L110" t="s">
        <v>297</v>
      </c>
    </row>
    <row r="111" spans="1:12" hidden="1" x14ac:dyDescent="0.2">
      <c r="A111">
        <v>5139</v>
      </c>
      <c r="B111" t="s">
        <v>35</v>
      </c>
      <c r="C111" s="1">
        <v>45574</v>
      </c>
      <c r="D111" s="3">
        <v>0.58333333333333337</v>
      </c>
      <c r="E111" s="3">
        <v>0.9375</v>
      </c>
      <c r="F111">
        <v>30</v>
      </c>
      <c r="G111" s="3">
        <v>0.72916666666666663</v>
      </c>
      <c r="H111">
        <v>8</v>
      </c>
      <c r="I111" t="s">
        <v>26</v>
      </c>
      <c r="J111" t="s">
        <v>31</v>
      </c>
      <c r="K111" t="s">
        <v>37</v>
      </c>
      <c r="L111" t="s">
        <v>297</v>
      </c>
    </row>
    <row r="112" spans="1:12" hidden="1" x14ac:dyDescent="0.2">
      <c r="A112">
        <v>5382</v>
      </c>
      <c r="B112" t="s">
        <v>38</v>
      </c>
      <c r="C112" s="1">
        <v>45574</v>
      </c>
      <c r="D112" s="3">
        <v>0.58333333333333337</v>
      </c>
      <c r="E112" s="3">
        <v>0.9375</v>
      </c>
      <c r="F112">
        <v>30</v>
      </c>
      <c r="G112" s="3">
        <v>0.72916666666666663</v>
      </c>
      <c r="H112">
        <v>8</v>
      </c>
      <c r="I112" t="s">
        <v>26</v>
      </c>
      <c r="J112" t="s">
        <v>31</v>
      </c>
      <c r="K112" t="s">
        <v>42</v>
      </c>
      <c r="L112" t="s">
        <v>297</v>
      </c>
    </row>
    <row r="113" spans="1:12" hidden="1" x14ac:dyDescent="0.2">
      <c r="A113">
        <v>5829</v>
      </c>
      <c r="B113" t="s">
        <v>344</v>
      </c>
      <c r="C113" s="1">
        <v>45574</v>
      </c>
      <c r="D113" s="3">
        <v>0.63541666666666663</v>
      </c>
      <c r="E113" s="3">
        <v>0.88541666666666663</v>
      </c>
      <c r="F113">
        <v>30</v>
      </c>
      <c r="G113" s="3">
        <v>0.72916666666666663</v>
      </c>
      <c r="H113">
        <v>5.5</v>
      </c>
      <c r="I113" t="s">
        <v>26</v>
      </c>
      <c r="J113" t="s">
        <v>31</v>
      </c>
      <c r="K113" t="s">
        <v>71</v>
      </c>
      <c r="L113" t="s">
        <v>299</v>
      </c>
    </row>
    <row r="114" spans="1:12" hidden="1" x14ac:dyDescent="0.2">
      <c r="A114">
        <v>5781</v>
      </c>
      <c r="B114" t="s">
        <v>101</v>
      </c>
      <c r="C114" s="1">
        <v>45574</v>
      </c>
      <c r="D114" s="3">
        <v>0.63541666666666663</v>
      </c>
      <c r="E114" s="3">
        <v>0.88541666666666663</v>
      </c>
      <c r="F114">
        <v>30</v>
      </c>
      <c r="G114" s="3">
        <v>0.84375</v>
      </c>
      <c r="H114">
        <v>5.5</v>
      </c>
      <c r="I114" t="s">
        <v>26</v>
      </c>
      <c r="J114" t="s">
        <v>31</v>
      </c>
      <c r="K114" t="s">
        <v>99</v>
      </c>
      <c r="L114" t="s">
        <v>299</v>
      </c>
    </row>
    <row r="115" spans="1:12" hidden="1" x14ac:dyDescent="0.2">
      <c r="A115">
        <v>5496</v>
      </c>
      <c r="B115" t="s">
        <v>114</v>
      </c>
      <c r="C115" s="1">
        <v>45574</v>
      </c>
      <c r="D115" s="3">
        <v>0.63541666666666663</v>
      </c>
      <c r="E115" s="3">
        <v>0.94791666666666663</v>
      </c>
      <c r="F115">
        <v>30</v>
      </c>
      <c r="G115" s="3">
        <v>0.72916666666666663</v>
      </c>
      <c r="H115">
        <v>7</v>
      </c>
      <c r="I115" t="s">
        <v>26</v>
      </c>
      <c r="J115" t="s">
        <v>31</v>
      </c>
      <c r="K115" t="s">
        <v>103</v>
      </c>
      <c r="L115" t="s">
        <v>299</v>
      </c>
    </row>
    <row r="116" spans="1:12" hidden="1" x14ac:dyDescent="0.2">
      <c r="A116">
        <v>5810</v>
      </c>
      <c r="B116" t="s">
        <v>346</v>
      </c>
      <c r="C116" s="1">
        <v>45574</v>
      </c>
      <c r="D116" s="3">
        <v>0.63541666666666663</v>
      </c>
      <c r="E116" s="3">
        <v>0.94791666666666663</v>
      </c>
      <c r="F116">
        <v>30</v>
      </c>
      <c r="G116" s="3">
        <v>0.72916666666666663</v>
      </c>
      <c r="H116">
        <v>7</v>
      </c>
      <c r="I116" t="s">
        <v>26</v>
      </c>
      <c r="J116" t="s">
        <v>31</v>
      </c>
      <c r="K116" t="s">
        <v>115</v>
      </c>
      <c r="L116" t="s">
        <v>299</v>
      </c>
    </row>
    <row r="117" spans="1:12" hidden="1" x14ac:dyDescent="0.2">
      <c r="A117">
        <v>5745</v>
      </c>
      <c r="B117" t="s">
        <v>125</v>
      </c>
      <c r="C117" s="1">
        <v>45574</v>
      </c>
      <c r="D117" s="3">
        <v>0.63541666666666663</v>
      </c>
      <c r="E117" s="3">
        <v>0.88541666666666663</v>
      </c>
      <c r="F117">
        <v>30</v>
      </c>
      <c r="G117" s="3">
        <v>0.72916666666666663</v>
      </c>
      <c r="H117">
        <v>5.5</v>
      </c>
      <c r="I117" t="s">
        <v>26</v>
      </c>
      <c r="J117" t="s">
        <v>31</v>
      </c>
      <c r="K117" t="s">
        <v>124</v>
      </c>
      <c r="L117" t="s">
        <v>299</v>
      </c>
    </row>
    <row r="118" spans="1:12" hidden="1" x14ac:dyDescent="0.2">
      <c r="A118">
        <v>5786</v>
      </c>
      <c r="B118" t="s">
        <v>108</v>
      </c>
      <c r="C118" s="1">
        <v>45574</v>
      </c>
      <c r="D118" s="3">
        <v>0.63541666666666663</v>
      </c>
      <c r="E118" s="3">
        <v>0.94791666666666663</v>
      </c>
      <c r="F118">
        <v>30</v>
      </c>
      <c r="G118" s="3">
        <v>0.72916666666666663</v>
      </c>
      <c r="H118">
        <v>7</v>
      </c>
      <c r="I118" t="s">
        <v>26</v>
      </c>
      <c r="J118" t="s">
        <v>31</v>
      </c>
      <c r="K118" t="s">
        <v>128</v>
      </c>
      <c r="L118" t="s">
        <v>299</v>
      </c>
    </row>
    <row r="119" spans="1:12" hidden="1" x14ac:dyDescent="0.2">
      <c r="A119">
        <v>5531</v>
      </c>
      <c r="B119" t="s">
        <v>77</v>
      </c>
      <c r="C119" s="1">
        <v>45574</v>
      </c>
      <c r="D119" s="3">
        <v>0.63541666666666663</v>
      </c>
      <c r="E119" s="3">
        <v>0.88541666666666663</v>
      </c>
      <c r="F119">
        <v>30</v>
      </c>
      <c r="G119" s="3">
        <v>0.72916666666666663</v>
      </c>
      <c r="H119">
        <v>5.5</v>
      </c>
      <c r="I119" t="s">
        <v>26</v>
      </c>
      <c r="J119" t="s">
        <v>31</v>
      </c>
      <c r="K119" t="s">
        <v>135</v>
      </c>
      <c r="L119" t="s">
        <v>299</v>
      </c>
    </row>
    <row r="120" spans="1:12" hidden="1" x14ac:dyDescent="0.2">
      <c r="A120">
        <v>5835</v>
      </c>
      <c r="B120" t="s">
        <v>363</v>
      </c>
      <c r="C120" s="1">
        <v>45574</v>
      </c>
      <c r="D120" s="3">
        <v>0.63541666666666663</v>
      </c>
      <c r="E120" s="3">
        <v>0.94791666666666663</v>
      </c>
      <c r="F120">
        <v>30</v>
      </c>
      <c r="G120" s="3">
        <v>0.72916666666666663</v>
      </c>
      <c r="H120">
        <v>7</v>
      </c>
      <c r="I120" t="s">
        <v>26</v>
      </c>
      <c r="J120" t="s">
        <v>31</v>
      </c>
      <c r="K120" t="s">
        <v>136</v>
      </c>
      <c r="L120" t="s">
        <v>299</v>
      </c>
    </row>
    <row r="121" spans="1:12" hidden="1" x14ac:dyDescent="0.2">
      <c r="A121">
        <v>3572</v>
      </c>
      <c r="B121" t="s">
        <v>102</v>
      </c>
      <c r="C121" s="1">
        <v>45574</v>
      </c>
      <c r="D121" s="3">
        <v>0.63541666666666663</v>
      </c>
      <c r="E121" s="3">
        <v>0.88541666666666663</v>
      </c>
      <c r="F121">
        <v>30</v>
      </c>
      <c r="G121" s="3">
        <v>0.72916666666666663</v>
      </c>
      <c r="H121">
        <v>5.5</v>
      </c>
      <c r="I121" t="s">
        <v>26</v>
      </c>
      <c r="J121" t="s">
        <v>31</v>
      </c>
      <c r="K121" t="s">
        <v>139</v>
      </c>
      <c r="L121" t="s">
        <v>299</v>
      </c>
    </row>
    <row r="122" spans="1:12" hidden="1" x14ac:dyDescent="0.2">
      <c r="A122">
        <v>94</v>
      </c>
      <c r="B122" t="s">
        <v>82</v>
      </c>
      <c r="C122" s="1">
        <v>45574</v>
      </c>
      <c r="D122" s="3">
        <v>0.63541666666666663</v>
      </c>
      <c r="E122" s="3">
        <v>0.94791666666666663</v>
      </c>
      <c r="F122">
        <v>30</v>
      </c>
      <c r="G122" s="3">
        <v>0.72916666666666663</v>
      </c>
      <c r="H122">
        <v>7</v>
      </c>
      <c r="I122" t="s">
        <v>26</v>
      </c>
      <c r="J122" t="s">
        <v>31</v>
      </c>
      <c r="K122" t="s">
        <v>141</v>
      </c>
      <c r="L122" t="s">
        <v>299</v>
      </c>
    </row>
    <row r="123" spans="1:12" hidden="1" x14ac:dyDescent="0.2">
      <c r="A123">
        <v>161</v>
      </c>
      <c r="B123" t="s">
        <v>143</v>
      </c>
      <c r="C123" s="1">
        <v>45574</v>
      </c>
      <c r="D123" s="3">
        <v>0.63541666666666663</v>
      </c>
      <c r="E123" s="3">
        <v>0.88541666666666663</v>
      </c>
      <c r="F123">
        <v>30</v>
      </c>
      <c r="G123" s="3">
        <v>0.72916666666666663</v>
      </c>
      <c r="H123">
        <v>5.5</v>
      </c>
      <c r="I123" t="s">
        <v>26</v>
      </c>
      <c r="J123" t="s">
        <v>31</v>
      </c>
      <c r="K123" t="s">
        <v>144</v>
      </c>
      <c r="L123" t="s">
        <v>299</v>
      </c>
    </row>
    <row r="124" spans="1:12" hidden="1" x14ac:dyDescent="0.2">
      <c r="A124">
        <v>5759</v>
      </c>
      <c r="B124" t="s">
        <v>76</v>
      </c>
      <c r="C124" s="1">
        <v>45574</v>
      </c>
      <c r="D124" s="3">
        <v>0.63541666666666663</v>
      </c>
      <c r="E124" s="3">
        <v>0.94791666666666663</v>
      </c>
      <c r="F124">
        <v>30</v>
      </c>
      <c r="G124" s="3">
        <v>0.72916666666666663</v>
      </c>
      <c r="H124">
        <v>7</v>
      </c>
      <c r="I124" t="s">
        <v>26</v>
      </c>
      <c r="J124" t="s">
        <v>31</v>
      </c>
      <c r="K124" t="s">
        <v>145</v>
      </c>
      <c r="L124" t="s">
        <v>299</v>
      </c>
    </row>
    <row r="125" spans="1:12" hidden="1" x14ac:dyDescent="0.2">
      <c r="A125">
        <v>5520</v>
      </c>
      <c r="B125" t="s">
        <v>117</v>
      </c>
      <c r="C125" s="1">
        <v>45574</v>
      </c>
      <c r="D125" s="3">
        <v>0.63541666666666663</v>
      </c>
      <c r="E125" s="3">
        <v>0.88541666666666663</v>
      </c>
      <c r="F125">
        <v>30</v>
      </c>
      <c r="G125" s="3">
        <v>0.72916666666666663</v>
      </c>
      <c r="H125">
        <v>5.5</v>
      </c>
      <c r="I125" t="s">
        <v>26</v>
      </c>
      <c r="J125" t="s">
        <v>31</v>
      </c>
      <c r="K125" t="s">
        <v>146</v>
      </c>
      <c r="L125" t="s">
        <v>299</v>
      </c>
    </row>
    <row r="126" spans="1:12" hidden="1" x14ac:dyDescent="0.2">
      <c r="A126">
        <v>5227</v>
      </c>
      <c r="B126" t="s">
        <v>57</v>
      </c>
      <c r="C126" s="1">
        <v>45574</v>
      </c>
      <c r="D126" s="3">
        <v>0.63541666666666663</v>
      </c>
      <c r="E126" s="3">
        <v>0.88541666666666663</v>
      </c>
      <c r="F126">
        <v>30</v>
      </c>
      <c r="G126" s="3">
        <v>0.72916666666666663</v>
      </c>
      <c r="H126">
        <v>5.5</v>
      </c>
      <c r="I126" t="s">
        <v>26</v>
      </c>
      <c r="J126" t="s">
        <v>31</v>
      </c>
      <c r="K126" t="s">
        <v>37</v>
      </c>
      <c r="L126" t="s">
        <v>298</v>
      </c>
    </row>
    <row r="127" spans="1:12" hidden="1" x14ac:dyDescent="0.2">
      <c r="A127">
        <v>5631</v>
      </c>
      <c r="B127" t="s">
        <v>132</v>
      </c>
      <c r="C127" s="1">
        <v>45574</v>
      </c>
      <c r="D127" s="3">
        <v>0.63541666666666663</v>
      </c>
      <c r="E127" s="3">
        <v>0.88541666666666663</v>
      </c>
      <c r="F127">
        <v>30</v>
      </c>
      <c r="G127" s="3">
        <v>0.72916666666666663</v>
      </c>
      <c r="H127">
        <v>5.5</v>
      </c>
      <c r="I127" t="s">
        <v>26</v>
      </c>
      <c r="J127" t="s">
        <v>31</v>
      </c>
      <c r="K127" t="s">
        <v>63</v>
      </c>
      <c r="L127" t="s">
        <v>298</v>
      </c>
    </row>
    <row r="128" spans="1:12" hidden="1" x14ac:dyDescent="0.2">
      <c r="A128">
        <v>1933</v>
      </c>
      <c r="B128" t="s">
        <v>39</v>
      </c>
      <c r="C128" s="1">
        <v>45574</v>
      </c>
      <c r="D128" s="3">
        <v>0.88541666666666663</v>
      </c>
      <c r="E128" s="3">
        <v>0.30208333333333331</v>
      </c>
      <c r="F128">
        <v>0</v>
      </c>
      <c r="G128" s="3"/>
      <c r="H128">
        <v>10</v>
      </c>
      <c r="I128" t="s">
        <v>26</v>
      </c>
      <c r="J128" t="s">
        <v>31</v>
      </c>
      <c r="K128" t="s">
        <v>32</v>
      </c>
      <c r="L128" t="s">
        <v>297</v>
      </c>
    </row>
    <row r="129" spans="1:12" hidden="1" x14ac:dyDescent="0.2">
      <c r="A129">
        <v>5503</v>
      </c>
      <c r="B129" t="s">
        <v>88</v>
      </c>
      <c r="C129" s="1">
        <v>45574</v>
      </c>
      <c r="D129" s="3">
        <v>0.9375</v>
      </c>
      <c r="E129" s="3">
        <v>0.30208333333333331</v>
      </c>
      <c r="F129">
        <v>30</v>
      </c>
      <c r="G129" s="3">
        <v>0.14583333333333334</v>
      </c>
      <c r="H129">
        <v>8.25</v>
      </c>
      <c r="I129" t="s">
        <v>26</v>
      </c>
      <c r="J129" t="s">
        <v>31</v>
      </c>
      <c r="K129" t="s">
        <v>84</v>
      </c>
      <c r="L129" t="s">
        <v>299</v>
      </c>
    </row>
    <row r="130" spans="1:12" hidden="1" x14ac:dyDescent="0.2">
      <c r="A130">
        <v>5746</v>
      </c>
      <c r="B130" t="s">
        <v>95</v>
      </c>
      <c r="C130" s="1">
        <v>45574</v>
      </c>
      <c r="D130" s="3">
        <v>0.9375</v>
      </c>
      <c r="E130" s="3">
        <v>0.30208333333333331</v>
      </c>
      <c r="F130">
        <v>30</v>
      </c>
      <c r="G130" s="3">
        <v>0.14583333333333334</v>
      </c>
      <c r="H130">
        <v>8.25</v>
      </c>
      <c r="I130" t="s">
        <v>26</v>
      </c>
      <c r="J130" t="s">
        <v>31</v>
      </c>
      <c r="K130" t="s">
        <v>93</v>
      </c>
      <c r="L130" t="s">
        <v>299</v>
      </c>
    </row>
    <row r="131" spans="1:12" hidden="1" x14ac:dyDescent="0.2">
      <c r="A131">
        <v>5621</v>
      </c>
      <c r="B131" t="s">
        <v>90</v>
      </c>
      <c r="C131" s="1">
        <v>45574</v>
      </c>
      <c r="D131" s="3">
        <v>0.9375</v>
      </c>
      <c r="E131" s="3">
        <v>0.30208333333333331</v>
      </c>
      <c r="F131">
        <v>30</v>
      </c>
      <c r="G131" s="3">
        <v>0.14583333333333334</v>
      </c>
      <c r="H131">
        <v>8.25</v>
      </c>
      <c r="I131" t="s">
        <v>26</v>
      </c>
      <c r="J131" t="s">
        <v>31</v>
      </c>
      <c r="K131" t="s">
        <v>115</v>
      </c>
      <c r="L131" t="s">
        <v>299</v>
      </c>
    </row>
    <row r="132" spans="1:12" hidden="1" x14ac:dyDescent="0.2">
      <c r="A132">
        <v>3016</v>
      </c>
      <c r="B132" t="s">
        <v>120</v>
      </c>
      <c r="C132" s="1">
        <v>45574</v>
      </c>
      <c r="D132" s="3">
        <v>0.9375</v>
      </c>
      <c r="E132" s="3">
        <v>0.30208333333333331</v>
      </c>
      <c r="F132">
        <v>30</v>
      </c>
      <c r="G132" s="3">
        <v>0.14583333333333334</v>
      </c>
      <c r="H132">
        <v>8.25</v>
      </c>
      <c r="I132" t="s">
        <v>26</v>
      </c>
      <c r="J132" t="s">
        <v>31</v>
      </c>
      <c r="K132" t="s">
        <v>128</v>
      </c>
      <c r="L132" t="s">
        <v>299</v>
      </c>
    </row>
    <row r="133" spans="1:12" hidden="1" x14ac:dyDescent="0.2">
      <c r="A133">
        <v>5837</v>
      </c>
      <c r="B133" t="s">
        <v>342</v>
      </c>
      <c r="C133" s="1">
        <v>45574</v>
      </c>
      <c r="D133" s="3">
        <v>0.9375</v>
      </c>
      <c r="E133" s="3">
        <v>0.30208333333333331</v>
      </c>
      <c r="F133">
        <v>30</v>
      </c>
      <c r="G133" s="3">
        <v>0.14583333333333334</v>
      </c>
      <c r="H133">
        <v>8.25</v>
      </c>
      <c r="I133" t="s">
        <v>26</v>
      </c>
      <c r="J133" t="s">
        <v>31</v>
      </c>
      <c r="K133" t="s">
        <v>136</v>
      </c>
      <c r="L133" t="s">
        <v>299</v>
      </c>
    </row>
    <row r="134" spans="1:12" hidden="1" x14ac:dyDescent="0.2">
      <c r="A134">
        <v>5653</v>
      </c>
      <c r="B134" t="s">
        <v>89</v>
      </c>
      <c r="C134" s="1">
        <v>45574</v>
      </c>
      <c r="D134" s="3">
        <v>0.9375</v>
      </c>
      <c r="E134" s="3">
        <v>0.30208333333333331</v>
      </c>
      <c r="F134">
        <v>30</v>
      </c>
      <c r="G134" s="3">
        <v>0.14583333333333334</v>
      </c>
      <c r="H134">
        <v>8.25</v>
      </c>
      <c r="I134" t="s">
        <v>26</v>
      </c>
      <c r="J134" t="s">
        <v>31</v>
      </c>
      <c r="K134" t="s">
        <v>149</v>
      </c>
      <c r="L134" t="s">
        <v>299</v>
      </c>
    </row>
    <row r="135" spans="1:12" hidden="1" x14ac:dyDescent="0.2">
      <c r="A135">
        <v>4848</v>
      </c>
      <c r="B135" t="s">
        <v>70</v>
      </c>
      <c r="C135" s="1">
        <v>45575</v>
      </c>
      <c r="D135" s="3">
        <v>0.29166666666666669</v>
      </c>
      <c r="E135" s="3">
        <v>0.64583333333333337</v>
      </c>
      <c r="F135">
        <v>30</v>
      </c>
      <c r="G135" s="3">
        <v>0.5</v>
      </c>
      <c r="H135">
        <v>8</v>
      </c>
      <c r="I135" t="s">
        <v>26</v>
      </c>
      <c r="J135" t="s">
        <v>31</v>
      </c>
      <c r="K135" t="s">
        <v>103</v>
      </c>
      <c r="L135" t="s">
        <v>299</v>
      </c>
    </row>
    <row r="136" spans="1:12" hidden="1" x14ac:dyDescent="0.2">
      <c r="A136">
        <v>5729</v>
      </c>
      <c r="B136" t="s">
        <v>111</v>
      </c>
      <c r="C136" s="1">
        <v>45575</v>
      </c>
      <c r="D136" s="3">
        <v>0.29166666666666669</v>
      </c>
      <c r="E136" s="3">
        <v>0.5625</v>
      </c>
      <c r="F136">
        <v>30</v>
      </c>
      <c r="G136" s="3">
        <v>0.47916666666666669</v>
      </c>
      <c r="H136">
        <v>6</v>
      </c>
      <c r="I136" t="s">
        <v>26</v>
      </c>
      <c r="J136" t="s">
        <v>31</v>
      </c>
      <c r="K136" t="s">
        <v>103</v>
      </c>
      <c r="L136" t="s">
        <v>299</v>
      </c>
    </row>
    <row r="137" spans="1:12" hidden="1" x14ac:dyDescent="0.2">
      <c r="A137">
        <v>2720</v>
      </c>
      <c r="B137" t="s">
        <v>121</v>
      </c>
      <c r="C137" s="1">
        <v>45575</v>
      </c>
      <c r="D137" s="3">
        <v>0.29166666666666669</v>
      </c>
      <c r="E137" s="3">
        <v>0.64583333333333337</v>
      </c>
      <c r="F137">
        <v>30</v>
      </c>
      <c r="G137" s="3">
        <v>0.47916666666666669</v>
      </c>
      <c r="H137">
        <v>8</v>
      </c>
      <c r="I137" t="s">
        <v>26</v>
      </c>
      <c r="J137" t="s">
        <v>31</v>
      </c>
      <c r="K137" t="s">
        <v>115</v>
      </c>
      <c r="L137" t="s">
        <v>299</v>
      </c>
    </row>
    <row r="138" spans="1:12" hidden="1" x14ac:dyDescent="0.2">
      <c r="A138">
        <v>5781</v>
      </c>
      <c r="B138" t="s">
        <v>101</v>
      </c>
      <c r="C138" s="1">
        <v>45575</v>
      </c>
      <c r="D138" s="3">
        <v>0.29166666666666669</v>
      </c>
      <c r="E138" s="3">
        <v>0.64583333333333337</v>
      </c>
      <c r="F138">
        <v>30</v>
      </c>
      <c r="G138" s="3">
        <v>0.47916666666666669</v>
      </c>
      <c r="H138">
        <v>8</v>
      </c>
      <c r="I138" t="s">
        <v>26</v>
      </c>
      <c r="J138" t="s">
        <v>31</v>
      </c>
      <c r="K138" t="s">
        <v>124</v>
      </c>
      <c r="L138" t="s">
        <v>299</v>
      </c>
    </row>
    <row r="139" spans="1:12" hidden="1" x14ac:dyDescent="0.2">
      <c r="A139">
        <v>5804</v>
      </c>
      <c r="B139" t="s">
        <v>367</v>
      </c>
      <c r="C139" s="1">
        <v>45575</v>
      </c>
      <c r="D139" s="3">
        <v>0.29166666666666669</v>
      </c>
      <c r="E139" s="3">
        <v>0.5625</v>
      </c>
      <c r="F139">
        <v>30</v>
      </c>
      <c r="G139" s="3">
        <v>0.47916666666666669</v>
      </c>
      <c r="H139">
        <v>6</v>
      </c>
      <c r="I139" t="s">
        <v>26</v>
      </c>
      <c r="J139" t="s">
        <v>31</v>
      </c>
      <c r="K139" t="s">
        <v>127</v>
      </c>
      <c r="L139" t="s">
        <v>299</v>
      </c>
    </row>
    <row r="140" spans="1:12" hidden="1" x14ac:dyDescent="0.2">
      <c r="A140">
        <v>5831</v>
      </c>
      <c r="B140" t="s">
        <v>371</v>
      </c>
      <c r="C140" s="1">
        <v>45575</v>
      </c>
      <c r="D140" s="3">
        <v>0.29166666666666669</v>
      </c>
      <c r="E140" s="3">
        <v>0.5625</v>
      </c>
      <c r="F140">
        <v>30</v>
      </c>
      <c r="G140" s="3">
        <v>0.5</v>
      </c>
      <c r="H140">
        <v>6</v>
      </c>
      <c r="I140" t="s">
        <v>26</v>
      </c>
      <c r="J140" t="s">
        <v>31</v>
      </c>
      <c r="K140" t="s">
        <v>128</v>
      </c>
      <c r="L140" t="s">
        <v>299</v>
      </c>
    </row>
    <row r="141" spans="1:12" hidden="1" x14ac:dyDescent="0.2">
      <c r="A141">
        <v>4460</v>
      </c>
      <c r="B141" t="s">
        <v>129</v>
      </c>
      <c r="C141" s="1">
        <v>45575</v>
      </c>
      <c r="D141" s="3">
        <v>0.29166666666666669</v>
      </c>
      <c r="E141" s="3">
        <v>0.64583333333333337</v>
      </c>
      <c r="F141">
        <v>30</v>
      </c>
      <c r="G141" s="3">
        <v>0.47916666666666669</v>
      </c>
      <c r="H141">
        <v>8</v>
      </c>
      <c r="I141" t="s">
        <v>26</v>
      </c>
      <c r="J141" t="s">
        <v>31</v>
      </c>
      <c r="K141" t="s">
        <v>135</v>
      </c>
      <c r="L141" t="s">
        <v>299</v>
      </c>
    </row>
    <row r="142" spans="1:12" hidden="1" x14ac:dyDescent="0.2">
      <c r="A142">
        <v>5709</v>
      </c>
      <c r="B142" t="s">
        <v>106</v>
      </c>
      <c r="C142" s="1">
        <v>45575</v>
      </c>
      <c r="D142" s="3">
        <v>0.29166666666666669</v>
      </c>
      <c r="E142" s="3">
        <v>0.64583333333333337</v>
      </c>
      <c r="F142">
        <v>30</v>
      </c>
      <c r="G142" s="3">
        <v>0.5</v>
      </c>
      <c r="H142">
        <v>8</v>
      </c>
      <c r="I142" t="s">
        <v>26</v>
      </c>
      <c r="J142" t="s">
        <v>31</v>
      </c>
      <c r="K142" t="s">
        <v>136</v>
      </c>
      <c r="L142" t="s">
        <v>299</v>
      </c>
    </row>
    <row r="143" spans="1:12" hidden="1" x14ac:dyDescent="0.2">
      <c r="A143">
        <v>5782</v>
      </c>
      <c r="B143" t="s">
        <v>110</v>
      </c>
      <c r="C143" s="1">
        <v>45575</v>
      </c>
      <c r="D143" s="3">
        <v>0.29166666666666669</v>
      </c>
      <c r="E143" s="3">
        <v>0.64583333333333337</v>
      </c>
      <c r="F143">
        <v>30</v>
      </c>
      <c r="G143" s="3">
        <v>0.5</v>
      </c>
      <c r="H143">
        <v>8</v>
      </c>
      <c r="I143" t="s">
        <v>26</v>
      </c>
      <c r="J143" t="s">
        <v>31</v>
      </c>
      <c r="K143" t="s">
        <v>140</v>
      </c>
      <c r="L143" t="s">
        <v>299</v>
      </c>
    </row>
    <row r="144" spans="1:12" hidden="1" x14ac:dyDescent="0.2">
      <c r="A144">
        <v>5707</v>
      </c>
      <c r="B144" t="s">
        <v>59</v>
      </c>
      <c r="C144" s="1">
        <v>45575</v>
      </c>
      <c r="D144" s="3">
        <v>0.29166666666666669</v>
      </c>
      <c r="E144" s="3">
        <v>0.64583333333333337</v>
      </c>
      <c r="F144">
        <v>30</v>
      </c>
      <c r="G144" s="3">
        <v>0.47916666666666669</v>
      </c>
      <c r="H144">
        <v>8</v>
      </c>
      <c r="I144" t="s">
        <v>26</v>
      </c>
      <c r="J144" t="s">
        <v>31</v>
      </c>
      <c r="K144" t="s">
        <v>141</v>
      </c>
      <c r="L144" t="s">
        <v>299</v>
      </c>
    </row>
    <row r="145" spans="1:12" hidden="1" x14ac:dyDescent="0.2">
      <c r="A145">
        <v>5291</v>
      </c>
      <c r="B145" t="s">
        <v>126</v>
      </c>
      <c r="C145" s="1">
        <v>45575</v>
      </c>
      <c r="D145" s="3">
        <v>0.29166666666666669</v>
      </c>
      <c r="E145" s="3">
        <v>0.64583333333333337</v>
      </c>
      <c r="F145">
        <v>30</v>
      </c>
      <c r="G145" s="3">
        <v>0.47916666666666669</v>
      </c>
      <c r="H145">
        <v>8</v>
      </c>
      <c r="I145" t="s">
        <v>26</v>
      </c>
      <c r="J145" t="s">
        <v>31</v>
      </c>
      <c r="K145" t="s">
        <v>144</v>
      </c>
      <c r="L145" t="s">
        <v>299</v>
      </c>
    </row>
    <row r="146" spans="1:12" hidden="1" x14ac:dyDescent="0.2">
      <c r="A146">
        <v>5786</v>
      </c>
      <c r="B146" t="s">
        <v>108</v>
      </c>
      <c r="C146" s="1">
        <v>45575</v>
      </c>
      <c r="D146" s="3">
        <v>0.29166666666666669</v>
      </c>
      <c r="E146" s="3">
        <v>0.64583333333333337</v>
      </c>
      <c r="F146">
        <v>30</v>
      </c>
      <c r="G146" s="3">
        <v>0.47916666666666669</v>
      </c>
      <c r="H146">
        <v>8</v>
      </c>
      <c r="I146" t="s">
        <v>26</v>
      </c>
      <c r="J146" t="s">
        <v>31</v>
      </c>
      <c r="K146" t="s">
        <v>145</v>
      </c>
      <c r="L146" t="s">
        <v>299</v>
      </c>
    </row>
    <row r="147" spans="1:12" hidden="1" x14ac:dyDescent="0.2">
      <c r="A147">
        <v>5631</v>
      </c>
      <c r="B147" t="s">
        <v>132</v>
      </c>
      <c r="C147" s="1">
        <v>45575</v>
      </c>
      <c r="D147" s="3">
        <v>0.29166666666666669</v>
      </c>
      <c r="E147" s="3">
        <v>0.64583333333333337</v>
      </c>
      <c r="F147">
        <v>30</v>
      </c>
      <c r="G147" s="3">
        <v>0.5</v>
      </c>
      <c r="H147">
        <v>8</v>
      </c>
      <c r="I147" t="s">
        <v>26</v>
      </c>
      <c r="J147" t="s">
        <v>31</v>
      </c>
      <c r="K147" t="s">
        <v>42</v>
      </c>
      <c r="L147" t="s">
        <v>298</v>
      </c>
    </row>
    <row r="148" spans="1:12" hidden="1" x14ac:dyDescent="0.2">
      <c r="A148">
        <v>5713</v>
      </c>
      <c r="B148" t="s">
        <v>73</v>
      </c>
      <c r="C148" s="1">
        <v>45575</v>
      </c>
      <c r="D148" s="3">
        <v>0.29166666666666669</v>
      </c>
      <c r="E148" s="3">
        <v>0.64583333333333337</v>
      </c>
      <c r="F148">
        <v>30</v>
      </c>
      <c r="G148" s="3">
        <v>0.5</v>
      </c>
      <c r="H148">
        <v>8</v>
      </c>
      <c r="I148" t="s">
        <v>26</v>
      </c>
      <c r="J148" t="s">
        <v>31</v>
      </c>
      <c r="K148" t="s">
        <v>37</v>
      </c>
      <c r="L148" t="s">
        <v>298</v>
      </c>
    </row>
    <row r="149" spans="1:12" hidden="1" x14ac:dyDescent="0.2">
      <c r="A149">
        <v>5836</v>
      </c>
      <c r="B149" t="s">
        <v>310</v>
      </c>
      <c r="C149" s="1">
        <v>45575</v>
      </c>
      <c r="D149" s="3">
        <v>0.29166666666666669</v>
      </c>
      <c r="E149" s="3">
        <v>0.64583333333333337</v>
      </c>
      <c r="F149">
        <v>30</v>
      </c>
      <c r="G149" s="3">
        <v>0.5</v>
      </c>
      <c r="H149">
        <v>8</v>
      </c>
      <c r="I149" t="s">
        <v>26</v>
      </c>
      <c r="J149" t="s">
        <v>31</v>
      </c>
      <c r="K149" t="s">
        <v>42</v>
      </c>
      <c r="L149" t="s">
        <v>297</v>
      </c>
    </row>
    <row r="150" spans="1:12" hidden="1" x14ac:dyDescent="0.2">
      <c r="A150">
        <v>5667</v>
      </c>
      <c r="B150" t="s">
        <v>45</v>
      </c>
      <c r="C150" s="1">
        <v>45575</v>
      </c>
      <c r="D150" s="3">
        <v>0.29166666666666669</v>
      </c>
      <c r="E150" s="3">
        <v>0.64583333333333337</v>
      </c>
      <c r="F150">
        <v>30</v>
      </c>
      <c r="G150" s="3">
        <v>0.5</v>
      </c>
      <c r="H150">
        <v>8</v>
      </c>
      <c r="I150" t="s">
        <v>26</v>
      </c>
      <c r="J150" t="s">
        <v>31</v>
      </c>
      <c r="K150" t="s">
        <v>42</v>
      </c>
      <c r="L150" t="s">
        <v>297</v>
      </c>
    </row>
    <row r="151" spans="1:12" hidden="1" x14ac:dyDescent="0.2">
      <c r="A151">
        <v>4947</v>
      </c>
      <c r="B151" t="s">
        <v>30</v>
      </c>
      <c r="C151" s="1">
        <v>45575</v>
      </c>
      <c r="D151" s="3">
        <v>0.29166666666666669</v>
      </c>
      <c r="E151" s="3">
        <v>0.64583333333333337</v>
      </c>
      <c r="F151">
        <v>30</v>
      </c>
      <c r="G151" s="3">
        <v>0.5</v>
      </c>
      <c r="H151">
        <v>8</v>
      </c>
      <c r="I151" t="s">
        <v>26</v>
      </c>
      <c r="J151" t="s">
        <v>31</v>
      </c>
      <c r="K151" t="s">
        <v>37</v>
      </c>
      <c r="L151" t="s">
        <v>297</v>
      </c>
    </row>
    <row r="152" spans="1:12" hidden="1" x14ac:dyDescent="0.2">
      <c r="A152">
        <v>5407</v>
      </c>
      <c r="B152" t="s">
        <v>36</v>
      </c>
      <c r="C152" s="1">
        <v>45575</v>
      </c>
      <c r="D152" s="3">
        <v>0.58333333333333337</v>
      </c>
      <c r="E152" s="3">
        <v>0.9375</v>
      </c>
      <c r="F152">
        <v>30</v>
      </c>
      <c r="G152" s="3">
        <v>0.72916666666666663</v>
      </c>
      <c r="H152">
        <v>8</v>
      </c>
      <c r="I152" t="s">
        <v>26</v>
      </c>
      <c r="J152" t="s">
        <v>31</v>
      </c>
      <c r="K152" t="s">
        <v>37</v>
      </c>
      <c r="L152" t="s">
        <v>297</v>
      </c>
    </row>
    <row r="153" spans="1:12" hidden="1" x14ac:dyDescent="0.2">
      <c r="A153">
        <v>5714</v>
      </c>
      <c r="B153" t="s">
        <v>46</v>
      </c>
      <c r="C153" s="1">
        <v>45575</v>
      </c>
      <c r="D153" s="3">
        <v>0.58333333333333337</v>
      </c>
      <c r="E153" s="3">
        <v>0.9375</v>
      </c>
      <c r="F153">
        <v>30</v>
      </c>
      <c r="G153" s="3">
        <v>0.79166666666666663</v>
      </c>
      <c r="H153">
        <v>8</v>
      </c>
      <c r="I153" t="s">
        <v>26</v>
      </c>
      <c r="J153" t="s">
        <v>31</v>
      </c>
      <c r="K153" t="s">
        <v>32</v>
      </c>
      <c r="L153" t="s">
        <v>297</v>
      </c>
    </row>
    <row r="154" spans="1:12" hidden="1" x14ac:dyDescent="0.2">
      <c r="A154">
        <v>5682</v>
      </c>
      <c r="B154" t="s">
        <v>44</v>
      </c>
      <c r="C154" s="1">
        <v>45575</v>
      </c>
      <c r="D154" s="3">
        <v>0.58333333333333337</v>
      </c>
      <c r="E154" s="3">
        <v>0.9375</v>
      </c>
      <c r="F154">
        <v>30</v>
      </c>
      <c r="G154" s="3">
        <v>0.72916666666666663</v>
      </c>
      <c r="H154">
        <v>8</v>
      </c>
      <c r="I154" t="s">
        <v>26</v>
      </c>
      <c r="J154" t="s">
        <v>31</v>
      </c>
      <c r="K154" t="s">
        <v>42</v>
      </c>
      <c r="L154" t="s">
        <v>297</v>
      </c>
    </row>
    <row r="155" spans="1:12" hidden="1" x14ac:dyDescent="0.2">
      <c r="A155">
        <v>5531</v>
      </c>
      <c r="B155" t="s">
        <v>77</v>
      </c>
      <c r="C155" s="1">
        <v>45575</v>
      </c>
      <c r="D155" s="3">
        <v>0.63541666666666663</v>
      </c>
      <c r="E155" s="3">
        <v>0.88541666666666663</v>
      </c>
      <c r="F155">
        <v>30</v>
      </c>
      <c r="G155" s="3">
        <v>0.72916666666666663</v>
      </c>
      <c r="H155">
        <v>5.5</v>
      </c>
      <c r="I155" t="s">
        <v>26</v>
      </c>
      <c r="J155" t="s">
        <v>31</v>
      </c>
      <c r="K155" t="s">
        <v>71</v>
      </c>
      <c r="L155" t="s">
        <v>299</v>
      </c>
    </row>
    <row r="156" spans="1:12" hidden="1" x14ac:dyDescent="0.2">
      <c r="A156">
        <v>5837</v>
      </c>
      <c r="B156" t="s">
        <v>342</v>
      </c>
      <c r="C156" s="1">
        <v>45575</v>
      </c>
      <c r="D156" s="3">
        <v>0.63541666666666663</v>
      </c>
      <c r="E156" s="3">
        <v>0.88541666666666663</v>
      </c>
      <c r="F156">
        <v>30</v>
      </c>
      <c r="G156" s="3">
        <v>0.84375</v>
      </c>
      <c r="H156">
        <v>5.5</v>
      </c>
      <c r="I156" t="s">
        <v>26</v>
      </c>
      <c r="J156" t="s">
        <v>31</v>
      </c>
      <c r="K156" t="s">
        <v>99</v>
      </c>
      <c r="L156" t="s">
        <v>299</v>
      </c>
    </row>
    <row r="157" spans="1:12" hidden="1" x14ac:dyDescent="0.2">
      <c r="A157">
        <v>5829</v>
      </c>
      <c r="B157" t="s">
        <v>344</v>
      </c>
      <c r="C157" s="1">
        <v>45575</v>
      </c>
      <c r="D157" s="3">
        <v>0.63541666666666663</v>
      </c>
      <c r="E157" s="3">
        <v>0.94791666666666663</v>
      </c>
      <c r="F157">
        <v>30</v>
      </c>
      <c r="G157" s="3">
        <v>0.72916666666666663</v>
      </c>
      <c r="H157">
        <v>7</v>
      </c>
      <c r="I157" t="s">
        <v>26</v>
      </c>
      <c r="J157" t="s">
        <v>31</v>
      </c>
      <c r="K157" t="s">
        <v>103</v>
      </c>
      <c r="L157" t="s">
        <v>299</v>
      </c>
    </row>
    <row r="158" spans="1:12" hidden="1" x14ac:dyDescent="0.2">
      <c r="A158">
        <v>5399</v>
      </c>
      <c r="B158" t="s">
        <v>62</v>
      </c>
      <c r="C158" s="1">
        <v>45575</v>
      </c>
      <c r="D158" s="3">
        <v>0.63541666666666663</v>
      </c>
      <c r="E158" s="3">
        <v>0.88541666666666663</v>
      </c>
      <c r="F158">
        <v>30</v>
      </c>
      <c r="G158" s="3">
        <v>0.72916666666666663</v>
      </c>
      <c r="H158">
        <v>5.5</v>
      </c>
      <c r="I158" t="s">
        <v>26</v>
      </c>
      <c r="J158" t="s">
        <v>31</v>
      </c>
      <c r="K158" t="s">
        <v>115</v>
      </c>
      <c r="L158" t="s">
        <v>299</v>
      </c>
    </row>
    <row r="159" spans="1:12" hidden="1" x14ac:dyDescent="0.2">
      <c r="A159">
        <v>5745</v>
      </c>
      <c r="B159" t="s">
        <v>125</v>
      </c>
      <c r="C159" s="1">
        <v>45575</v>
      </c>
      <c r="D159" s="3">
        <v>0.63541666666666663</v>
      </c>
      <c r="E159" s="3">
        <v>0.88541666666666663</v>
      </c>
      <c r="F159">
        <v>30</v>
      </c>
      <c r="G159" s="3">
        <v>0.72916666666666663</v>
      </c>
      <c r="H159">
        <v>5.5</v>
      </c>
      <c r="I159" t="s">
        <v>26</v>
      </c>
      <c r="J159" t="s">
        <v>31</v>
      </c>
      <c r="K159" t="s">
        <v>124</v>
      </c>
      <c r="L159" t="s">
        <v>299</v>
      </c>
    </row>
    <row r="160" spans="1:12" hidden="1" x14ac:dyDescent="0.2">
      <c r="A160">
        <v>5697</v>
      </c>
      <c r="B160" t="s">
        <v>96</v>
      </c>
      <c r="C160" s="1">
        <v>45575</v>
      </c>
      <c r="D160" s="3">
        <v>0.63541666666666663</v>
      </c>
      <c r="E160" s="3">
        <v>0.94791666666666663</v>
      </c>
      <c r="F160">
        <v>30</v>
      </c>
      <c r="G160" s="3">
        <v>0.72916666666666663</v>
      </c>
      <c r="H160">
        <v>7</v>
      </c>
      <c r="I160" t="s">
        <v>26</v>
      </c>
      <c r="J160" t="s">
        <v>31</v>
      </c>
      <c r="K160" t="s">
        <v>128</v>
      </c>
      <c r="L160" t="s">
        <v>299</v>
      </c>
    </row>
    <row r="161" spans="1:12" hidden="1" x14ac:dyDescent="0.2">
      <c r="A161">
        <v>5835</v>
      </c>
      <c r="B161" t="s">
        <v>363</v>
      </c>
      <c r="C161" s="1">
        <v>45575</v>
      </c>
      <c r="D161" s="3">
        <v>0.63541666666666663</v>
      </c>
      <c r="E161" s="3">
        <v>0.88541666666666663</v>
      </c>
      <c r="F161">
        <v>30</v>
      </c>
      <c r="G161" s="3">
        <v>0.72916666666666663</v>
      </c>
      <c r="H161">
        <v>5.5</v>
      </c>
      <c r="I161" t="s">
        <v>26</v>
      </c>
      <c r="J161" t="s">
        <v>31</v>
      </c>
      <c r="K161" t="s">
        <v>135</v>
      </c>
      <c r="L161" t="s">
        <v>299</v>
      </c>
    </row>
    <row r="162" spans="1:12" hidden="1" x14ac:dyDescent="0.2">
      <c r="A162">
        <v>5520</v>
      </c>
      <c r="B162" t="s">
        <v>117</v>
      </c>
      <c r="C162" s="1">
        <v>45575</v>
      </c>
      <c r="D162" s="3">
        <v>0.63541666666666663</v>
      </c>
      <c r="E162" s="3">
        <v>0.94791666666666663</v>
      </c>
      <c r="F162">
        <v>30</v>
      </c>
      <c r="G162" s="3">
        <v>0.72916666666666663</v>
      </c>
      <c r="H162">
        <v>7</v>
      </c>
      <c r="I162" t="s">
        <v>26</v>
      </c>
      <c r="J162" t="s">
        <v>31</v>
      </c>
      <c r="K162" t="s">
        <v>136</v>
      </c>
      <c r="L162" t="s">
        <v>299</v>
      </c>
    </row>
    <row r="163" spans="1:12" hidden="1" x14ac:dyDescent="0.2">
      <c r="A163">
        <v>5690</v>
      </c>
      <c r="B163" t="s">
        <v>122</v>
      </c>
      <c r="C163" s="1">
        <v>45575</v>
      </c>
      <c r="D163" s="3">
        <v>0.63541666666666663</v>
      </c>
      <c r="E163" s="3">
        <v>0.88541666666666663</v>
      </c>
      <c r="F163">
        <v>30</v>
      </c>
      <c r="G163" s="3">
        <v>0.72916666666666663</v>
      </c>
      <c r="H163">
        <v>5.5</v>
      </c>
      <c r="I163" t="s">
        <v>26</v>
      </c>
      <c r="J163" t="s">
        <v>31</v>
      </c>
      <c r="K163" t="s">
        <v>139</v>
      </c>
      <c r="L163" t="s">
        <v>299</v>
      </c>
    </row>
    <row r="164" spans="1:12" hidden="1" x14ac:dyDescent="0.2">
      <c r="A164">
        <v>1581</v>
      </c>
      <c r="B164" t="s">
        <v>81</v>
      </c>
      <c r="C164" s="1">
        <v>45575</v>
      </c>
      <c r="D164" s="3">
        <v>0.63541666666666663</v>
      </c>
      <c r="E164" s="3">
        <v>0.94791666666666663</v>
      </c>
      <c r="F164">
        <v>30</v>
      </c>
      <c r="G164" s="3">
        <v>0.72916666666666663</v>
      </c>
      <c r="H164">
        <v>7</v>
      </c>
      <c r="I164" t="s">
        <v>26</v>
      </c>
      <c r="J164" t="s">
        <v>31</v>
      </c>
      <c r="K164" t="s">
        <v>141</v>
      </c>
      <c r="L164" t="s">
        <v>299</v>
      </c>
    </row>
    <row r="165" spans="1:12" hidden="1" x14ac:dyDescent="0.2">
      <c r="A165">
        <v>3572</v>
      </c>
      <c r="B165" t="s">
        <v>102</v>
      </c>
      <c r="C165" s="1">
        <v>45575</v>
      </c>
      <c r="D165" s="3">
        <v>0.63541666666666663</v>
      </c>
      <c r="E165" s="3">
        <v>0.88541666666666663</v>
      </c>
      <c r="F165">
        <v>30</v>
      </c>
      <c r="G165" s="3">
        <v>0.72916666666666663</v>
      </c>
      <c r="H165">
        <v>5.5</v>
      </c>
      <c r="I165" t="s">
        <v>26</v>
      </c>
      <c r="J165" t="s">
        <v>31</v>
      </c>
      <c r="K165" t="s">
        <v>144</v>
      </c>
      <c r="L165" t="s">
        <v>299</v>
      </c>
    </row>
    <row r="166" spans="1:12" hidden="1" x14ac:dyDescent="0.2">
      <c r="A166">
        <v>5787</v>
      </c>
      <c r="B166" t="s">
        <v>75</v>
      </c>
      <c r="C166" s="1">
        <v>45575</v>
      </c>
      <c r="D166" s="3">
        <v>0.63541666666666663</v>
      </c>
      <c r="E166" s="3">
        <v>0.88541666666666663</v>
      </c>
      <c r="F166">
        <v>30</v>
      </c>
      <c r="G166" s="3">
        <v>0.72916666666666663</v>
      </c>
      <c r="H166">
        <v>5.5</v>
      </c>
      <c r="I166" t="s">
        <v>26</v>
      </c>
      <c r="J166" t="s">
        <v>31</v>
      </c>
      <c r="K166" t="s">
        <v>145</v>
      </c>
      <c r="L166" t="s">
        <v>299</v>
      </c>
    </row>
    <row r="167" spans="1:12" hidden="1" x14ac:dyDescent="0.2">
      <c r="A167">
        <v>646</v>
      </c>
      <c r="B167" t="s">
        <v>64</v>
      </c>
      <c r="C167" s="1">
        <v>45575</v>
      </c>
      <c r="D167" s="3">
        <v>0.63541666666666663</v>
      </c>
      <c r="E167" s="3">
        <v>0.94791666666666663</v>
      </c>
      <c r="F167">
        <v>30</v>
      </c>
      <c r="G167" s="3">
        <v>0.72916666666666663</v>
      </c>
      <c r="H167">
        <v>7</v>
      </c>
      <c r="I167" t="s">
        <v>26</v>
      </c>
      <c r="J167" t="s">
        <v>31</v>
      </c>
      <c r="K167" t="s">
        <v>37</v>
      </c>
      <c r="L167" t="s">
        <v>298</v>
      </c>
    </row>
    <row r="168" spans="1:12" hidden="1" x14ac:dyDescent="0.2">
      <c r="A168">
        <v>5496</v>
      </c>
      <c r="B168" t="s">
        <v>114</v>
      </c>
      <c r="C168" s="1">
        <v>45575</v>
      </c>
      <c r="D168" s="3">
        <v>0.63541666666666663</v>
      </c>
      <c r="E168" s="3">
        <v>0.94791666666666663</v>
      </c>
      <c r="F168">
        <v>30</v>
      </c>
      <c r="G168" s="3">
        <v>0.72916666666666663</v>
      </c>
      <c r="H168">
        <v>7</v>
      </c>
      <c r="I168" t="s">
        <v>26</v>
      </c>
      <c r="J168" t="s">
        <v>31</v>
      </c>
      <c r="K168" t="s">
        <v>63</v>
      </c>
      <c r="L168" t="s">
        <v>298</v>
      </c>
    </row>
    <row r="169" spans="1:12" hidden="1" x14ac:dyDescent="0.2">
      <c r="A169">
        <v>2564</v>
      </c>
      <c r="B169" t="s">
        <v>41</v>
      </c>
      <c r="C169" s="1">
        <v>45575</v>
      </c>
      <c r="D169" s="3">
        <v>0.90625</v>
      </c>
      <c r="E169" s="3">
        <v>0.30208333333333331</v>
      </c>
      <c r="F169">
        <v>0</v>
      </c>
      <c r="G169" s="3"/>
      <c r="H169">
        <v>9.5</v>
      </c>
      <c r="I169" t="s">
        <v>26</v>
      </c>
      <c r="J169" t="s">
        <v>31</v>
      </c>
      <c r="K169" t="s">
        <v>32</v>
      </c>
      <c r="L169" t="s">
        <v>297</v>
      </c>
    </row>
    <row r="170" spans="1:12" hidden="1" x14ac:dyDescent="0.2">
      <c r="A170">
        <v>5621</v>
      </c>
      <c r="B170" t="s">
        <v>90</v>
      </c>
      <c r="C170" s="1">
        <v>45575</v>
      </c>
      <c r="D170" s="3">
        <v>0.9375</v>
      </c>
      <c r="E170" s="3">
        <v>0.30208333333333331</v>
      </c>
      <c r="F170">
        <v>30</v>
      </c>
      <c r="G170" s="3">
        <v>0.14583333333333334</v>
      </c>
      <c r="H170">
        <v>8.25</v>
      </c>
      <c r="I170" t="s">
        <v>26</v>
      </c>
      <c r="J170" t="s">
        <v>31</v>
      </c>
      <c r="K170" t="s">
        <v>84</v>
      </c>
      <c r="L170" t="s">
        <v>299</v>
      </c>
    </row>
    <row r="171" spans="1:12" hidden="1" x14ac:dyDescent="0.2">
      <c r="A171">
        <v>5653</v>
      </c>
      <c r="B171" t="s">
        <v>89</v>
      </c>
      <c r="C171" s="1">
        <v>45575</v>
      </c>
      <c r="D171" s="3">
        <v>0.9375</v>
      </c>
      <c r="E171" s="3">
        <v>0.30208333333333331</v>
      </c>
      <c r="F171">
        <v>30</v>
      </c>
      <c r="G171" s="3">
        <v>0.14583333333333334</v>
      </c>
      <c r="H171">
        <v>8.25</v>
      </c>
      <c r="I171" t="s">
        <v>26</v>
      </c>
      <c r="J171" t="s">
        <v>31</v>
      </c>
      <c r="K171" t="s">
        <v>93</v>
      </c>
      <c r="L171" t="s">
        <v>299</v>
      </c>
    </row>
    <row r="172" spans="1:12" hidden="1" x14ac:dyDescent="0.2">
      <c r="A172">
        <v>153</v>
      </c>
      <c r="B172" t="s">
        <v>92</v>
      </c>
      <c r="C172" s="1">
        <v>45575</v>
      </c>
      <c r="D172" s="3">
        <v>0.9375</v>
      </c>
      <c r="E172" s="3">
        <v>0.30208333333333331</v>
      </c>
      <c r="F172">
        <v>30</v>
      </c>
      <c r="G172" s="3">
        <v>0.14583333333333334</v>
      </c>
      <c r="H172">
        <v>8.25</v>
      </c>
      <c r="I172" t="s">
        <v>26</v>
      </c>
      <c r="J172" t="s">
        <v>31</v>
      </c>
      <c r="K172" t="s">
        <v>115</v>
      </c>
      <c r="L172" t="s">
        <v>299</v>
      </c>
    </row>
    <row r="173" spans="1:12" hidden="1" x14ac:dyDescent="0.2">
      <c r="A173">
        <v>5503</v>
      </c>
      <c r="B173" t="s">
        <v>88</v>
      </c>
      <c r="C173" s="1">
        <v>45575</v>
      </c>
      <c r="D173" s="3">
        <v>0.9375</v>
      </c>
      <c r="E173" s="3">
        <v>0.30208333333333331</v>
      </c>
      <c r="F173">
        <v>30</v>
      </c>
      <c r="G173" s="3">
        <v>0.14583333333333334</v>
      </c>
      <c r="H173">
        <v>8.25</v>
      </c>
      <c r="I173" t="s">
        <v>26</v>
      </c>
      <c r="J173" t="s">
        <v>31</v>
      </c>
      <c r="K173" t="s">
        <v>128</v>
      </c>
      <c r="L173" t="s">
        <v>299</v>
      </c>
    </row>
    <row r="174" spans="1:12" hidden="1" x14ac:dyDescent="0.2">
      <c r="A174">
        <v>1941</v>
      </c>
      <c r="B174" t="s">
        <v>83</v>
      </c>
      <c r="C174" s="1">
        <v>45575</v>
      </c>
      <c r="D174" s="3">
        <v>0.9375</v>
      </c>
      <c r="E174" s="3">
        <v>0.30208333333333331</v>
      </c>
      <c r="F174">
        <v>30</v>
      </c>
      <c r="G174" s="3">
        <v>0.14583333333333334</v>
      </c>
      <c r="H174">
        <v>8.25</v>
      </c>
      <c r="I174" t="s">
        <v>26</v>
      </c>
      <c r="J174" t="s">
        <v>31</v>
      </c>
      <c r="K174" t="s">
        <v>136</v>
      </c>
      <c r="L174" t="s">
        <v>299</v>
      </c>
    </row>
    <row r="175" spans="1:12" hidden="1" x14ac:dyDescent="0.2">
      <c r="A175">
        <v>110</v>
      </c>
      <c r="B175" t="s">
        <v>85</v>
      </c>
      <c r="C175" s="1">
        <v>45575</v>
      </c>
      <c r="D175" s="3">
        <v>0.9375</v>
      </c>
      <c r="E175" s="3">
        <v>0.30208333333333331</v>
      </c>
      <c r="F175">
        <v>30</v>
      </c>
      <c r="G175" s="3">
        <v>0.14583333333333334</v>
      </c>
      <c r="H175">
        <v>8.25</v>
      </c>
      <c r="I175" t="s">
        <v>26</v>
      </c>
      <c r="J175" t="s">
        <v>31</v>
      </c>
      <c r="K175" t="s">
        <v>149</v>
      </c>
      <c r="L175" t="s">
        <v>299</v>
      </c>
    </row>
    <row r="176" spans="1:12" hidden="1" x14ac:dyDescent="0.2">
      <c r="A176">
        <v>5781</v>
      </c>
      <c r="B176" t="s">
        <v>101</v>
      </c>
      <c r="C176" s="1">
        <v>45576</v>
      </c>
      <c r="D176" s="3">
        <v>0.29166666666666669</v>
      </c>
      <c r="E176" s="3">
        <v>0.5625</v>
      </c>
      <c r="F176">
        <v>30</v>
      </c>
      <c r="G176" s="3">
        <v>0.5</v>
      </c>
      <c r="H176">
        <v>6</v>
      </c>
      <c r="I176" t="s">
        <v>26</v>
      </c>
      <c r="J176" t="s">
        <v>31</v>
      </c>
      <c r="K176" t="s">
        <v>71</v>
      </c>
      <c r="L176" t="s">
        <v>299</v>
      </c>
    </row>
    <row r="177" spans="1:12" hidden="1" x14ac:dyDescent="0.2">
      <c r="A177">
        <v>5782</v>
      </c>
      <c r="B177" t="s">
        <v>110</v>
      </c>
      <c r="C177" s="1">
        <v>45576</v>
      </c>
      <c r="D177" s="3">
        <v>0.29166666666666669</v>
      </c>
      <c r="E177" s="3">
        <v>0.5625</v>
      </c>
      <c r="F177">
        <v>30</v>
      </c>
      <c r="G177" s="3">
        <v>0.5</v>
      </c>
      <c r="H177">
        <v>6</v>
      </c>
      <c r="I177" t="s">
        <v>26</v>
      </c>
      <c r="J177" t="s">
        <v>31</v>
      </c>
      <c r="K177" t="s">
        <v>103</v>
      </c>
      <c r="L177" t="s">
        <v>299</v>
      </c>
    </row>
    <row r="178" spans="1:12" hidden="1" x14ac:dyDescent="0.2">
      <c r="A178">
        <v>5399</v>
      </c>
      <c r="B178" t="s">
        <v>62</v>
      </c>
      <c r="C178" s="1">
        <v>45576</v>
      </c>
      <c r="D178" s="3">
        <v>0.29166666666666669</v>
      </c>
      <c r="E178" s="3">
        <v>0.64583333333333337</v>
      </c>
      <c r="F178">
        <v>30</v>
      </c>
      <c r="G178" s="3">
        <v>0.5</v>
      </c>
      <c r="H178">
        <v>8</v>
      </c>
      <c r="I178" t="s">
        <v>26</v>
      </c>
      <c r="J178" t="s">
        <v>31</v>
      </c>
      <c r="K178" t="s">
        <v>103</v>
      </c>
      <c r="L178" t="s">
        <v>299</v>
      </c>
    </row>
    <row r="179" spans="1:12" hidden="1" x14ac:dyDescent="0.2">
      <c r="A179">
        <v>2720</v>
      </c>
      <c r="B179" t="s">
        <v>121</v>
      </c>
      <c r="C179" s="1">
        <v>45576</v>
      </c>
      <c r="D179" s="3">
        <v>0.29166666666666669</v>
      </c>
      <c r="E179" s="3">
        <v>0.64583333333333337</v>
      </c>
      <c r="F179">
        <v>30</v>
      </c>
      <c r="G179" s="3">
        <v>0.47916666666666669</v>
      </c>
      <c r="H179">
        <v>8</v>
      </c>
      <c r="I179" t="s">
        <v>26</v>
      </c>
      <c r="J179" t="s">
        <v>31</v>
      </c>
      <c r="K179" t="s">
        <v>115</v>
      </c>
      <c r="L179" t="s">
        <v>299</v>
      </c>
    </row>
    <row r="180" spans="1:12" hidden="1" x14ac:dyDescent="0.2">
      <c r="A180">
        <v>5831</v>
      </c>
      <c r="B180" t="s">
        <v>371</v>
      </c>
      <c r="C180" s="1">
        <v>45576</v>
      </c>
      <c r="D180" s="3">
        <v>0.29166666666666669</v>
      </c>
      <c r="E180" s="3">
        <v>0.5625</v>
      </c>
      <c r="F180">
        <v>30</v>
      </c>
      <c r="G180" s="3">
        <v>0.47916666666666669</v>
      </c>
      <c r="H180">
        <v>6</v>
      </c>
      <c r="I180" t="s">
        <v>26</v>
      </c>
      <c r="J180" t="s">
        <v>31</v>
      </c>
      <c r="K180" t="s">
        <v>127</v>
      </c>
      <c r="L180" t="s">
        <v>299</v>
      </c>
    </row>
    <row r="181" spans="1:12" hidden="1" x14ac:dyDescent="0.2">
      <c r="A181">
        <v>4848</v>
      </c>
      <c r="B181" t="s">
        <v>70</v>
      </c>
      <c r="C181" s="1">
        <v>45576</v>
      </c>
      <c r="D181" s="3">
        <v>0.29166666666666669</v>
      </c>
      <c r="E181" s="3">
        <v>0.64583333333333337</v>
      </c>
      <c r="F181">
        <v>30</v>
      </c>
      <c r="G181" s="3">
        <v>0.47916666666666669</v>
      </c>
      <c r="H181">
        <v>8</v>
      </c>
      <c r="I181" t="s">
        <v>26</v>
      </c>
      <c r="J181" t="s">
        <v>31</v>
      </c>
      <c r="K181" t="s">
        <v>139</v>
      </c>
      <c r="L181" t="s">
        <v>299</v>
      </c>
    </row>
    <row r="182" spans="1:12" hidden="1" x14ac:dyDescent="0.2">
      <c r="A182">
        <v>5779</v>
      </c>
      <c r="B182" t="s">
        <v>109</v>
      </c>
      <c r="C182" s="1">
        <v>45576</v>
      </c>
      <c r="D182" s="3">
        <v>0.29166666666666669</v>
      </c>
      <c r="E182" s="3">
        <v>0.64583333333333337</v>
      </c>
      <c r="F182">
        <v>30</v>
      </c>
      <c r="G182" s="3">
        <v>0.5</v>
      </c>
      <c r="H182">
        <v>8</v>
      </c>
      <c r="I182" t="s">
        <v>26</v>
      </c>
      <c r="J182" t="s">
        <v>31</v>
      </c>
      <c r="K182" t="s">
        <v>140</v>
      </c>
      <c r="L182" t="s">
        <v>299</v>
      </c>
    </row>
    <row r="183" spans="1:12" hidden="1" x14ac:dyDescent="0.2">
      <c r="A183">
        <v>5291</v>
      </c>
      <c r="B183" t="s">
        <v>126</v>
      </c>
      <c r="C183" s="1">
        <v>45576</v>
      </c>
      <c r="D183" s="3">
        <v>0.29166666666666669</v>
      </c>
      <c r="E183" s="3">
        <v>0.64583333333333337</v>
      </c>
      <c r="F183">
        <v>30</v>
      </c>
      <c r="G183" s="3">
        <v>0.47916666666666669</v>
      </c>
      <c r="H183">
        <v>8</v>
      </c>
      <c r="I183" t="s">
        <v>26</v>
      </c>
      <c r="J183" t="s">
        <v>31</v>
      </c>
      <c r="K183" t="s">
        <v>144</v>
      </c>
      <c r="L183" t="s">
        <v>299</v>
      </c>
    </row>
    <row r="184" spans="1:12" hidden="1" x14ac:dyDescent="0.2">
      <c r="A184">
        <v>5574</v>
      </c>
      <c r="B184" t="s">
        <v>100</v>
      </c>
      <c r="C184" s="1">
        <v>45576</v>
      </c>
      <c r="D184" s="3">
        <v>0.29166666666666669</v>
      </c>
      <c r="E184" s="3">
        <v>0.64583333333333337</v>
      </c>
      <c r="F184">
        <v>30</v>
      </c>
      <c r="G184" s="3">
        <v>0.47916666666666669</v>
      </c>
      <c r="H184">
        <v>8</v>
      </c>
      <c r="I184" t="s">
        <v>26</v>
      </c>
      <c r="J184" t="s">
        <v>31</v>
      </c>
      <c r="K184" t="s">
        <v>145</v>
      </c>
      <c r="L184" t="s">
        <v>299</v>
      </c>
    </row>
    <row r="185" spans="1:12" hidden="1" x14ac:dyDescent="0.2">
      <c r="A185">
        <v>5707</v>
      </c>
      <c r="B185" t="s">
        <v>59</v>
      </c>
      <c r="C185" s="1">
        <v>45576</v>
      </c>
      <c r="D185" s="3">
        <v>0.29166666666666669</v>
      </c>
      <c r="E185" s="3">
        <v>0.64583333333333337</v>
      </c>
      <c r="F185">
        <v>30</v>
      </c>
      <c r="G185" s="3">
        <v>0.5</v>
      </c>
      <c r="H185">
        <v>8</v>
      </c>
      <c r="I185" t="s">
        <v>26</v>
      </c>
      <c r="J185" t="s">
        <v>31</v>
      </c>
      <c r="K185" t="s">
        <v>42</v>
      </c>
      <c r="L185" t="s">
        <v>298</v>
      </c>
    </row>
    <row r="186" spans="1:12" hidden="1" x14ac:dyDescent="0.2">
      <c r="A186">
        <v>4859</v>
      </c>
      <c r="B186" t="s">
        <v>51</v>
      </c>
      <c r="C186" s="1">
        <v>45576</v>
      </c>
      <c r="D186" s="3">
        <v>0.29166666666666669</v>
      </c>
      <c r="E186" s="3">
        <v>0.64583333333333337</v>
      </c>
      <c r="F186">
        <v>30</v>
      </c>
      <c r="G186" s="3">
        <v>0.5</v>
      </c>
      <c r="H186">
        <v>8</v>
      </c>
      <c r="I186" t="s">
        <v>26</v>
      </c>
      <c r="J186" t="s">
        <v>31</v>
      </c>
      <c r="K186" t="s">
        <v>37</v>
      </c>
      <c r="L186" t="s">
        <v>298</v>
      </c>
    </row>
    <row r="187" spans="1:12" hidden="1" x14ac:dyDescent="0.2">
      <c r="A187">
        <v>5836</v>
      </c>
      <c r="B187" t="s">
        <v>310</v>
      </c>
      <c r="C187" s="1">
        <v>45576</v>
      </c>
      <c r="D187" s="3">
        <v>0.29166666666666669</v>
      </c>
      <c r="E187" s="3">
        <v>0.64583333333333337</v>
      </c>
      <c r="F187">
        <v>30</v>
      </c>
      <c r="G187" s="3">
        <v>0.5</v>
      </c>
      <c r="H187">
        <v>8</v>
      </c>
      <c r="I187" t="s">
        <v>26</v>
      </c>
      <c r="J187" t="s">
        <v>31</v>
      </c>
      <c r="K187" t="s">
        <v>37</v>
      </c>
      <c r="L187" t="s">
        <v>297</v>
      </c>
    </row>
    <row r="188" spans="1:12" hidden="1" x14ac:dyDescent="0.2">
      <c r="A188">
        <v>5538</v>
      </c>
      <c r="B188" t="s">
        <v>43</v>
      </c>
      <c r="C188" s="1">
        <v>45576</v>
      </c>
      <c r="D188" s="3">
        <v>0.29166666666666669</v>
      </c>
      <c r="E188" s="3">
        <v>0.64583333333333337</v>
      </c>
      <c r="F188">
        <v>30</v>
      </c>
      <c r="G188" s="3">
        <v>0.5</v>
      </c>
      <c r="H188">
        <v>8</v>
      </c>
      <c r="I188" t="s">
        <v>26</v>
      </c>
      <c r="J188" t="s">
        <v>31</v>
      </c>
      <c r="K188" t="s">
        <v>42</v>
      </c>
      <c r="L188" t="s">
        <v>297</v>
      </c>
    </row>
    <row r="189" spans="1:12" hidden="1" x14ac:dyDescent="0.2">
      <c r="A189">
        <v>5667</v>
      </c>
      <c r="B189" t="s">
        <v>45</v>
      </c>
      <c r="C189" s="1">
        <v>45576</v>
      </c>
      <c r="D189" s="3">
        <v>0.29166666666666669</v>
      </c>
      <c r="E189" s="3">
        <v>0.64583333333333337</v>
      </c>
      <c r="F189">
        <v>30</v>
      </c>
      <c r="G189" s="3">
        <v>0.5</v>
      </c>
      <c r="H189">
        <v>8</v>
      </c>
      <c r="I189" t="s">
        <v>26</v>
      </c>
      <c r="J189" t="s">
        <v>31</v>
      </c>
      <c r="K189" t="s">
        <v>42</v>
      </c>
      <c r="L189" t="s">
        <v>297</v>
      </c>
    </row>
    <row r="190" spans="1:12" hidden="1" x14ac:dyDescent="0.2">
      <c r="A190">
        <v>4947</v>
      </c>
      <c r="B190" t="s">
        <v>30</v>
      </c>
      <c r="C190" s="1">
        <v>45576</v>
      </c>
      <c r="D190" s="3">
        <v>0.29166666666666669</v>
      </c>
      <c r="E190" s="3">
        <v>0.5625</v>
      </c>
      <c r="F190">
        <v>30</v>
      </c>
      <c r="G190" s="3">
        <v>0.5</v>
      </c>
      <c r="H190">
        <v>6</v>
      </c>
      <c r="I190" t="s">
        <v>26</v>
      </c>
      <c r="J190" t="s">
        <v>31</v>
      </c>
      <c r="K190" t="s">
        <v>37</v>
      </c>
      <c r="L190" t="s">
        <v>297</v>
      </c>
    </row>
    <row r="191" spans="1:12" hidden="1" x14ac:dyDescent="0.2">
      <c r="A191">
        <v>5407</v>
      </c>
      <c r="B191" t="s">
        <v>36</v>
      </c>
      <c r="C191" s="1">
        <v>45576</v>
      </c>
      <c r="D191" s="3">
        <v>0.58333333333333337</v>
      </c>
      <c r="E191" s="3">
        <v>0.9375</v>
      </c>
      <c r="F191">
        <v>30</v>
      </c>
      <c r="G191" s="3">
        <v>0.72916666666666663</v>
      </c>
      <c r="H191">
        <v>8</v>
      </c>
      <c r="I191" t="s">
        <v>26</v>
      </c>
      <c r="J191" t="s">
        <v>31</v>
      </c>
      <c r="K191" t="s">
        <v>37</v>
      </c>
      <c r="L191" t="s">
        <v>297</v>
      </c>
    </row>
    <row r="192" spans="1:12" hidden="1" x14ac:dyDescent="0.2">
      <c r="A192">
        <v>5682</v>
      </c>
      <c r="B192" t="s">
        <v>44</v>
      </c>
      <c r="C192" s="1">
        <v>45576</v>
      </c>
      <c r="D192" s="3">
        <v>0.58333333333333337</v>
      </c>
      <c r="E192" s="3">
        <v>0.9375</v>
      </c>
      <c r="F192">
        <v>30</v>
      </c>
      <c r="G192" s="3">
        <v>0.72916666666666663</v>
      </c>
      <c r="H192">
        <v>8</v>
      </c>
      <c r="I192" t="s">
        <v>26</v>
      </c>
      <c r="J192" t="s">
        <v>31</v>
      </c>
      <c r="K192" t="s">
        <v>42</v>
      </c>
      <c r="L192" t="s">
        <v>297</v>
      </c>
    </row>
    <row r="193" spans="1:12" hidden="1" x14ac:dyDescent="0.2">
      <c r="A193">
        <v>5227</v>
      </c>
      <c r="B193" t="s">
        <v>57</v>
      </c>
      <c r="C193" s="1">
        <v>45576</v>
      </c>
      <c r="D193" s="3">
        <v>0.63541666666666663</v>
      </c>
      <c r="E193" s="3">
        <v>0.88541666666666663</v>
      </c>
      <c r="F193">
        <v>30</v>
      </c>
      <c r="G193" s="3">
        <v>0.72916666666666663</v>
      </c>
      <c r="H193">
        <v>5.5</v>
      </c>
      <c r="I193" t="s">
        <v>26</v>
      </c>
      <c r="J193" t="s">
        <v>31</v>
      </c>
      <c r="K193" t="s">
        <v>71</v>
      </c>
      <c r="L193" t="s">
        <v>299</v>
      </c>
    </row>
    <row r="194" spans="1:12" hidden="1" x14ac:dyDescent="0.2">
      <c r="A194">
        <v>5713</v>
      </c>
      <c r="B194" t="s">
        <v>73</v>
      </c>
      <c r="C194" s="1">
        <v>45576</v>
      </c>
      <c r="D194" s="3">
        <v>0.63541666666666663</v>
      </c>
      <c r="E194" s="3">
        <v>0.88541666666666663</v>
      </c>
      <c r="F194">
        <v>30</v>
      </c>
      <c r="G194" s="3">
        <v>0.84375</v>
      </c>
      <c r="H194">
        <v>5.5</v>
      </c>
      <c r="I194" t="s">
        <v>26</v>
      </c>
      <c r="J194" t="s">
        <v>31</v>
      </c>
      <c r="K194" t="s">
        <v>99</v>
      </c>
      <c r="L194" t="s">
        <v>299</v>
      </c>
    </row>
    <row r="195" spans="1:12" hidden="1" x14ac:dyDescent="0.2">
      <c r="A195">
        <v>2970</v>
      </c>
      <c r="B195" t="s">
        <v>147</v>
      </c>
      <c r="C195" s="1">
        <v>45576</v>
      </c>
      <c r="D195" s="3">
        <v>0.63541666666666663</v>
      </c>
      <c r="E195" s="3">
        <v>0.94791666666666663</v>
      </c>
      <c r="F195">
        <v>30</v>
      </c>
      <c r="G195" s="3">
        <v>0.72916666666666663</v>
      </c>
      <c r="H195">
        <v>7</v>
      </c>
      <c r="I195" t="s">
        <v>26</v>
      </c>
      <c r="J195" t="s">
        <v>31</v>
      </c>
      <c r="K195" t="s">
        <v>103</v>
      </c>
      <c r="L195" t="s">
        <v>299</v>
      </c>
    </row>
    <row r="196" spans="1:12" hidden="1" x14ac:dyDescent="0.2">
      <c r="A196">
        <v>283</v>
      </c>
      <c r="B196" t="s">
        <v>119</v>
      </c>
      <c r="C196" s="1">
        <v>45576</v>
      </c>
      <c r="D196" s="3">
        <v>0.63541666666666663</v>
      </c>
      <c r="E196" s="3">
        <v>0.94791666666666663</v>
      </c>
      <c r="F196">
        <v>30</v>
      </c>
      <c r="G196" s="3">
        <v>0.72916666666666663</v>
      </c>
      <c r="H196">
        <v>7</v>
      </c>
      <c r="I196" t="s">
        <v>26</v>
      </c>
      <c r="J196" t="s">
        <v>31</v>
      </c>
      <c r="K196" t="s">
        <v>115</v>
      </c>
      <c r="L196" t="s">
        <v>299</v>
      </c>
    </row>
    <row r="197" spans="1:12" hidden="1" x14ac:dyDescent="0.2">
      <c r="A197">
        <v>5697</v>
      </c>
      <c r="B197" t="s">
        <v>96</v>
      </c>
      <c r="C197" s="1">
        <v>45576</v>
      </c>
      <c r="D197" s="3">
        <v>0.63541666666666663</v>
      </c>
      <c r="E197" s="3">
        <v>0.88541666666666663</v>
      </c>
      <c r="F197">
        <v>30</v>
      </c>
      <c r="G197" s="3">
        <v>0.72916666666666663</v>
      </c>
      <c r="H197">
        <v>5.5</v>
      </c>
      <c r="I197" t="s">
        <v>26</v>
      </c>
      <c r="J197" t="s">
        <v>31</v>
      </c>
      <c r="K197" t="s">
        <v>128</v>
      </c>
      <c r="L197" t="s">
        <v>299</v>
      </c>
    </row>
    <row r="198" spans="1:12" hidden="1" x14ac:dyDescent="0.2">
      <c r="A198">
        <v>5520</v>
      </c>
      <c r="B198" t="s">
        <v>117</v>
      </c>
      <c r="C198" s="1">
        <v>45576</v>
      </c>
      <c r="D198" s="3">
        <v>0.63541666666666663</v>
      </c>
      <c r="E198" s="3">
        <v>0.94791666666666663</v>
      </c>
      <c r="F198">
        <v>30</v>
      </c>
      <c r="G198" s="3">
        <v>0.72916666666666663</v>
      </c>
      <c r="H198">
        <v>7</v>
      </c>
      <c r="I198" t="s">
        <v>26</v>
      </c>
      <c r="J198" t="s">
        <v>31</v>
      </c>
      <c r="K198" t="s">
        <v>135</v>
      </c>
      <c r="L198" t="s">
        <v>299</v>
      </c>
    </row>
    <row r="199" spans="1:12" hidden="1" x14ac:dyDescent="0.2">
      <c r="A199">
        <v>5801</v>
      </c>
      <c r="B199" t="s">
        <v>420</v>
      </c>
      <c r="C199" s="1">
        <v>45576</v>
      </c>
      <c r="D199" s="3">
        <v>0.63541666666666663</v>
      </c>
      <c r="E199" s="3">
        <v>0.94791666666666663</v>
      </c>
      <c r="F199">
        <v>30</v>
      </c>
      <c r="G199" s="3">
        <v>0.72916666666666663</v>
      </c>
      <c r="H199">
        <v>7</v>
      </c>
      <c r="I199" t="s">
        <v>26</v>
      </c>
      <c r="J199" t="s">
        <v>31</v>
      </c>
      <c r="K199" t="s">
        <v>136</v>
      </c>
      <c r="L199" t="s">
        <v>299</v>
      </c>
    </row>
    <row r="200" spans="1:12" hidden="1" x14ac:dyDescent="0.2">
      <c r="A200">
        <v>5745</v>
      </c>
      <c r="B200" t="s">
        <v>125</v>
      </c>
      <c r="C200" s="1">
        <v>45576</v>
      </c>
      <c r="D200" s="3">
        <v>0.63541666666666663</v>
      </c>
      <c r="E200" s="3">
        <v>0.88541666666666663</v>
      </c>
      <c r="F200">
        <v>30</v>
      </c>
      <c r="G200" s="3">
        <v>0.72916666666666663</v>
      </c>
      <c r="H200">
        <v>5.5</v>
      </c>
      <c r="I200" t="s">
        <v>26</v>
      </c>
      <c r="J200" t="s">
        <v>31</v>
      </c>
      <c r="K200" t="s">
        <v>139</v>
      </c>
      <c r="L200" t="s">
        <v>299</v>
      </c>
    </row>
    <row r="201" spans="1:12" hidden="1" x14ac:dyDescent="0.2">
      <c r="A201">
        <v>5835</v>
      </c>
      <c r="B201" t="s">
        <v>363</v>
      </c>
      <c r="C201" s="1">
        <v>45576</v>
      </c>
      <c r="D201" s="3">
        <v>0.63541666666666663</v>
      </c>
      <c r="E201" s="3">
        <v>0.94791666666666663</v>
      </c>
      <c r="F201">
        <v>30</v>
      </c>
      <c r="G201" s="3">
        <v>0.72916666666666663</v>
      </c>
      <c r="H201">
        <v>7</v>
      </c>
      <c r="I201" t="s">
        <v>26</v>
      </c>
      <c r="J201" t="s">
        <v>31</v>
      </c>
      <c r="K201" t="s">
        <v>141</v>
      </c>
      <c r="L201" t="s">
        <v>299</v>
      </c>
    </row>
    <row r="202" spans="1:12" hidden="1" x14ac:dyDescent="0.2">
      <c r="A202">
        <v>5653</v>
      </c>
      <c r="B202" t="s">
        <v>89</v>
      </c>
      <c r="C202" s="1">
        <v>45576</v>
      </c>
      <c r="D202" s="3">
        <v>0.63541666666666663</v>
      </c>
      <c r="E202" s="3">
        <v>0.30208333333333331</v>
      </c>
      <c r="F202">
        <v>60</v>
      </c>
      <c r="G202" s="3">
        <v>0.72916666666666663</v>
      </c>
      <c r="H202">
        <v>15</v>
      </c>
      <c r="I202" t="s">
        <v>26</v>
      </c>
      <c r="J202" t="s">
        <v>31</v>
      </c>
      <c r="K202" t="s">
        <v>144</v>
      </c>
      <c r="L202" t="s">
        <v>299</v>
      </c>
    </row>
    <row r="203" spans="1:12" hidden="1" x14ac:dyDescent="0.2">
      <c r="A203">
        <v>5810</v>
      </c>
      <c r="B203" t="s">
        <v>346</v>
      </c>
      <c r="C203" s="1">
        <v>45576</v>
      </c>
      <c r="D203" s="3">
        <v>0.63541666666666663</v>
      </c>
      <c r="E203" s="3">
        <v>0.88541666666666663</v>
      </c>
      <c r="F203">
        <v>30</v>
      </c>
      <c r="G203" s="3">
        <v>0.72916666666666663</v>
      </c>
      <c r="H203">
        <v>5.5</v>
      </c>
      <c r="I203" t="s">
        <v>26</v>
      </c>
      <c r="J203" t="s">
        <v>31</v>
      </c>
      <c r="K203" t="s">
        <v>145</v>
      </c>
      <c r="L203" t="s">
        <v>299</v>
      </c>
    </row>
    <row r="204" spans="1:12" hidden="1" x14ac:dyDescent="0.2">
      <c r="A204">
        <v>5496</v>
      </c>
      <c r="B204" t="s">
        <v>114</v>
      </c>
      <c r="C204" s="1">
        <v>45576</v>
      </c>
      <c r="D204" s="3">
        <v>0.63541666666666663</v>
      </c>
      <c r="E204" s="3">
        <v>0.94791666666666663</v>
      </c>
      <c r="F204">
        <v>30</v>
      </c>
      <c r="G204" s="3">
        <v>0.72916666666666663</v>
      </c>
      <c r="H204">
        <v>7</v>
      </c>
      <c r="I204" t="s">
        <v>26</v>
      </c>
      <c r="J204" t="s">
        <v>31</v>
      </c>
      <c r="K204" t="s">
        <v>37</v>
      </c>
      <c r="L204" t="s">
        <v>298</v>
      </c>
    </row>
    <row r="205" spans="1:12" hidden="1" x14ac:dyDescent="0.2">
      <c r="A205">
        <v>646</v>
      </c>
      <c r="B205" t="s">
        <v>64</v>
      </c>
      <c r="C205" s="1">
        <v>45576</v>
      </c>
      <c r="D205" s="3">
        <v>0.63541666666666663</v>
      </c>
      <c r="E205" s="3">
        <v>0.88541666666666663</v>
      </c>
      <c r="F205">
        <v>30</v>
      </c>
      <c r="G205" s="3">
        <v>0.72916666666666663</v>
      </c>
      <c r="H205">
        <v>5.5</v>
      </c>
      <c r="I205" t="s">
        <v>26</v>
      </c>
      <c r="J205" t="s">
        <v>31</v>
      </c>
      <c r="K205" t="s">
        <v>63</v>
      </c>
      <c r="L205" t="s">
        <v>298</v>
      </c>
    </row>
    <row r="206" spans="1:12" hidden="1" x14ac:dyDescent="0.2">
      <c r="A206">
        <v>1933</v>
      </c>
      <c r="B206" t="s">
        <v>39</v>
      </c>
      <c r="C206" s="1">
        <v>45576</v>
      </c>
      <c r="D206" s="3">
        <v>0.83333333333333337</v>
      </c>
      <c r="E206" s="3">
        <v>0.30208333333333331</v>
      </c>
      <c r="F206">
        <v>0</v>
      </c>
      <c r="G206" s="3"/>
      <c r="H206">
        <v>11.25</v>
      </c>
      <c r="I206" t="s">
        <v>26</v>
      </c>
      <c r="J206" t="s">
        <v>31</v>
      </c>
      <c r="K206" t="s">
        <v>32</v>
      </c>
      <c r="L206" t="s">
        <v>297</v>
      </c>
    </row>
    <row r="207" spans="1:12" hidden="1" x14ac:dyDescent="0.2">
      <c r="A207">
        <v>5778</v>
      </c>
      <c r="B207" t="s">
        <v>91</v>
      </c>
      <c r="C207" s="1">
        <v>45576</v>
      </c>
      <c r="D207" s="3">
        <v>0.9375</v>
      </c>
      <c r="E207" s="3">
        <v>0.30208333333333331</v>
      </c>
      <c r="F207">
        <v>30</v>
      </c>
      <c r="G207" s="3">
        <v>0.14583333333333334</v>
      </c>
      <c r="H207">
        <v>8.25</v>
      </c>
      <c r="I207" t="s">
        <v>26</v>
      </c>
      <c r="J207" t="s">
        <v>31</v>
      </c>
      <c r="K207" t="s">
        <v>84</v>
      </c>
      <c r="L207" t="s">
        <v>299</v>
      </c>
    </row>
    <row r="208" spans="1:12" hidden="1" x14ac:dyDescent="0.2">
      <c r="A208">
        <v>5653</v>
      </c>
      <c r="B208" t="s">
        <v>89</v>
      </c>
      <c r="C208" s="1">
        <v>45576</v>
      </c>
      <c r="D208" s="3">
        <v>0.9375</v>
      </c>
      <c r="E208" s="3">
        <v>0.30208333333333331</v>
      </c>
      <c r="F208">
        <v>30</v>
      </c>
      <c r="G208" s="3">
        <v>0.14583333333333334</v>
      </c>
      <c r="H208">
        <v>8.25</v>
      </c>
      <c r="I208" t="s">
        <v>26</v>
      </c>
      <c r="J208" t="s">
        <v>31</v>
      </c>
      <c r="K208" t="s">
        <v>93</v>
      </c>
      <c r="L208" t="s">
        <v>299</v>
      </c>
    </row>
    <row r="209" spans="1:12" hidden="1" x14ac:dyDescent="0.2">
      <c r="A209">
        <v>153</v>
      </c>
      <c r="B209" t="s">
        <v>92</v>
      </c>
      <c r="C209" s="1">
        <v>45576</v>
      </c>
      <c r="D209" s="3">
        <v>0.9375</v>
      </c>
      <c r="E209" s="3">
        <v>0.30208333333333331</v>
      </c>
      <c r="F209">
        <v>30</v>
      </c>
      <c r="G209" s="3">
        <v>0.14583333333333334</v>
      </c>
      <c r="H209">
        <v>8.25</v>
      </c>
      <c r="I209" t="s">
        <v>26</v>
      </c>
      <c r="J209" t="s">
        <v>31</v>
      </c>
      <c r="K209" t="s">
        <v>115</v>
      </c>
      <c r="L209" t="s">
        <v>299</v>
      </c>
    </row>
    <row r="210" spans="1:12" hidden="1" x14ac:dyDescent="0.2">
      <c r="A210">
        <v>5829</v>
      </c>
      <c r="B210" t="s">
        <v>344</v>
      </c>
      <c r="C210" s="1">
        <v>45576</v>
      </c>
      <c r="D210" s="3">
        <v>0.9375</v>
      </c>
      <c r="E210" s="3">
        <v>0.30208333333333331</v>
      </c>
      <c r="F210">
        <v>30</v>
      </c>
      <c r="G210" s="3">
        <v>0.14583333333333334</v>
      </c>
      <c r="H210">
        <v>8.25</v>
      </c>
      <c r="I210" t="s">
        <v>26</v>
      </c>
      <c r="J210" t="s">
        <v>31</v>
      </c>
      <c r="K210" t="s">
        <v>128</v>
      </c>
      <c r="L210" t="s">
        <v>299</v>
      </c>
    </row>
    <row r="211" spans="1:12" hidden="1" x14ac:dyDescent="0.2">
      <c r="A211">
        <v>1941</v>
      </c>
      <c r="B211" t="s">
        <v>83</v>
      </c>
      <c r="C211" s="1">
        <v>45576</v>
      </c>
      <c r="D211" s="3">
        <v>0.9375</v>
      </c>
      <c r="E211" s="3">
        <v>0.30208333333333331</v>
      </c>
      <c r="F211">
        <v>30</v>
      </c>
      <c r="G211" s="3">
        <v>0.14583333333333334</v>
      </c>
      <c r="H211">
        <v>8.25</v>
      </c>
      <c r="I211" t="s">
        <v>26</v>
      </c>
      <c r="J211" t="s">
        <v>31</v>
      </c>
      <c r="K211" t="s">
        <v>136</v>
      </c>
      <c r="L211" t="s">
        <v>299</v>
      </c>
    </row>
    <row r="212" spans="1:12" hidden="1" x14ac:dyDescent="0.2">
      <c r="A212">
        <v>110</v>
      </c>
      <c r="B212" t="s">
        <v>85</v>
      </c>
      <c r="C212" s="1">
        <v>45576</v>
      </c>
      <c r="D212" s="3">
        <v>0.9375</v>
      </c>
      <c r="E212" s="3">
        <v>0.30208333333333331</v>
      </c>
      <c r="F212">
        <v>30</v>
      </c>
      <c r="G212" s="3">
        <v>0.14583333333333334</v>
      </c>
      <c r="H212">
        <v>8.25</v>
      </c>
      <c r="I212" t="s">
        <v>26</v>
      </c>
      <c r="J212" t="s">
        <v>31</v>
      </c>
      <c r="K212" t="s">
        <v>149</v>
      </c>
      <c r="L212" t="s">
        <v>299</v>
      </c>
    </row>
    <row r="213" spans="1:12" hidden="1" x14ac:dyDescent="0.2">
      <c r="A213">
        <v>5690</v>
      </c>
      <c r="B213" t="s">
        <v>122</v>
      </c>
      <c r="C213" s="1">
        <v>45577</v>
      </c>
      <c r="D213" s="3">
        <v>0.29166666666666669</v>
      </c>
      <c r="E213" s="3">
        <v>0.5625</v>
      </c>
      <c r="F213">
        <v>30</v>
      </c>
      <c r="G213" s="3">
        <v>0.5</v>
      </c>
      <c r="H213">
        <v>6</v>
      </c>
      <c r="I213" t="s">
        <v>26</v>
      </c>
      <c r="J213" t="s">
        <v>31</v>
      </c>
      <c r="K213" t="s">
        <v>71</v>
      </c>
      <c r="L213" t="s">
        <v>299</v>
      </c>
    </row>
    <row r="214" spans="1:12" hidden="1" x14ac:dyDescent="0.2">
      <c r="A214">
        <v>2395</v>
      </c>
      <c r="B214" t="s">
        <v>49</v>
      </c>
      <c r="C214" s="1">
        <v>45577</v>
      </c>
      <c r="D214" s="3">
        <v>0.29166666666666669</v>
      </c>
      <c r="E214" s="3">
        <v>0.5625</v>
      </c>
      <c r="F214">
        <v>30</v>
      </c>
      <c r="G214" s="3">
        <v>0.47916666666666669</v>
      </c>
      <c r="H214">
        <v>6</v>
      </c>
      <c r="I214" t="s">
        <v>26</v>
      </c>
      <c r="J214" t="s">
        <v>31</v>
      </c>
      <c r="K214" t="s">
        <v>103</v>
      </c>
      <c r="L214" t="s">
        <v>299</v>
      </c>
    </row>
    <row r="215" spans="1:12" hidden="1" x14ac:dyDescent="0.2">
      <c r="A215">
        <v>1270</v>
      </c>
      <c r="B215" t="s">
        <v>112</v>
      </c>
      <c r="C215" s="1">
        <v>45577</v>
      </c>
      <c r="D215" s="3">
        <v>0.29166666666666669</v>
      </c>
      <c r="E215" s="3">
        <v>0.64583333333333337</v>
      </c>
      <c r="F215">
        <v>30</v>
      </c>
      <c r="G215" s="3">
        <v>0.5</v>
      </c>
      <c r="H215">
        <v>8</v>
      </c>
      <c r="I215" t="s">
        <v>26</v>
      </c>
      <c r="J215" t="s">
        <v>31</v>
      </c>
      <c r="K215" t="s">
        <v>103</v>
      </c>
      <c r="L215" t="s">
        <v>299</v>
      </c>
    </row>
    <row r="216" spans="1:12" hidden="1" x14ac:dyDescent="0.2">
      <c r="A216">
        <v>618</v>
      </c>
      <c r="B216" t="s">
        <v>379</v>
      </c>
      <c r="C216" s="1">
        <v>45577</v>
      </c>
      <c r="D216" s="3">
        <v>0.29166666666666669</v>
      </c>
      <c r="E216" s="3">
        <v>0.5</v>
      </c>
      <c r="F216">
        <v>30</v>
      </c>
      <c r="G216" s="3">
        <v>0.47916666666666669</v>
      </c>
      <c r="H216">
        <v>4.5</v>
      </c>
      <c r="I216" t="s">
        <v>26</v>
      </c>
      <c r="J216" t="s">
        <v>31</v>
      </c>
      <c r="K216" t="s">
        <v>115</v>
      </c>
      <c r="L216" t="s">
        <v>299</v>
      </c>
    </row>
    <row r="217" spans="1:12" hidden="1" x14ac:dyDescent="0.2">
      <c r="A217">
        <v>1581</v>
      </c>
      <c r="B217" t="s">
        <v>81</v>
      </c>
      <c r="C217" s="1">
        <v>45577</v>
      </c>
      <c r="D217" s="3">
        <v>0.29166666666666669</v>
      </c>
      <c r="E217" s="3">
        <v>0.875</v>
      </c>
      <c r="F217">
        <v>60</v>
      </c>
      <c r="G217" s="3">
        <v>0.47916666666666669</v>
      </c>
      <c r="H217">
        <v>13</v>
      </c>
      <c r="I217" t="s">
        <v>26</v>
      </c>
      <c r="J217" t="s">
        <v>31</v>
      </c>
      <c r="K217" t="s">
        <v>124</v>
      </c>
      <c r="L217" t="s">
        <v>299</v>
      </c>
    </row>
    <row r="218" spans="1:12" hidden="1" x14ac:dyDescent="0.2">
      <c r="A218">
        <v>5291</v>
      </c>
      <c r="B218" t="s">
        <v>126</v>
      </c>
      <c r="C218" s="1">
        <v>45577</v>
      </c>
      <c r="D218" s="3">
        <v>0.29166666666666669</v>
      </c>
      <c r="E218" s="3">
        <v>0.5625</v>
      </c>
      <c r="F218">
        <v>30</v>
      </c>
      <c r="G218" s="3">
        <v>0.47916666666666669</v>
      </c>
      <c r="H218">
        <v>6</v>
      </c>
      <c r="I218" t="s">
        <v>26</v>
      </c>
      <c r="J218" t="s">
        <v>31</v>
      </c>
      <c r="K218" t="s">
        <v>127</v>
      </c>
      <c r="L218" t="s">
        <v>299</v>
      </c>
    </row>
    <row r="219" spans="1:12" hidden="1" x14ac:dyDescent="0.2">
      <c r="A219">
        <v>5781</v>
      </c>
      <c r="B219" t="s">
        <v>101</v>
      </c>
      <c r="C219" s="1">
        <v>45577</v>
      </c>
      <c r="D219" s="3">
        <v>0.29166666666666669</v>
      </c>
      <c r="E219" s="3">
        <v>0.5625</v>
      </c>
      <c r="F219">
        <v>30</v>
      </c>
      <c r="G219" s="3">
        <v>0.5</v>
      </c>
      <c r="H219">
        <v>6</v>
      </c>
      <c r="I219" t="s">
        <v>26</v>
      </c>
      <c r="J219" t="s">
        <v>31</v>
      </c>
      <c r="K219" t="s">
        <v>128</v>
      </c>
      <c r="L219" t="s">
        <v>299</v>
      </c>
    </row>
    <row r="220" spans="1:12" hidden="1" x14ac:dyDescent="0.2">
      <c r="A220">
        <v>5785</v>
      </c>
      <c r="B220" t="s">
        <v>107</v>
      </c>
      <c r="C220" s="1">
        <v>45577</v>
      </c>
      <c r="D220" s="3">
        <v>0.29166666666666669</v>
      </c>
      <c r="E220" s="3">
        <v>0.64583333333333337</v>
      </c>
      <c r="F220">
        <v>30</v>
      </c>
      <c r="G220" s="3">
        <v>0.47916666666666669</v>
      </c>
      <c r="H220">
        <v>8</v>
      </c>
      <c r="I220" t="s">
        <v>26</v>
      </c>
      <c r="J220" t="s">
        <v>31</v>
      </c>
      <c r="K220" t="s">
        <v>135</v>
      </c>
      <c r="L220" t="s">
        <v>299</v>
      </c>
    </row>
    <row r="221" spans="1:12" hidden="1" x14ac:dyDescent="0.2">
      <c r="A221">
        <v>94</v>
      </c>
      <c r="B221" t="s">
        <v>82</v>
      </c>
      <c r="C221" s="1">
        <v>45577</v>
      </c>
      <c r="D221" s="3">
        <v>0.29166666666666669</v>
      </c>
      <c r="E221" s="3">
        <v>0.64583333333333337</v>
      </c>
      <c r="F221">
        <v>30</v>
      </c>
      <c r="G221" s="3">
        <v>0.5</v>
      </c>
      <c r="H221">
        <v>8</v>
      </c>
      <c r="I221" t="s">
        <v>26</v>
      </c>
      <c r="J221" t="s">
        <v>31</v>
      </c>
      <c r="K221" t="s">
        <v>136</v>
      </c>
      <c r="L221" t="s">
        <v>299</v>
      </c>
    </row>
    <row r="222" spans="1:12" hidden="1" x14ac:dyDescent="0.2">
      <c r="A222">
        <v>23</v>
      </c>
      <c r="B222" t="s">
        <v>80</v>
      </c>
      <c r="C222" s="1">
        <v>45577</v>
      </c>
      <c r="D222" s="3">
        <v>0.29166666666666669</v>
      </c>
      <c r="E222" s="3">
        <v>0.54166666666666663</v>
      </c>
      <c r="F222">
        <v>30</v>
      </c>
      <c r="G222" s="3">
        <v>0.47916666666666669</v>
      </c>
      <c r="H222">
        <v>5.5</v>
      </c>
      <c r="I222" t="s">
        <v>26</v>
      </c>
      <c r="J222" t="s">
        <v>31</v>
      </c>
      <c r="K222" t="s">
        <v>139</v>
      </c>
      <c r="L222" t="s">
        <v>299</v>
      </c>
    </row>
    <row r="223" spans="1:12" hidden="1" x14ac:dyDescent="0.2">
      <c r="A223">
        <v>5672</v>
      </c>
      <c r="B223" t="s">
        <v>79</v>
      </c>
      <c r="C223" s="1">
        <v>45577</v>
      </c>
      <c r="D223" s="3">
        <v>0.29166666666666669</v>
      </c>
      <c r="E223" s="3">
        <v>0.875</v>
      </c>
      <c r="F223">
        <v>60</v>
      </c>
      <c r="G223" s="3">
        <v>0.70833333333333337</v>
      </c>
      <c r="H223">
        <v>13</v>
      </c>
      <c r="I223" t="s">
        <v>26</v>
      </c>
      <c r="J223" t="s">
        <v>31</v>
      </c>
      <c r="K223" t="s">
        <v>140</v>
      </c>
      <c r="L223" t="s">
        <v>299</v>
      </c>
    </row>
    <row r="224" spans="1:12" hidden="1" x14ac:dyDescent="0.2">
      <c r="A224">
        <v>5786</v>
      </c>
      <c r="B224" t="s">
        <v>108</v>
      </c>
      <c r="C224" s="1">
        <v>45577</v>
      </c>
      <c r="D224" s="3">
        <v>0.29166666666666669</v>
      </c>
      <c r="E224" s="3">
        <v>0.64583333333333337</v>
      </c>
      <c r="F224">
        <v>30</v>
      </c>
      <c r="G224" s="3">
        <v>0.47916666666666669</v>
      </c>
      <c r="H224">
        <v>8</v>
      </c>
      <c r="I224" t="s">
        <v>26</v>
      </c>
      <c r="J224" t="s">
        <v>31</v>
      </c>
      <c r="K224" t="s">
        <v>141</v>
      </c>
      <c r="L224" t="s">
        <v>299</v>
      </c>
    </row>
    <row r="225" spans="1:12" hidden="1" x14ac:dyDescent="0.2">
      <c r="A225">
        <v>161</v>
      </c>
      <c r="B225" t="s">
        <v>143</v>
      </c>
      <c r="C225" s="1">
        <v>45577</v>
      </c>
      <c r="D225" s="3">
        <v>0.29166666666666669</v>
      </c>
      <c r="E225" s="3">
        <v>0.64583333333333337</v>
      </c>
      <c r="F225">
        <v>30</v>
      </c>
      <c r="G225" s="3">
        <v>0.47916666666666669</v>
      </c>
      <c r="H225">
        <v>8</v>
      </c>
      <c r="I225" t="s">
        <v>26</v>
      </c>
      <c r="J225" t="s">
        <v>31</v>
      </c>
      <c r="K225" t="s">
        <v>144</v>
      </c>
      <c r="L225" t="s">
        <v>299</v>
      </c>
    </row>
    <row r="226" spans="1:12" hidden="1" x14ac:dyDescent="0.2">
      <c r="A226">
        <v>5782</v>
      </c>
      <c r="B226" t="s">
        <v>110</v>
      </c>
      <c r="C226" s="1">
        <v>45577</v>
      </c>
      <c r="D226" s="3">
        <v>0.29166666666666669</v>
      </c>
      <c r="E226" s="3">
        <v>0.64583333333333337</v>
      </c>
      <c r="F226">
        <v>30</v>
      </c>
      <c r="G226" s="3">
        <v>0.47916666666666669</v>
      </c>
      <c r="H226">
        <v>8</v>
      </c>
      <c r="I226" t="s">
        <v>26</v>
      </c>
      <c r="J226" t="s">
        <v>31</v>
      </c>
      <c r="K226" t="s">
        <v>145</v>
      </c>
      <c r="L226" t="s">
        <v>299</v>
      </c>
    </row>
    <row r="227" spans="1:12" hidden="1" x14ac:dyDescent="0.2">
      <c r="A227">
        <v>5779</v>
      </c>
      <c r="B227" t="s">
        <v>109</v>
      </c>
      <c r="C227" s="1">
        <v>45577</v>
      </c>
      <c r="D227" s="3">
        <v>0.29166666666666669</v>
      </c>
      <c r="E227" s="3">
        <v>0.64583333333333337</v>
      </c>
      <c r="F227">
        <v>30</v>
      </c>
      <c r="G227" s="3">
        <v>0.47916666666666669</v>
      </c>
      <c r="H227">
        <v>8</v>
      </c>
      <c r="I227" t="s">
        <v>26</v>
      </c>
      <c r="J227" t="s">
        <v>31</v>
      </c>
      <c r="K227" t="s">
        <v>146</v>
      </c>
      <c r="L227" t="s">
        <v>299</v>
      </c>
    </row>
    <row r="228" spans="1:12" hidden="1" x14ac:dyDescent="0.2">
      <c r="A228">
        <v>5707</v>
      </c>
      <c r="B228" t="s">
        <v>59</v>
      </c>
      <c r="C228" s="1">
        <v>45577</v>
      </c>
      <c r="D228" s="3">
        <v>0.29166666666666669</v>
      </c>
      <c r="E228" s="3">
        <v>0.64583333333333337</v>
      </c>
      <c r="F228">
        <v>30</v>
      </c>
      <c r="G228" s="3">
        <v>0.5</v>
      </c>
      <c r="H228">
        <v>8</v>
      </c>
      <c r="I228" t="s">
        <v>26</v>
      </c>
      <c r="J228" t="s">
        <v>31</v>
      </c>
      <c r="K228" t="s">
        <v>42</v>
      </c>
      <c r="L228" t="s">
        <v>298</v>
      </c>
    </row>
    <row r="229" spans="1:12" hidden="1" x14ac:dyDescent="0.2">
      <c r="A229">
        <v>646</v>
      </c>
      <c r="B229" t="s">
        <v>64</v>
      </c>
      <c r="C229" s="1">
        <v>45577</v>
      </c>
      <c r="D229" s="3">
        <v>0.29166666666666669</v>
      </c>
      <c r="E229" s="3">
        <v>0.64583333333333337</v>
      </c>
      <c r="F229">
        <v>30</v>
      </c>
      <c r="G229" s="3">
        <v>0.5</v>
      </c>
      <c r="H229">
        <v>8</v>
      </c>
      <c r="I229" t="s">
        <v>26</v>
      </c>
      <c r="J229" t="s">
        <v>31</v>
      </c>
      <c r="K229" t="s">
        <v>37</v>
      </c>
      <c r="L229" t="s">
        <v>298</v>
      </c>
    </row>
    <row r="230" spans="1:12" hidden="1" x14ac:dyDescent="0.2">
      <c r="A230">
        <v>5538</v>
      </c>
      <c r="B230" t="s">
        <v>43</v>
      </c>
      <c r="C230" s="1">
        <v>45577</v>
      </c>
      <c r="D230" s="3">
        <v>0.29166666666666669</v>
      </c>
      <c r="E230" s="3">
        <v>0.5625</v>
      </c>
      <c r="F230">
        <v>30</v>
      </c>
      <c r="G230" s="3">
        <v>0.5</v>
      </c>
      <c r="H230">
        <v>6</v>
      </c>
      <c r="I230" t="s">
        <v>26</v>
      </c>
      <c r="J230" t="s">
        <v>31</v>
      </c>
      <c r="K230" t="s">
        <v>37</v>
      </c>
      <c r="L230" t="s">
        <v>297</v>
      </c>
    </row>
    <row r="231" spans="1:12" hidden="1" x14ac:dyDescent="0.2">
      <c r="A231">
        <v>5667</v>
      </c>
      <c r="B231" t="s">
        <v>45</v>
      </c>
      <c r="C231" s="1">
        <v>45577</v>
      </c>
      <c r="D231" s="3">
        <v>0.29166666666666669</v>
      </c>
      <c r="E231" s="3">
        <v>0.64583333333333337</v>
      </c>
      <c r="F231">
        <v>30</v>
      </c>
      <c r="G231" s="3">
        <v>0.5</v>
      </c>
      <c r="H231">
        <v>8</v>
      </c>
      <c r="I231" t="s">
        <v>26</v>
      </c>
      <c r="J231" t="s">
        <v>31</v>
      </c>
      <c r="K231" t="s">
        <v>42</v>
      </c>
      <c r="L231" t="s">
        <v>297</v>
      </c>
    </row>
    <row r="232" spans="1:12" hidden="1" x14ac:dyDescent="0.2">
      <c r="A232">
        <v>4947</v>
      </c>
      <c r="B232" t="s">
        <v>30</v>
      </c>
      <c r="C232" s="1">
        <v>45577</v>
      </c>
      <c r="D232" s="3">
        <v>0.33333333333333331</v>
      </c>
      <c r="E232" s="3">
        <v>0.9375</v>
      </c>
      <c r="F232">
        <v>60</v>
      </c>
      <c r="G232" s="3">
        <v>0.75</v>
      </c>
      <c r="H232">
        <v>13.5</v>
      </c>
      <c r="I232" t="s">
        <v>26</v>
      </c>
      <c r="J232" t="s">
        <v>31</v>
      </c>
      <c r="K232" t="s">
        <v>32</v>
      </c>
      <c r="L232" t="s">
        <v>297</v>
      </c>
    </row>
    <row r="233" spans="1:12" hidden="1" x14ac:dyDescent="0.2">
      <c r="A233">
        <v>5682</v>
      </c>
      <c r="B233" t="s">
        <v>44</v>
      </c>
      <c r="C233" s="1">
        <v>45577</v>
      </c>
      <c r="D233" s="3">
        <v>0.58333333333333337</v>
      </c>
      <c r="E233" s="3">
        <v>0.9375</v>
      </c>
      <c r="F233">
        <v>30</v>
      </c>
      <c r="G233" s="3">
        <v>0.72916666666666663</v>
      </c>
      <c r="H233">
        <v>8</v>
      </c>
      <c r="I233" t="s">
        <v>26</v>
      </c>
      <c r="J233" t="s">
        <v>31</v>
      </c>
      <c r="K233" t="s">
        <v>42</v>
      </c>
      <c r="L233" t="s">
        <v>297</v>
      </c>
    </row>
    <row r="234" spans="1:12" hidden="1" x14ac:dyDescent="0.2">
      <c r="A234">
        <v>5531</v>
      </c>
      <c r="B234" t="s">
        <v>77</v>
      </c>
      <c r="C234" s="1">
        <v>45577</v>
      </c>
      <c r="D234" s="3">
        <v>0.63541666666666663</v>
      </c>
      <c r="E234" s="3">
        <v>0.88541666666666663</v>
      </c>
      <c r="F234">
        <v>30</v>
      </c>
      <c r="G234" s="3">
        <v>0.72916666666666663</v>
      </c>
      <c r="H234">
        <v>5.5</v>
      </c>
      <c r="I234" t="s">
        <v>26</v>
      </c>
      <c r="J234" t="s">
        <v>31</v>
      </c>
      <c r="K234" t="s">
        <v>71</v>
      </c>
      <c r="L234" t="s">
        <v>299</v>
      </c>
    </row>
    <row r="235" spans="1:12" hidden="1" x14ac:dyDescent="0.2">
      <c r="A235">
        <v>5829</v>
      </c>
      <c r="B235" t="s">
        <v>344</v>
      </c>
      <c r="C235" s="1">
        <v>45577</v>
      </c>
      <c r="D235" s="3">
        <v>0.63541666666666663</v>
      </c>
      <c r="E235" s="3">
        <v>0.94791666666666663</v>
      </c>
      <c r="F235">
        <v>30</v>
      </c>
      <c r="G235" s="3">
        <v>0.72916666666666663</v>
      </c>
      <c r="H235">
        <v>7</v>
      </c>
      <c r="I235" t="s">
        <v>26</v>
      </c>
      <c r="J235" t="s">
        <v>31</v>
      </c>
      <c r="K235" t="s">
        <v>103</v>
      </c>
      <c r="L235" t="s">
        <v>299</v>
      </c>
    </row>
    <row r="236" spans="1:12" hidden="1" x14ac:dyDescent="0.2">
      <c r="A236">
        <v>5746</v>
      </c>
      <c r="B236" t="s">
        <v>95</v>
      </c>
      <c r="C236" s="1">
        <v>45577</v>
      </c>
      <c r="D236" s="3">
        <v>0.63541666666666663</v>
      </c>
      <c r="E236" s="3">
        <v>0.88541666666666663</v>
      </c>
      <c r="F236">
        <v>30</v>
      </c>
      <c r="G236" s="3">
        <v>0.72916666666666663</v>
      </c>
      <c r="H236">
        <v>5.5</v>
      </c>
      <c r="I236" t="s">
        <v>26</v>
      </c>
      <c r="J236" t="s">
        <v>31</v>
      </c>
      <c r="K236" t="s">
        <v>115</v>
      </c>
      <c r="L236" t="s">
        <v>299</v>
      </c>
    </row>
    <row r="237" spans="1:12" hidden="1" x14ac:dyDescent="0.2">
      <c r="A237">
        <v>283</v>
      </c>
      <c r="B237" t="s">
        <v>119</v>
      </c>
      <c r="C237" s="1">
        <v>45577</v>
      </c>
      <c r="D237" s="3">
        <v>0.63541666666666663</v>
      </c>
      <c r="E237" s="3">
        <v>0.88541666666666663</v>
      </c>
      <c r="F237">
        <v>30</v>
      </c>
      <c r="G237" s="3">
        <v>0.72916666666666663</v>
      </c>
      <c r="H237">
        <v>5.5</v>
      </c>
      <c r="I237" t="s">
        <v>26</v>
      </c>
      <c r="J237" t="s">
        <v>31</v>
      </c>
      <c r="K237" t="s">
        <v>124</v>
      </c>
      <c r="L237" t="s">
        <v>299</v>
      </c>
    </row>
    <row r="238" spans="1:12" hidden="1" x14ac:dyDescent="0.2">
      <c r="A238">
        <v>4460</v>
      </c>
      <c r="B238" t="s">
        <v>129</v>
      </c>
      <c r="C238" s="1">
        <v>45577</v>
      </c>
      <c r="D238" s="3">
        <v>0.63541666666666663</v>
      </c>
      <c r="E238" s="3">
        <v>0.94791666666666663</v>
      </c>
      <c r="F238">
        <v>30</v>
      </c>
      <c r="G238" s="3">
        <v>0.72916666666666663</v>
      </c>
      <c r="H238">
        <v>7</v>
      </c>
      <c r="I238" t="s">
        <v>26</v>
      </c>
      <c r="J238" t="s">
        <v>31</v>
      </c>
      <c r="K238" t="s">
        <v>128</v>
      </c>
      <c r="L238" t="s">
        <v>299</v>
      </c>
    </row>
    <row r="239" spans="1:12" hidden="1" x14ac:dyDescent="0.2">
      <c r="A239">
        <v>5745</v>
      </c>
      <c r="B239" t="s">
        <v>125</v>
      </c>
      <c r="C239" s="1">
        <v>45577</v>
      </c>
      <c r="D239" s="3">
        <v>0.63541666666666663</v>
      </c>
      <c r="E239" s="3">
        <v>0.94791666666666663</v>
      </c>
      <c r="F239">
        <v>30</v>
      </c>
      <c r="G239" s="3">
        <v>0.72916666666666663</v>
      </c>
      <c r="H239">
        <v>7</v>
      </c>
      <c r="I239" t="s">
        <v>26</v>
      </c>
      <c r="J239" t="s">
        <v>31</v>
      </c>
      <c r="K239" t="s">
        <v>136</v>
      </c>
      <c r="L239" t="s">
        <v>299</v>
      </c>
    </row>
    <row r="240" spans="1:12" hidden="1" x14ac:dyDescent="0.2">
      <c r="A240">
        <v>5713</v>
      </c>
      <c r="B240" t="s">
        <v>73</v>
      </c>
      <c r="C240" s="1">
        <v>45577</v>
      </c>
      <c r="D240" s="3">
        <v>0.63541666666666663</v>
      </c>
      <c r="E240" s="3">
        <v>0.88541666666666663</v>
      </c>
      <c r="F240">
        <v>30</v>
      </c>
      <c r="G240" s="3">
        <v>0.72916666666666663</v>
      </c>
      <c r="H240">
        <v>5.5</v>
      </c>
      <c r="I240" t="s">
        <v>26</v>
      </c>
      <c r="J240" t="s">
        <v>31</v>
      </c>
      <c r="K240" t="s">
        <v>139</v>
      </c>
      <c r="L240" t="s">
        <v>299</v>
      </c>
    </row>
    <row r="241" spans="1:12" hidden="1" x14ac:dyDescent="0.2">
      <c r="A241">
        <v>5542</v>
      </c>
      <c r="B241" t="s">
        <v>142</v>
      </c>
      <c r="C241" s="1">
        <v>45577</v>
      </c>
      <c r="D241" s="3">
        <v>0.63541666666666663</v>
      </c>
      <c r="E241" s="3">
        <v>0.94791666666666663</v>
      </c>
      <c r="F241">
        <v>30</v>
      </c>
      <c r="G241" s="3">
        <v>0.72916666666666663</v>
      </c>
      <c r="H241">
        <v>7</v>
      </c>
      <c r="I241" t="s">
        <v>26</v>
      </c>
      <c r="J241" t="s">
        <v>31</v>
      </c>
      <c r="K241" t="s">
        <v>141</v>
      </c>
      <c r="L241" t="s">
        <v>299</v>
      </c>
    </row>
    <row r="242" spans="1:12" hidden="1" x14ac:dyDescent="0.2">
      <c r="A242">
        <v>2970</v>
      </c>
      <c r="B242" t="s">
        <v>147</v>
      </c>
      <c r="C242" s="1">
        <v>45577</v>
      </c>
      <c r="D242" s="3">
        <v>0.63541666666666663</v>
      </c>
      <c r="E242" s="3">
        <v>0.94791666666666663</v>
      </c>
      <c r="F242">
        <v>30</v>
      </c>
      <c r="G242" s="3">
        <v>0.72916666666666663</v>
      </c>
      <c r="H242">
        <v>7</v>
      </c>
      <c r="I242" t="s">
        <v>26</v>
      </c>
      <c r="J242" t="s">
        <v>31</v>
      </c>
      <c r="K242" t="s">
        <v>145</v>
      </c>
      <c r="L242" t="s">
        <v>299</v>
      </c>
    </row>
    <row r="243" spans="1:12" hidden="1" x14ac:dyDescent="0.2">
      <c r="A243">
        <v>5496</v>
      </c>
      <c r="B243" t="s">
        <v>114</v>
      </c>
      <c r="C243" s="1">
        <v>45577</v>
      </c>
      <c r="D243" s="3">
        <v>0.63541666666666663</v>
      </c>
      <c r="E243" s="3">
        <v>0.94791666666666663</v>
      </c>
      <c r="F243">
        <v>30</v>
      </c>
      <c r="G243" s="3">
        <v>0.72916666666666663</v>
      </c>
      <c r="H243">
        <v>7</v>
      </c>
      <c r="I243" t="s">
        <v>26</v>
      </c>
      <c r="J243" t="s">
        <v>31</v>
      </c>
      <c r="K243" t="s">
        <v>37</v>
      </c>
      <c r="L243" t="s">
        <v>298</v>
      </c>
    </row>
    <row r="244" spans="1:12" hidden="1" x14ac:dyDescent="0.2">
      <c r="A244">
        <v>5227</v>
      </c>
      <c r="B244" t="s">
        <v>57</v>
      </c>
      <c r="C244" s="1">
        <v>45577</v>
      </c>
      <c r="D244" s="3">
        <v>0.63541666666666663</v>
      </c>
      <c r="E244" s="3">
        <v>0.88541666666666663</v>
      </c>
      <c r="F244">
        <v>30</v>
      </c>
      <c r="G244" s="3">
        <v>0.72916666666666663</v>
      </c>
      <c r="H244">
        <v>5.5</v>
      </c>
      <c r="I244" t="s">
        <v>26</v>
      </c>
      <c r="J244" t="s">
        <v>31</v>
      </c>
      <c r="K244" t="s">
        <v>63</v>
      </c>
      <c r="L244" t="s">
        <v>298</v>
      </c>
    </row>
    <row r="245" spans="1:12" hidden="1" x14ac:dyDescent="0.2">
      <c r="A245">
        <v>5837</v>
      </c>
      <c r="B245" t="s">
        <v>342</v>
      </c>
      <c r="C245" s="1">
        <v>45577</v>
      </c>
      <c r="D245" s="3">
        <v>0.66666666666666663</v>
      </c>
      <c r="E245" s="3">
        <v>0.88541666666666663</v>
      </c>
      <c r="F245">
        <v>30</v>
      </c>
      <c r="G245" s="3">
        <v>0.72916666666666663</v>
      </c>
      <c r="H245">
        <v>4.75</v>
      </c>
      <c r="I245" t="s">
        <v>26</v>
      </c>
      <c r="J245" t="s">
        <v>31</v>
      </c>
      <c r="K245" t="s">
        <v>135</v>
      </c>
      <c r="L245" t="s">
        <v>299</v>
      </c>
    </row>
    <row r="246" spans="1:12" hidden="1" x14ac:dyDescent="0.2">
      <c r="A246">
        <v>2564</v>
      </c>
      <c r="B246" t="s">
        <v>41</v>
      </c>
      <c r="C246" s="1">
        <v>45577</v>
      </c>
      <c r="D246" s="3">
        <v>0.91666666666666663</v>
      </c>
      <c r="E246" s="3">
        <v>0.30208333333333331</v>
      </c>
      <c r="F246">
        <v>0</v>
      </c>
      <c r="G246" s="3"/>
      <c r="H246">
        <v>9.25</v>
      </c>
      <c r="I246" t="s">
        <v>26</v>
      </c>
      <c r="J246" t="s">
        <v>31</v>
      </c>
      <c r="K246" t="s">
        <v>32</v>
      </c>
      <c r="L246" t="s">
        <v>297</v>
      </c>
    </row>
    <row r="247" spans="1:12" hidden="1" x14ac:dyDescent="0.2">
      <c r="A247">
        <v>110</v>
      </c>
      <c r="B247" t="s">
        <v>85</v>
      </c>
      <c r="C247" s="1">
        <v>45577</v>
      </c>
      <c r="D247" s="3">
        <v>0.9375</v>
      </c>
      <c r="E247" s="3">
        <v>0.30208333333333331</v>
      </c>
      <c r="F247">
        <v>30</v>
      </c>
      <c r="G247" s="3">
        <v>0.14583333333333334</v>
      </c>
      <c r="H247">
        <v>8.25</v>
      </c>
      <c r="I247" t="s">
        <v>26</v>
      </c>
      <c r="J247" t="s">
        <v>31</v>
      </c>
      <c r="K247" t="s">
        <v>84</v>
      </c>
      <c r="L247" t="s">
        <v>299</v>
      </c>
    </row>
    <row r="248" spans="1:12" hidden="1" x14ac:dyDescent="0.2">
      <c r="A248">
        <v>1445</v>
      </c>
      <c r="B248" t="s">
        <v>349</v>
      </c>
      <c r="C248" s="1">
        <v>45577</v>
      </c>
      <c r="D248" s="3">
        <v>0.9375</v>
      </c>
      <c r="E248" s="3">
        <v>0.30208333333333331</v>
      </c>
      <c r="F248">
        <v>30</v>
      </c>
      <c r="G248" s="3">
        <v>0.14583333333333334</v>
      </c>
      <c r="H248">
        <v>8.25</v>
      </c>
      <c r="I248" t="s">
        <v>26</v>
      </c>
      <c r="J248" t="s">
        <v>31</v>
      </c>
      <c r="K248" t="s">
        <v>93</v>
      </c>
      <c r="L248" t="s">
        <v>299</v>
      </c>
    </row>
    <row r="249" spans="1:12" hidden="1" x14ac:dyDescent="0.2">
      <c r="A249">
        <v>3016</v>
      </c>
      <c r="B249" t="s">
        <v>120</v>
      </c>
      <c r="C249" s="1">
        <v>45577</v>
      </c>
      <c r="D249" s="3">
        <v>0.9375</v>
      </c>
      <c r="E249" s="3">
        <v>0.30208333333333331</v>
      </c>
      <c r="F249">
        <v>30</v>
      </c>
      <c r="G249" s="3">
        <v>0.14583333333333334</v>
      </c>
      <c r="H249">
        <v>8.25</v>
      </c>
      <c r="I249" t="s">
        <v>26</v>
      </c>
      <c r="J249" t="s">
        <v>31</v>
      </c>
      <c r="K249" t="s">
        <v>115</v>
      </c>
      <c r="L249" t="s">
        <v>299</v>
      </c>
    </row>
    <row r="250" spans="1:12" hidden="1" x14ac:dyDescent="0.2">
      <c r="A250">
        <v>1941</v>
      </c>
      <c r="B250" t="s">
        <v>83</v>
      </c>
      <c r="C250" s="1">
        <v>45577</v>
      </c>
      <c r="D250" s="3">
        <v>0.9375</v>
      </c>
      <c r="E250" s="3">
        <v>0.30208333333333331</v>
      </c>
      <c r="F250">
        <v>30</v>
      </c>
      <c r="G250" s="3">
        <v>0.14583333333333334</v>
      </c>
      <c r="H250">
        <v>8.25</v>
      </c>
      <c r="I250" t="s">
        <v>26</v>
      </c>
      <c r="J250" t="s">
        <v>31</v>
      </c>
      <c r="K250" t="s">
        <v>128</v>
      </c>
      <c r="L250" t="s">
        <v>299</v>
      </c>
    </row>
    <row r="251" spans="1:12" hidden="1" x14ac:dyDescent="0.2">
      <c r="A251">
        <v>153</v>
      </c>
      <c r="B251" t="s">
        <v>92</v>
      </c>
      <c r="C251" s="1">
        <v>45577</v>
      </c>
      <c r="D251" s="3">
        <v>0.9375</v>
      </c>
      <c r="E251" s="3">
        <v>0.30208333333333331</v>
      </c>
      <c r="F251">
        <v>30</v>
      </c>
      <c r="G251" s="3">
        <v>0.14583333333333334</v>
      </c>
      <c r="H251">
        <v>8.25</v>
      </c>
      <c r="I251" t="s">
        <v>26</v>
      </c>
      <c r="J251" t="s">
        <v>31</v>
      </c>
      <c r="K251" t="s">
        <v>136</v>
      </c>
      <c r="L251" t="s">
        <v>299</v>
      </c>
    </row>
    <row r="252" spans="1:12" hidden="1" x14ac:dyDescent="0.2">
      <c r="A252">
        <v>5653</v>
      </c>
      <c r="B252" t="s">
        <v>89</v>
      </c>
      <c r="C252" s="1">
        <v>45577</v>
      </c>
      <c r="D252" s="3">
        <v>0.9375</v>
      </c>
      <c r="E252" s="3">
        <v>0.30208333333333331</v>
      </c>
      <c r="F252">
        <v>30</v>
      </c>
      <c r="G252" s="3">
        <v>0.14583333333333334</v>
      </c>
      <c r="H252">
        <v>8.25</v>
      </c>
      <c r="I252" t="s">
        <v>26</v>
      </c>
      <c r="J252" t="s">
        <v>31</v>
      </c>
      <c r="K252" t="s">
        <v>149</v>
      </c>
      <c r="L252" t="s">
        <v>299</v>
      </c>
    </row>
    <row r="253" spans="1:12" hidden="1" x14ac:dyDescent="0.2">
      <c r="A253">
        <v>23</v>
      </c>
      <c r="B253" t="s">
        <v>80</v>
      </c>
      <c r="C253" s="1">
        <v>45578</v>
      </c>
      <c r="D253" s="3">
        <v>0.29166666666666669</v>
      </c>
      <c r="E253" s="3">
        <v>0.5625</v>
      </c>
      <c r="F253">
        <v>30</v>
      </c>
      <c r="G253" s="3">
        <v>0.5</v>
      </c>
      <c r="H253">
        <v>6</v>
      </c>
      <c r="I253" t="s">
        <v>26</v>
      </c>
      <c r="J253" t="s">
        <v>31</v>
      </c>
      <c r="K253" t="s">
        <v>71</v>
      </c>
      <c r="L253" t="s">
        <v>299</v>
      </c>
    </row>
    <row r="254" spans="1:12" hidden="1" x14ac:dyDescent="0.2">
      <c r="A254">
        <v>4979</v>
      </c>
      <c r="B254" t="s">
        <v>104</v>
      </c>
      <c r="C254" s="1">
        <v>45578</v>
      </c>
      <c r="D254" s="3">
        <v>0.29166666666666669</v>
      </c>
      <c r="E254" s="3">
        <v>0.64583333333333337</v>
      </c>
      <c r="F254">
        <v>30</v>
      </c>
      <c r="G254" s="3">
        <v>0.5</v>
      </c>
      <c r="H254">
        <v>8</v>
      </c>
      <c r="I254" t="s">
        <v>26</v>
      </c>
      <c r="J254" t="s">
        <v>31</v>
      </c>
      <c r="K254" t="s">
        <v>103</v>
      </c>
      <c r="L254" t="s">
        <v>299</v>
      </c>
    </row>
    <row r="255" spans="1:12" hidden="1" x14ac:dyDescent="0.2">
      <c r="A255">
        <v>5711</v>
      </c>
      <c r="B255" t="s">
        <v>56</v>
      </c>
      <c r="C255" s="1">
        <v>45578</v>
      </c>
      <c r="D255" s="3">
        <v>0.29166666666666669</v>
      </c>
      <c r="E255" s="3">
        <v>0.5625</v>
      </c>
      <c r="F255">
        <v>30</v>
      </c>
      <c r="G255" s="3">
        <v>0.47916666666666669</v>
      </c>
      <c r="H255">
        <v>6</v>
      </c>
      <c r="I255" t="s">
        <v>26</v>
      </c>
      <c r="J255" t="s">
        <v>31</v>
      </c>
      <c r="K255" t="s">
        <v>103</v>
      </c>
      <c r="L255" t="s">
        <v>299</v>
      </c>
    </row>
    <row r="256" spans="1:12" hidden="1" x14ac:dyDescent="0.2">
      <c r="A256">
        <v>5542</v>
      </c>
      <c r="B256" t="s">
        <v>142</v>
      </c>
      <c r="C256" s="1">
        <v>45578</v>
      </c>
      <c r="D256" s="3">
        <v>0.29166666666666669</v>
      </c>
      <c r="E256" s="3">
        <v>0.875</v>
      </c>
      <c r="F256">
        <v>60</v>
      </c>
      <c r="G256" s="3">
        <v>0.70833333333333337</v>
      </c>
      <c r="H256">
        <v>13</v>
      </c>
      <c r="I256" t="s">
        <v>26</v>
      </c>
      <c r="J256" t="s">
        <v>31</v>
      </c>
      <c r="K256" t="s">
        <v>115</v>
      </c>
      <c r="L256" t="s">
        <v>299</v>
      </c>
    </row>
    <row r="257" spans="1:12" hidden="1" x14ac:dyDescent="0.2">
      <c r="A257">
        <v>5829</v>
      </c>
      <c r="B257" t="s">
        <v>344</v>
      </c>
      <c r="C257" s="1">
        <v>45578</v>
      </c>
      <c r="D257" s="3">
        <v>0.29166666666666669</v>
      </c>
      <c r="E257" s="3">
        <v>0.64583333333333337</v>
      </c>
      <c r="F257">
        <v>30</v>
      </c>
      <c r="G257" s="3">
        <v>0.47916666666666669</v>
      </c>
      <c r="H257">
        <v>8</v>
      </c>
      <c r="I257" t="s">
        <v>26</v>
      </c>
      <c r="J257" t="s">
        <v>31</v>
      </c>
      <c r="K257" t="s">
        <v>124</v>
      </c>
      <c r="L257" t="s">
        <v>299</v>
      </c>
    </row>
    <row r="258" spans="1:12" hidden="1" x14ac:dyDescent="0.2">
      <c r="A258">
        <v>5837</v>
      </c>
      <c r="B258" t="s">
        <v>342</v>
      </c>
      <c r="C258" s="1">
        <v>45578</v>
      </c>
      <c r="D258" s="3">
        <v>0.29166666666666669</v>
      </c>
      <c r="E258" s="3">
        <v>0.83333333333333337</v>
      </c>
      <c r="F258">
        <v>60</v>
      </c>
      <c r="G258" s="3">
        <v>0.70833333333333337</v>
      </c>
      <c r="H258">
        <v>12</v>
      </c>
      <c r="I258" t="s">
        <v>26</v>
      </c>
      <c r="J258" t="s">
        <v>31</v>
      </c>
      <c r="K258" t="s">
        <v>127</v>
      </c>
      <c r="L258" t="s">
        <v>299</v>
      </c>
    </row>
    <row r="259" spans="1:12" hidden="1" x14ac:dyDescent="0.2">
      <c r="A259">
        <v>5804</v>
      </c>
      <c r="B259" t="s">
        <v>367</v>
      </c>
      <c r="C259" s="1">
        <v>45578</v>
      </c>
      <c r="D259" s="3">
        <v>0.29166666666666669</v>
      </c>
      <c r="E259" s="3">
        <v>0.875</v>
      </c>
      <c r="F259">
        <v>60</v>
      </c>
      <c r="G259" s="3">
        <v>0.70833333333333337</v>
      </c>
      <c r="H259">
        <v>13</v>
      </c>
      <c r="I259" t="s">
        <v>26</v>
      </c>
      <c r="J259" t="s">
        <v>31</v>
      </c>
      <c r="K259" t="s">
        <v>128</v>
      </c>
      <c r="L259" t="s">
        <v>299</v>
      </c>
    </row>
    <row r="260" spans="1:12" hidden="1" x14ac:dyDescent="0.2">
      <c r="A260">
        <v>5520</v>
      </c>
      <c r="B260" t="s">
        <v>117</v>
      </c>
      <c r="C260" s="1">
        <v>45578</v>
      </c>
      <c r="D260" s="3">
        <v>0.29166666666666669</v>
      </c>
      <c r="E260" s="3">
        <v>0.64583333333333337</v>
      </c>
      <c r="F260">
        <v>30</v>
      </c>
      <c r="G260" s="3">
        <v>0.47916666666666669</v>
      </c>
      <c r="H260">
        <v>8</v>
      </c>
      <c r="I260" t="s">
        <v>26</v>
      </c>
      <c r="J260" t="s">
        <v>31</v>
      </c>
      <c r="K260" t="s">
        <v>135</v>
      </c>
      <c r="L260" t="s">
        <v>299</v>
      </c>
    </row>
    <row r="261" spans="1:12" hidden="1" x14ac:dyDescent="0.2">
      <c r="A261">
        <v>94</v>
      </c>
      <c r="B261" t="s">
        <v>82</v>
      </c>
      <c r="C261" s="1">
        <v>45578</v>
      </c>
      <c r="D261" s="3">
        <v>0.29166666666666669</v>
      </c>
      <c r="E261" s="3">
        <v>0.64583333333333337</v>
      </c>
      <c r="F261">
        <v>30</v>
      </c>
      <c r="G261" s="3">
        <v>0.5</v>
      </c>
      <c r="H261">
        <v>8</v>
      </c>
      <c r="I261" t="s">
        <v>26</v>
      </c>
      <c r="J261" t="s">
        <v>31</v>
      </c>
      <c r="K261" t="s">
        <v>136</v>
      </c>
      <c r="L261" t="s">
        <v>299</v>
      </c>
    </row>
    <row r="262" spans="1:12" hidden="1" x14ac:dyDescent="0.2">
      <c r="A262">
        <v>3572</v>
      </c>
      <c r="B262" t="s">
        <v>102</v>
      </c>
      <c r="C262" s="1">
        <v>45578</v>
      </c>
      <c r="D262" s="3">
        <v>0.29166666666666669</v>
      </c>
      <c r="E262" s="3">
        <v>0.64583333333333337</v>
      </c>
      <c r="F262">
        <v>30</v>
      </c>
      <c r="G262" s="3">
        <v>0.47916666666666669</v>
      </c>
      <c r="H262">
        <v>8</v>
      </c>
      <c r="I262" t="s">
        <v>26</v>
      </c>
      <c r="J262" t="s">
        <v>31</v>
      </c>
      <c r="K262" t="s">
        <v>139</v>
      </c>
      <c r="L262" t="s">
        <v>299</v>
      </c>
    </row>
    <row r="263" spans="1:12" hidden="1" x14ac:dyDescent="0.2">
      <c r="A263">
        <v>5672</v>
      </c>
      <c r="B263" t="s">
        <v>79</v>
      </c>
      <c r="C263" s="1">
        <v>45578</v>
      </c>
      <c r="D263" s="3">
        <v>0.29166666666666669</v>
      </c>
      <c r="E263" s="3">
        <v>0.64583333333333337</v>
      </c>
      <c r="F263">
        <v>30</v>
      </c>
      <c r="G263" s="3">
        <v>0.5</v>
      </c>
      <c r="H263">
        <v>8</v>
      </c>
      <c r="I263" t="s">
        <v>26</v>
      </c>
      <c r="J263" t="s">
        <v>31</v>
      </c>
      <c r="K263" t="s">
        <v>140</v>
      </c>
      <c r="L263" t="s">
        <v>299</v>
      </c>
    </row>
    <row r="264" spans="1:12" hidden="1" x14ac:dyDescent="0.2">
      <c r="A264">
        <v>1581</v>
      </c>
      <c r="B264" t="s">
        <v>81</v>
      </c>
      <c r="C264" s="1">
        <v>45578</v>
      </c>
      <c r="D264" s="3">
        <v>0.29166666666666669</v>
      </c>
      <c r="E264" s="3">
        <v>0.64583333333333337</v>
      </c>
      <c r="F264">
        <v>30</v>
      </c>
      <c r="G264" s="3">
        <v>0.47916666666666669</v>
      </c>
      <c r="H264">
        <v>8</v>
      </c>
      <c r="I264" t="s">
        <v>26</v>
      </c>
      <c r="J264" t="s">
        <v>31</v>
      </c>
      <c r="K264" t="s">
        <v>141</v>
      </c>
      <c r="L264" t="s">
        <v>299</v>
      </c>
    </row>
    <row r="265" spans="1:12" hidden="1" x14ac:dyDescent="0.2">
      <c r="A265">
        <v>161</v>
      </c>
      <c r="B265" t="s">
        <v>143</v>
      </c>
      <c r="C265" s="1">
        <v>45578</v>
      </c>
      <c r="D265" s="3">
        <v>0.29166666666666669</v>
      </c>
      <c r="E265" s="3">
        <v>0.64583333333333337</v>
      </c>
      <c r="F265">
        <v>30</v>
      </c>
      <c r="G265" s="3">
        <v>0.47916666666666669</v>
      </c>
      <c r="H265">
        <v>8</v>
      </c>
      <c r="I265" t="s">
        <v>26</v>
      </c>
      <c r="J265" t="s">
        <v>31</v>
      </c>
      <c r="K265" t="s">
        <v>144</v>
      </c>
      <c r="L265" t="s">
        <v>299</v>
      </c>
    </row>
    <row r="266" spans="1:12" hidden="1" x14ac:dyDescent="0.2">
      <c r="A266">
        <v>5291</v>
      </c>
      <c r="B266" t="s">
        <v>126</v>
      </c>
      <c r="C266" s="1">
        <v>45578</v>
      </c>
      <c r="D266" s="3">
        <v>0.29166666666666669</v>
      </c>
      <c r="E266" s="3">
        <v>0.5625</v>
      </c>
      <c r="F266">
        <v>30</v>
      </c>
      <c r="G266" s="3">
        <v>0.47916666666666669</v>
      </c>
      <c r="H266">
        <v>6</v>
      </c>
      <c r="I266" t="s">
        <v>26</v>
      </c>
      <c r="J266" t="s">
        <v>31</v>
      </c>
      <c r="K266" t="s">
        <v>145</v>
      </c>
      <c r="L266" t="s">
        <v>299</v>
      </c>
    </row>
    <row r="267" spans="1:12" hidden="1" x14ac:dyDescent="0.2">
      <c r="A267">
        <v>5631</v>
      </c>
      <c r="B267" t="s">
        <v>132</v>
      </c>
      <c r="C267" s="1">
        <v>45578</v>
      </c>
      <c r="D267" s="3">
        <v>0.29166666666666669</v>
      </c>
      <c r="E267" s="3">
        <v>0.5625</v>
      </c>
      <c r="F267">
        <v>30</v>
      </c>
      <c r="G267" s="3">
        <v>0.47916666666666669</v>
      </c>
      <c r="H267">
        <v>6</v>
      </c>
      <c r="I267" t="s">
        <v>26</v>
      </c>
      <c r="J267" t="s">
        <v>31</v>
      </c>
      <c r="K267" t="s">
        <v>146</v>
      </c>
      <c r="L267" t="s">
        <v>299</v>
      </c>
    </row>
    <row r="268" spans="1:12" hidden="1" x14ac:dyDescent="0.2">
      <c r="A268">
        <v>4859</v>
      </c>
      <c r="B268" t="s">
        <v>51</v>
      </c>
      <c r="C268" s="1">
        <v>45578</v>
      </c>
      <c r="D268" s="3">
        <v>0.29166666666666669</v>
      </c>
      <c r="E268" s="3">
        <v>0.64583333333333337</v>
      </c>
      <c r="F268">
        <v>30</v>
      </c>
      <c r="G268" s="3">
        <v>0.5</v>
      </c>
      <c r="H268">
        <v>8</v>
      </c>
      <c r="I268" t="s">
        <v>26</v>
      </c>
      <c r="J268" t="s">
        <v>31</v>
      </c>
      <c r="K268" t="s">
        <v>42</v>
      </c>
      <c r="L268" t="s">
        <v>298</v>
      </c>
    </row>
    <row r="269" spans="1:12" hidden="1" x14ac:dyDescent="0.2">
      <c r="A269">
        <v>617</v>
      </c>
      <c r="B269" t="s">
        <v>54</v>
      </c>
      <c r="C269" s="1">
        <v>45578</v>
      </c>
      <c r="D269" s="3">
        <v>0.29166666666666669</v>
      </c>
      <c r="E269" s="3">
        <v>0.64583333333333337</v>
      </c>
      <c r="F269">
        <v>30</v>
      </c>
      <c r="G269" s="3">
        <v>0.5</v>
      </c>
      <c r="H269">
        <v>8</v>
      </c>
      <c r="I269" t="s">
        <v>26</v>
      </c>
      <c r="J269" t="s">
        <v>31</v>
      </c>
      <c r="K269" t="s">
        <v>37</v>
      </c>
      <c r="L269" t="s">
        <v>298</v>
      </c>
    </row>
    <row r="270" spans="1:12" hidden="1" x14ac:dyDescent="0.2">
      <c r="A270">
        <v>5555</v>
      </c>
      <c r="B270" t="s">
        <v>48</v>
      </c>
      <c r="C270" s="1">
        <v>45578</v>
      </c>
      <c r="D270" s="3">
        <v>0.29166666666666669</v>
      </c>
      <c r="E270" s="3">
        <v>0.64583333333333337</v>
      </c>
      <c r="F270">
        <v>30</v>
      </c>
      <c r="G270" s="3">
        <v>0.5</v>
      </c>
      <c r="H270">
        <v>8</v>
      </c>
      <c r="I270" t="s">
        <v>26</v>
      </c>
      <c r="J270" t="s">
        <v>31</v>
      </c>
      <c r="K270" t="s">
        <v>42</v>
      </c>
      <c r="L270" t="s">
        <v>297</v>
      </c>
    </row>
    <row r="271" spans="1:12" hidden="1" x14ac:dyDescent="0.2">
      <c r="A271">
        <v>5139</v>
      </c>
      <c r="B271" t="s">
        <v>35</v>
      </c>
      <c r="C271" s="1">
        <v>45578</v>
      </c>
      <c r="D271" s="3">
        <v>0.29166666666666669</v>
      </c>
      <c r="E271" s="3">
        <v>0.64583333333333337</v>
      </c>
      <c r="F271">
        <v>30</v>
      </c>
      <c r="G271" s="3">
        <v>0.5</v>
      </c>
      <c r="H271">
        <v>8</v>
      </c>
      <c r="I271" t="s">
        <v>26</v>
      </c>
      <c r="J271" t="s">
        <v>31</v>
      </c>
      <c r="K271" t="s">
        <v>37</v>
      </c>
      <c r="L271" t="s">
        <v>297</v>
      </c>
    </row>
    <row r="272" spans="1:12" hidden="1" x14ac:dyDescent="0.2">
      <c r="A272">
        <v>5407</v>
      </c>
      <c r="B272" t="s">
        <v>36</v>
      </c>
      <c r="C272" s="1">
        <v>45578</v>
      </c>
      <c r="D272" s="3">
        <v>0.33333333333333331</v>
      </c>
      <c r="E272" s="3">
        <v>0.6875</v>
      </c>
      <c r="F272">
        <v>30</v>
      </c>
      <c r="G272" s="3">
        <v>0.5</v>
      </c>
      <c r="H272">
        <v>8</v>
      </c>
      <c r="I272" t="s">
        <v>26</v>
      </c>
      <c r="J272" t="s">
        <v>31</v>
      </c>
      <c r="K272" t="s">
        <v>32</v>
      </c>
      <c r="L272" t="s">
        <v>297</v>
      </c>
    </row>
    <row r="273" spans="1:12" hidden="1" x14ac:dyDescent="0.2">
      <c r="A273">
        <v>1933</v>
      </c>
      <c r="B273" t="s">
        <v>39</v>
      </c>
      <c r="C273" s="1">
        <v>45578</v>
      </c>
      <c r="D273" s="3">
        <v>0.58333333333333337</v>
      </c>
      <c r="E273" s="3">
        <v>0.9375</v>
      </c>
      <c r="F273">
        <v>30</v>
      </c>
      <c r="G273" s="3">
        <v>0.72916666666666663</v>
      </c>
      <c r="H273">
        <v>8</v>
      </c>
      <c r="I273" t="s">
        <v>26</v>
      </c>
      <c r="J273" t="s">
        <v>31</v>
      </c>
      <c r="K273" t="s">
        <v>37</v>
      </c>
      <c r="L273" t="s">
        <v>297</v>
      </c>
    </row>
    <row r="274" spans="1:12" hidden="1" x14ac:dyDescent="0.2">
      <c r="A274">
        <v>5538</v>
      </c>
      <c r="B274" t="s">
        <v>43</v>
      </c>
      <c r="C274" s="1">
        <v>45578</v>
      </c>
      <c r="D274" s="3">
        <v>0.58333333333333337</v>
      </c>
      <c r="E274" s="3">
        <v>0.9375</v>
      </c>
      <c r="F274">
        <v>30</v>
      </c>
      <c r="G274" s="3">
        <v>0.72916666666666663</v>
      </c>
      <c r="H274">
        <v>8</v>
      </c>
      <c r="I274" t="s">
        <v>26</v>
      </c>
      <c r="J274" t="s">
        <v>31</v>
      </c>
      <c r="K274" t="s">
        <v>42</v>
      </c>
      <c r="L274" t="s">
        <v>297</v>
      </c>
    </row>
    <row r="275" spans="1:12" hidden="1" x14ac:dyDescent="0.2">
      <c r="A275">
        <v>5734</v>
      </c>
      <c r="B275" t="s">
        <v>130</v>
      </c>
      <c r="C275" s="1">
        <v>45578</v>
      </c>
      <c r="D275" s="3">
        <v>0.63541666666666663</v>
      </c>
      <c r="E275" s="3">
        <v>0.88541666666666663</v>
      </c>
      <c r="F275">
        <v>30</v>
      </c>
      <c r="G275" s="3">
        <v>0.86458333333333337</v>
      </c>
      <c r="H275">
        <v>5.5</v>
      </c>
      <c r="I275" t="s">
        <v>26</v>
      </c>
      <c r="J275" t="s">
        <v>31</v>
      </c>
      <c r="K275" t="s">
        <v>99</v>
      </c>
      <c r="L275" t="s">
        <v>299</v>
      </c>
    </row>
    <row r="276" spans="1:12" hidden="1" x14ac:dyDescent="0.2">
      <c r="A276">
        <v>4460</v>
      </c>
      <c r="B276" t="s">
        <v>129</v>
      </c>
      <c r="C276" s="1">
        <v>45578</v>
      </c>
      <c r="D276" s="3">
        <v>0.63541666666666663</v>
      </c>
      <c r="E276" s="3">
        <v>0.94791666666666663</v>
      </c>
      <c r="F276">
        <v>30</v>
      </c>
      <c r="G276" s="3">
        <v>0.72916666666666663</v>
      </c>
      <c r="H276">
        <v>7</v>
      </c>
      <c r="I276" t="s">
        <v>26</v>
      </c>
      <c r="J276" t="s">
        <v>31</v>
      </c>
      <c r="K276" t="s">
        <v>103</v>
      </c>
      <c r="L276" t="s">
        <v>299</v>
      </c>
    </row>
    <row r="277" spans="1:12" hidden="1" x14ac:dyDescent="0.2">
      <c r="A277">
        <v>5729</v>
      </c>
      <c r="B277" t="s">
        <v>111</v>
      </c>
      <c r="C277" s="1">
        <v>45578</v>
      </c>
      <c r="D277" s="3">
        <v>0.63541666666666663</v>
      </c>
      <c r="E277" s="3">
        <v>0.88541666666666663</v>
      </c>
      <c r="F277">
        <v>30</v>
      </c>
      <c r="G277" s="3">
        <v>0.72916666666666663</v>
      </c>
      <c r="H277">
        <v>5.5</v>
      </c>
      <c r="I277" t="s">
        <v>26</v>
      </c>
      <c r="J277" t="s">
        <v>31</v>
      </c>
      <c r="K277" t="s">
        <v>135</v>
      </c>
      <c r="L277" t="s">
        <v>299</v>
      </c>
    </row>
    <row r="278" spans="1:12" hidden="1" x14ac:dyDescent="0.2">
      <c r="A278">
        <v>1270</v>
      </c>
      <c r="B278" t="s">
        <v>112</v>
      </c>
      <c r="C278" s="1">
        <v>45578</v>
      </c>
      <c r="D278" s="3">
        <v>0.63541666666666663</v>
      </c>
      <c r="E278" s="3">
        <v>0.94791666666666663</v>
      </c>
      <c r="F278">
        <v>30</v>
      </c>
      <c r="G278" s="3">
        <v>0.72916666666666663</v>
      </c>
      <c r="H278">
        <v>7</v>
      </c>
      <c r="I278" t="s">
        <v>26</v>
      </c>
      <c r="J278" t="s">
        <v>31</v>
      </c>
      <c r="K278" t="s">
        <v>136</v>
      </c>
      <c r="L278" t="s">
        <v>299</v>
      </c>
    </row>
    <row r="279" spans="1:12" hidden="1" x14ac:dyDescent="0.2">
      <c r="A279">
        <v>646</v>
      </c>
      <c r="B279" t="s">
        <v>64</v>
      </c>
      <c r="C279" s="1">
        <v>45578</v>
      </c>
      <c r="D279" s="3">
        <v>0.63541666666666663</v>
      </c>
      <c r="E279" s="3">
        <v>0.94791666666666663</v>
      </c>
      <c r="F279">
        <v>30</v>
      </c>
      <c r="G279" s="3">
        <v>0.72916666666666663</v>
      </c>
      <c r="H279">
        <v>7</v>
      </c>
      <c r="I279" t="s">
        <v>26</v>
      </c>
      <c r="J279" t="s">
        <v>31</v>
      </c>
      <c r="K279" t="s">
        <v>141</v>
      </c>
      <c r="L279" t="s">
        <v>299</v>
      </c>
    </row>
    <row r="280" spans="1:12" hidden="1" x14ac:dyDescent="0.2">
      <c r="A280">
        <v>2970</v>
      </c>
      <c r="B280" t="s">
        <v>147</v>
      </c>
      <c r="C280" s="1">
        <v>45578</v>
      </c>
      <c r="D280" s="3">
        <v>0.63541666666666663</v>
      </c>
      <c r="E280" s="3">
        <v>0.94791666666666663</v>
      </c>
      <c r="F280">
        <v>30</v>
      </c>
      <c r="G280" s="3">
        <v>0.72916666666666663</v>
      </c>
      <c r="H280">
        <v>7</v>
      </c>
      <c r="I280" t="s">
        <v>26</v>
      </c>
      <c r="J280" t="s">
        <v>31</v>
      </c>
      <c r="K280" t="s">
        <v>145</v>
      </c>
      <c r="L280" t="s">
        <v>299</v>
      </c>
    </row>
    <row r="281" spans="1:12" hidden="1" x14ac:dyDescent="0.2">
      <c r="A281">
        <v>5496</v>
      </c>
      <c r="B281" t="s">
        <v>114</v>
      </c>
      <c r="C281" s="1">
        <v>45578</v>
      </c>
      <c r="D281" s="3">
        <v>0.63541666666666663</v>
      </c>
      <c r="E281" s="3">
        <v>0.88541666666666663</v>
      </c>
      <c r="F281">
        <v>30</v>
      </c>
      <c r="G281" s="3">
        <v>0.72916666666666663</v>
      </c>
      <c r="H281">
        <v>5.5</v>
      </c>
      <c r="I281" t="s">
        <v>26</v>
      </c>
      <c r="J281" t="s">
        <v>31</v>
      </c>
      <c r="K281" t="s">
        <v>37</v>
      </c>
      <c r="L281" t="s">
        <v>298</v>
      </c>
    </row>
    <row r="282" spans="1:12" hidden="1" x14ac:dyDescent="0.2">
      <c r="A282">
        <v>5227</v>
      </c>
      <c r="B282" t="s">
        <v>57</v>
      </c>
      <c r="C282" s="1">
        <v>45578</v>
      </c>
      <c r="D282" s="3">
        <v>0.63541666666666663</v>
      </c>
      <c r="E282" s="3">
        <v>0.88541666666666663</v>
      </c>
      <c r="F282">
        <v>30</v>
      </c>
      <c r="G282" s="3">
        <v>0.72916666666666663</v>
      </c>
      <c r="H282">
        <v>5.5</v>
      </c>
      <c r="I282" t="s">
        <v>26</v>
      </c>
      <c r="J282" t="s">
        <v>31</v>
      </c>
      <c r="K282" t="s">
        <v>63</v>
      </c>
      <c r="L282" t="s">
        <v>298</v>
      </c>
    </row>
    <row r="283" spans="1:12" hidden="1" x14ac:dyDescent="0.2">
      <c r="A283">
        <v>2564</v>
      </c>
      <c r="B283" t="s">
        <v>41</v>
      </c>
      <c r="C283" s="1">
        <v>45578</v>
      </c>
      <c r="D283" s="3">
        <v>0.90625</v>
      </c>
      <c r="E283" s="3">
        <v>0.30208333333333331</v>
      </c>
      <c r="F283">
        <v>0</v>
      </c>
      <c r="G283" s="3"/>
      <c r="H283">
        <v>9.5</v>
      </c>
      <c r="I283" t="s">
        <v>26</v>
      </c>
      <c r="J283" t="s">
        <v>31</v>
      </c>
      <c r="K283" t="s">
        <v>32</v>
      </c>
      <c r="L283" t="s">
        <v>297</v>
      </c>
    </row>
    <row r="284" spans="1:12" hidden="1" x14ac:dyDescent="0.2">
      <c r="A284">
        <v>1445</v>
      </c>
      <c r="B284" t="s">
        <v>349</v>
      </c>
      <c r="C284" s="1">
        <v>45578</v>
      </c>
      <c r="D284" s="3">
        <v>0.9375</v>
      </c>
      <c r="E284" s="3">
        <v>0.30208333333333331</v>
      </c>
      <c r="F284">
        <v>30</v>
      </c>
      <c r="G284" s="3">
        <v>0.14583333333333334</v>
      </c>
      <c r="H284">
        <v>8.25</v>
      </c>
      <c r="I284" t="s">
        <v>26</v>
      </c>
      <c r="J284" t="s">
        <v>31</v>
      </c>
      <c r="K284" t="s">
        <v>84</v>
      </c>
      <c r="L284" t="s">
        <v>299</v>
      </c>
    </row>
    <row r="285" spans="1:12" hidden="1" x14ac:dyDescent="0.2">
      <c r="A285">
        <v>110</v>
      </c>
      <c r="B285" t="s">
        <v>85</v>
      </c>
      <c r="C285" s="1">
        <v>45578</v>
      </c>
      <c r="D285" s="3">
        <v>0.9375</v>
      </c>
      <c r="E285" s="3">
        <v>0.30208333333333331</v>
      </c>
      <c r="F285">
        <v>30</v>
      </c>
      <c r="G285" s="3">
        <v>0.14583333333333334</v>
      </c>
      <c r="H285">
        <v>8.25</v>
      </c>
      <c r="I285" t="s">
        <v>26</v>
      </c>
      <c r="J285" t="s">
        <v>31</v>
      </c>
      <c r="K285" t="s">
        <v>115</v>
      </c>
      <c r="L285" t="s">
        <v>299</v>
      </c>
    </row>
    <row r="286" spans="1:12" hidden="1" x14ac:dyDescent="0.2">
      <c r="A286">
        <v>195</v>
      </c>
      <c r="B286" t="s">
        <v>134</v>
      </c>
      <c r="C286" s="1">
        <v>45578</v>
      </c>
      <c r="D286" s="3">
        <v>0.9375</v>
      </c>
      <c r="E286" s="3">
        <v>0.30208333333333331</v>
      </c>
      <c r="F286">
        <v>30</v>
      </c>
      <c r="G286" s="3">
        <v>0.14583333333333334</v>
      </c>
      <c r="H286">
        <v>8.25</v>
      </c>
      <c r="I286" t="s">
        <v>26</v>
      </c>
      <c r="J286" t="s">
        <v>31</v>
      </c>
      <c r="K286" t="s">
        <v>128</v>
      </c>
      <c r="L286" t="s">
        <v>299</v>
      </c>
    </row>
    <row r="287" spans="1:12" hidden="1" x14ac:dyDescent="0.2">
      <c r="A287">
        <v>153</v>
      </c>
      <c r="B287" t="s">
        <v>92</v>
      </c>
      <c r="C287" s="1">
        <v>45578</v>
      </c>
      <c r="D287" s="3">
        <v>0.9375</v>
      </c>
      <c r="E287" s="3">
        <v>0.30208333333333331</v>
      </c>
      <c r="F287">
        <v>30</v>
      </c>
      <c r="G287" s="3">
        <v>0.14583333333333334</v>
      </c>
      <c r="H287">
        <v>8.25</v>
      </c>
      <c r="I287" t="s">
        <v>26</v>
      </c>
      <c r="J287" t="s">
        <v>31</v>
      </c>
      <c r="K287" t="s">
        <v>136</v>
      </c>
      <c r="L287" t="s">
        <v>299</v>
      </c>
    </row>
    <row r="288" spans="1:12" hidden="1" x14ac:dyDescent="0.2">
      <c r="A288">
        <v>5653</v>
      </c>
      <c r="B288" t="s">
        <v>89</v>
      </c>
      <c r="C288" s="1">
        <v>45578</v>
      </c>
      <c r="D288" s="3">
        <v>0.9375</v>
      </c>
      <c r="E288" s="3">
        <v>0.30208333333333331</v>
      </c>
      <c r="F288">
        <v>30</v>
      </c>
      <c r="G288" s="3">
        <v>0.14583333333333334</v>
      </c>
      <c r="H288">
        <v>8.25</v>
      </c>
      <c r="I288" t="s">
        <v>26</v>
      </c>
      <c r="J288" t="s">
        <v>31</v>
      </c>
      <c r="K288" t="s">
        <v>149</v>
      </c>
      <c r="L288" t="s">
        <v>299</v>
      </c>
    </row>
    <row r="289" spans="1:12" hidden="1" x14ac:dyDescent="0.2">
      <c r="A289">
        <v>4848</v>
      </c>
      <c r="B289" t="s">
        <v>70</v>
      </c>
      <c r="C289" s="1">
        <v>45579</v>
      </c>
      <c r="D289" s="3">
        <v>0.29166666666666669</v>
      </c>
      <c r="E289" s="3">
        <v>0.5625</v>
      </c>
      <c r="F289">
        <v>30</v>
      </c>
      <c r="G289" s="3">
        <v>0.5</v>
      </c>
      <c r="H289">
        <v>6</v>
      </c>
      <c r="I289" t="s">
        <v>26</v>
      </c>
      <c r="J289" t="s">
        <v>31</v>
      </c>
      <c r="K289" t="s">
        <v>71</v>
      </c>
      <c r="L289" t="s">
        <v>299</v>
      </c>
    </row>
    <row r="290" spans="1:12" hidden="1" x14ac:dyDescent="0.2">
      <c r="A290">
        <v>5707</v>
      </c>
      <c r="B290" t="s">
        <v>59</v>
      </c>
      <c r="C290" s="1">
        <v>45579</v>
      </c>
      <c r="D290" s="3">
        <v>0.29166666666666669</v>
      </c>
      <c r="E290" s="3">
        <v>0.5625</v>
      </c>
      <c r="F290">
        <v>30</v>
      </c>
      <c r="G290" s="3">
        <v>0.47916666666666669</v>
      </c>
      <c r="H290">
        <v>6</v>
      </c>
      <c r="I290" t="s">
        <v>26</v>
      </c>
      <c r="J290" t="s">
        <v>31</v>
      </c>
      <c r="K290" t="s">
        <v>103</v>
      </c>
      <c r="L290" t="s">
        <v>299</v>
      </c>
    </row>
    <row r="291" spans="1:12" hidden="1" x14ac:dyDescent="0.2">
      <c r="A291">
        <v>5804</v>
      </c>
      <c r="B291" t="s">
        <v>367</v>
      </c>
      <c r="C291" s="1">
        <v>45579</v>
      </c>
      <c r="D291" s="3">
        <v>0.29166666666666669</v>
      </c>
      <c r="E291" s="3">
        <v>0.64583333333333337</v>
      </c>
      <c r="F291">
        <v>30</v>
      </c>
      <c r="G291" s="3">
        <v>0.5</v>
      </c>
      <c r="H291">
        <v>8</v>
      </c>
      <c r="I291" t="s">
        <v>26</v>
      </c>
      <c r="J291" t="s">
        <v>31</v>
      </c>
      <c r="K291" t="s">
        <v>103</v>
      </c>
      <c r="L291" t="s">
        <v>299</v>
      </c>
    </row>
    <row r="292" spans="1:12" hidden="1" x14ac:dyDescent="0.2">
      <c r="A292">
        <v>5831</v>
      </c>
      <c r="B292" t="s">
        <v>371</v>
      </c>
      <c r="C292" s="1">
        <v>45579</v>
      </c>
      <c r="D292" s="3">
        <v>0.29166666666666669</v>
      </c>
      <c r="E292" s="3">
        <v>0.64583333333333337</v>
      </c>
      <c r="F292">
        <v>30</v>
      </c>
      <c r="G292" s="3">
        <v>0.47916666666666669</v>
      </c>
      <c r="H292">
        <v>8</v>
      </c>
      <c r="I292" t="s">
        <v>26</v>
      </c>
      <c r="J292" t="s">
        <v>31</v>
      </c>
      <c r="K292" t="s">
        <v>124</v>
      </c>
      <c r="L292" t="s">
        <v>299</v>
      </c>
    </row>
    <row r="293" spans="1:12" hidden="1" x14ac:dyDescent="0.2">
      <c r="A293">
        <v>5709</v>
      </c>
      <c r="B293" t="s">
        <v>106</v>
      </c>
      <c r="C293" s="1">
        <v>45579</v>
      </c>
      <c r="D293" s="3">
        <v>0.29166666666666669</v>
      </c>
      <c r="E293" s="3">
        <v>0.64583333333333337</v>
      </c>
      <c r="F293">
        <v>30</v>
      </c>
      <c r="G293" s="3">
        <v>0.5</v>
      </c>
      <c r="H293">
        <v>8</v>
      </c>
      <c r="I293" t="s">
        <v>26</v>
      </c>
      <c r="J293" t="s">
        <v>31</v>
      </c>
      <c r="K293" t="s">
        <v>128</v>
      </c>
      <c r="L293" t="s">
        <v>299</v>
      </c>
    </row>
    <row r="294" spans="1:12" hidden="1" x14ac:dyDescent="0.2">
      <c r="A294">
        <v>4460</v>
      </c>
      <c r="B294" t="s">
        <v>129</v>
      </c>
      <c r="C294" s="1">
        <v>45579</v>
      </c>
      <c r="D294" s="3">
        <v>0.29166666666666669</v>
      </c>
      <c r="E294" s="3">
        <v>0.64583333333333337</v>
      </c>
      <c r="F294">
        <v>30</v>
      </c>
      <c r="G294" s="3">
        <v>0.47916666666666669</v>
      </c>
      <c r="H294">
        <v>8</v>
      </c>
      <c r="I294" t="s">
        <v>26</v>
      </c>
      <c r="J294" t="s">
        <v>31</v>
      </c>
      <c r="K294" t="s">
        <v>135</v>
      </c>
      <c r="L294" t="s">
        <v>299</v>
      </c>
    </row>
    <row r="295" spans="1:12" hidden="1" x14ac:dyDescent="0.2">
      <c r="A295">
        <v>4979</v>
      </c>
      <c r="B295" t="s">
        <v>104</v>
      </c>
      <c r="C295" s="1">
        <v>45579</v>
      </c>
      <c r="D295" s="3">
        <v>0.29166666666666669</v>
      </c>
      <c r="E295" s="3">
        <v>0.64583333333333337</v>
      </c>
      <c r="F295">
        <v>30</v>
      </c>
      <c r="G295" s="3">
        <v>0.47916666666666669</v>
      </c>
      <c r="H295">
        <v>8</v>
      </c>
      <c r="I295" t="s">
        <v>26</v>
      </c>
      <c r="J295" t="s">
        <v>31</v>
      </c>
      <c r="K295" t="s">
        <v>139</v>
      </c>
      <c r="L295" t="s">
        <v>299</v>
      </c>
    </row>
    <row r="296" spans="1:12" hidden="1" x14ac:dyDescent="0.2">
      <c r="A296">
        <v>1581</v>
      </c>
      <c r="B296" t="s">
        <v>81</v>
      </c>
      <c r="C296" s="1">
        <v>45579</v>
      </c>
      <c r="D296" s="3">
        <v>0.29166666666666669</v>
      </c>
      <c r="E296" s="3">
        <v>0.64583333333333337</v>
      </c>
      <c r="F296">
        <v>30</v>
      </c>
      <c r="G296" s="3">
        <v>0.5</v>
      </c>
      <c r="H296">
        <v>8</v>
      </c>
      <c r="I296" t="s">
        <v>26</v>
      </c>
      <c r="J296" t="s">
        <v>31</v>
      </c>
      <c r="K296" t="s">
        <v>140</v>
      </c>
      <c r="L296" t="s">
        <v>299</v>
      </c>
    </row>
    <row r="297" spans="1:12" hidden="1" x14ac:dyDescent="0.2">
      <c r="A297">
        <v>5542</v>
      </c>
      <c r="B297" t="s">
        <v>142</v>
      </c>
      <c r="C297" s="1">
        <v>45579</v>
      </c>
      <c r="D297" s="3">
        <v>0.29166666666666669</v>
      </c>
      <c r="E297" s="3">
        <v>0.64583333333333337</v>
      </c>
      <c r="F297">
        <v>30</v>
      </c>
      <c r="G297" s="3">
        <v>0.47916666666666669</v>
      </c>
      <c r="H297">
        <v>8</v>
      </c>
      <c r="I297" t="s">
        <v>26</v>
      </c>
      <c r="J297" t="s">
        <v>31</v>
      </c>
      <c r="K297" t="s">
        <v>144</v>
      </c>
      <c r="L297" t="s">
        <v>299</v>
      </c>
    </row>
    <row r="298" spans="1:12" hidden="1" x14ac:dyDescent="0.2">
      <c r="A298">
        <v>5782</v>
      </c>
      <c r="B298" t="s">
        <v>110</v>
      </c>
      <c r="C298" s="1">
        <v>45579</v>
      </c>
      <c r="D298" s="3">
        <v>0.29166666666666669</v>
      </c>
      <c r="E298" s="3">
        <v>0.5625</v>
      </c>
      <c r="F298">
        <v>30</v>
      </c>
      <c r="G298" s="3">
        <v>0.47916666666666669</v>
      </c>
      <c r="H298">
        <v>6</v>
      </c>
      <c r="I298" t="s">
        <v>26</v>
      </c>
      <c r="J298" t="s">
        <v>31</v>
      </c>
      <c r="K298" t="s">
        <v>146</v>
      </c>
      <c r="L298" t="s">
        <v>299</v>
      </c>
    </row>
    <row r="299" spans="1:12" hidden="1" x14ac:dyDescent="0.2">
      <c r="A299">
        <v>23</v>
      </c>
      <c r="B299" t="s">
        <v>80</v>
      </c>
      <c r="C299" s="1">
        <v>45579</v>
      </c>
      <c r="D299" s="3">
        <v>0.29166666666666669</v>
      </c>
      <c r="E299" s="3">
        <v>0.41666666666666669</v>
      </c>
      <c r="F299">
        <v>30</v>
      </c>
      <c r="G299" s="3">
        <v>0.29166666666666669</v>
      </c>
      <c r="H299">
        <v>2.5</v>
      </c>
      <c r="I299" t="s">
        <v>26</v>
      </c>
      <c r="J299" t="s">
        <v>31</v>
      </c>
      <c r="K299" t="s">
        <v>148</v>
      </c>
      <c r="L299" t="s">
        <v>299</v>
      </c>
    </row>
    <row r="300" spans="1:12" hidden="1" x14ac:dyDescent="0.2">
      <c r="A300">
        <v>617</v>
      </c>
      <c r="B300" t="s">
        <v>54</v>
      </c>
      <c r="C300" s="1">
        <v>45579</v>
      </c>
      <c r="D300" s="3">
        <v>0.29166666666666669</v>
      </c>
      <c r="E300" s="3">
        <v>0.64583333333333337</v>
      </c>
      <c r="F300">
        <v>30</v>
      </c>
      <c r="G300" s="3">
        <v>0.5</v>
      </c>
      <c r="H300">
        <v>8</v>
      </c>
      <c r="I300" t="s">
        <v>26</v>
      </c>
      <c r="J300" t="s">
        <v>31</v>
      </c>
      <c r="K300" t="s">
        <v>42</v>
      </c>
      <c r="L300" t="s">
        <v>298</v>
      </c>
    </row>
    <row r="301" spans="1:12" hidden="1" x14ac:dyDescent="0.2">
      <c r="A301">
        <v>5713</v>
      </c>
      <c r="B301" t="s">
        <v>73</v>
      </c>
      <c r="C301" s="1">
        <v>45579</v>
      </c>
      <c r="D301" s="3">
        <v>0.29166666666666669</v>
      </c>
      <c r="E301" s="3">
        <v>0.64583333333333337</v>
      </c>
      <c r="F301">
        <v>30</v>
      </c>
      <c r="G301" s="3">
        <v>0.5</v>
      </c>
      <c r="H301">
        <v>8</v>
      </c>
      <c r="I301" t="s">
        <v>26</v>
      </c>
      <c r="J301" t="s">
        <v>31</v>
      </c>
      <c r="K301" t="s">
        <v>37</v>
      </c>
      <c r="L301" t="s">
        <v>298</v>
      </c>
    </row>
    <row r="302" spans="1:12" hidden="1" x14ac:dyDescent="0.2">
      <c r="A302">
        <v>5667</v>
      </c>
      <c r="B302" t="s">
        <v>45</v>
      </c>
      <c r="C302" s="1">
        <v>45579</v>
      </c>
      <c r="D302" s="3">
        <v>0.29166666666666669</v>
      </c>
      <c r="E302" s="3">
        <v>0.64583333333333337</v>
      </c>
      <c r="F302">
        <v>30</v>
      </c>
      <c r="G302" s="3">
        <v>0.29166666666666669</v>
      </c>
      <c r="H302">
        <v>8</v>
      </c>
      <c r="I302" t="s">
        <v>26</v>
      </c>
      <c r="J302" t="s">
        <v>31</v>
      </c>
      <c r="K302" t="s">
        <v>42</v>
      </c>
      <c r="L302" t="s">
        <v>297</v>
      </c>
    </row>
    <row r="303" spans="1:12" hidden="1" x14ac:dyDescent="0.2">
      <c r="A303">
        <v>4947</v>
      </c>
      <c r="B303" t="s">
        <v>30</v>
      </c>
      <c r="C303" s="1">
        <v>45579</v>
      </c>
      <c r="D303" s="3">
        <v>0.29166666666666669</v>
      </c>
      <c r="E303" s="3">
        <v>0.64583333333333337</v>
      </c>
      <c r="F303">
        <v>30</v>
      </c>
      <c r="G303" s="3">
        <v>0.5</v>
      </c>
      <c r="H303">
        <v>8</v>
      </c>
      <c r="I303" t="s">
        <v>26</v>
      </c>
      <c r="J303" t="s">
        <v>31</v>
      </c>
      <c r="K303" t="s">
        <v>42</v>
      </c>
      <c r="L303" t="s">
        <v>297</v>
      </c>
    </row>
    <row r="304" spans="1:12" hidden="1" x14ac:dyDescent="0.2">
      <c r="A304">
        <v>5555</v>
      </c>
      <c r="B304" t="s">
        <v>48</v>
      </c>
      <c r="C304" s="1">
        <v>45579</v>
      </c>
      <c r="D304" s="3">
        <v>0.29166666666666669</v>
      </c>
      <c r="E304" s="3">
        <v>0.5625</v>
      </c>
      <c r="F304">
        <v>30</v>
      </c>
      <c r="G304" s="3">
        <v>0.5</v>
      </c>
      <c r="H304">
        <v>6</v>
      </c>
      <c r="I304" t="s">
        <v>26</v>
      </c>
      <c r="J304" t="s">
        <v>31</v>
      </c>
      <c r="K304" t="s">
        <v>37</v>
      </c>
      <c r="L304" t="s">
        <v>297</v>
      </c>
    </row>
    <row r="305" spans="1:12" hidden="1" x14ac:dyDescent="0.2">
      <c r="A305">
        <v>5139</v>
      </c>
      <c r="B305" t="s">
        <v>35</v>
      </c>
      <c r="C305" s="1">
        <v>45579</v>
      </c>
      <c r="D305" s="3">
        <v>0.29166666666666669</v>
      </c>
      <c r="E305" s="3">
        <v>0.64583333333333337</v>
      </c>
      <c r="F305">
        <v>30</v>
      </c>
      <c r="G305" s="3">
        <v>0.5</v>
      </c>
      <c r="H305">
        <v>8</v>
      </c>
      <c r="I305" t="s">
        <v>26</v>
      </c>
      <c r="J305" t="s">
        <v>31</v>
      </c>
      <c r="K305" t="s">
        <v>37</v>
      </c>
      <c r="L305" t="s">
        <v>297</v>
      </c>
    </row>
    <row r="306" spans="1:12" hidden="1" x14ac:dyDescent="0.2">
      <c r="A306">
        <v>5382</v>
      </c>
      <c r="B306" t="s">
        <v>38</v>
      </c>
      <c r="C306" s="1">
        <v>45579</v>
      </c>
      <c r="D306" s="3">
        <v>0.58333333333333337</v>
      </c>
      <c r="E306" s="3">
        <v>0.9375</v>
      </c>
      <c r="F306">
        <v>30</v>
      </c>
      <c r="G306" s="3">
        <v>0.72916666666666663</v>
      </c>
      <c r="H306">
        <v>8</v>
      </c>
      <c r="I306" t="s">
        <v>26</v>
      </c>
      <c r="J306" t="s">
        <v>31</v>
      </c>
      <c r="K306" t="s">
        <v>37</v>
      </c>
      <c r="L306" t="s">
        <v>297</v>
      </c>
    </row>
    <row r="307" spans="1:12" hidden="1" x14ac:dyDescent="0.2">
      <c r="A307">
        <v>5682</v>
      </c>
      <c r="B307" t="s">
        <v>44</v>
      </c>
      <c r="C307" s="1">
        <v>45579</v>
      </c>
      <c r="D307" s="3">
        <v>0.58333333333333337</v>
      </c>
      <c r="E307" s="3">
        <v>0.9375</v>
      </c>
      <c r="F307">
        <v>30</v>
      </c>
      <c r="G307" s="3">
        <v>0.72916666666666663</v>
      </c>
      <c r="H307">
        <v>8</v>
      </c>
      <c r="I307" t="s">
        <v>26</v>
      </c>
      <c r="J307" t="s">
        <v>31</v>
      </c>
      <c r="K307" t="s">
        <v>42</v>
      </c>
      <c r="L307" t="s">
        <v>297</v>
      </c>
    </row>
    <row r="308" spans="1:12" hidden="1" x14ac:dyDescent="0.2">
      <c r="A308">
        <v>5810</v>
      </c>
      <c r="B308" t="s">
        <v>346</v>
      </c>
      <c r="C308" s="1">
        <v>45579</v>
      </c>
      <c r="D308" s="3">
        <v>0.63541666666666663</v>
      </c>
      <c r="E308" s="3">
        <v>0.88541666666666663</v>
      </c>
      <c r="F308">
        <v>30</v>
      </c>
      <c r="G308" s="3">
        <v>0.72916666666666663</v>
      </c>
      <c r="H308">
        <v>5.5</v>
      </c>
      <c r="I308" t="s">
        <v>26</v>
      </c>
      <c r="J308" t="s">
        <v>31</v>
      </c>
      <c r="K308" t="s">
        <v>71</v>
      </c>
      <c r="L308" t="s">
        <v>299</v>
      </c>
    </row>
    <row r="309" spans="1:12" hidden="1" x14ac:dyDescent="0.2">
      <c r="A309">
        <v>5781</v>
      </c>
      <c r="B309" t="s">
        <v>101</v>
      </c>
      <c r="C309" s="1">
        <v>45579</v>
      </c>
      <c r="D309" s="3">
        <v>0.63541666666666663</v>
      </c>
      <c r="E309" s="3">
        <v>0.88541666666666663</v>
      </c>
      <c r="F309">
        <v>30</v>
      </c>
      <c r="G309" s="3">
        <v>0.84375</v>
      </c>
      <c r="H309">
        <v>5.5</v>
      </c>
      <c r="I309" t="s">
        <v>26</v>
      </c>
      <c r="J309" t="s">
        <v>31</v>
      </c>
      <c r="K309" t="s">
        <v>99</v>
      </c>
      <c r="L309" t="s">
        <v>299</v>
      </c>
    </row>
    <row r="310" spans="1:12" hidden="1" x14ac:dyDescent="0.2">
      <c r="A310">
        <v>5787</v>
      </c>
      <c r="B310" t="s">
        <v>75</v>
      </c>
      <c r="C310" s="1">
        <v>45579</v>
      </c>
      <c r="D310" s="3">
        <v>0.63541666666666663</v>
      </c>
      <c r="E310" s="3">
        <v>0.94791666666666663</v>
      </c>
      <c r="F310">
        <v>30</v>
      </c>
      <c r="G310" s="3">
        <v>0.72916666666666663</v>
      </c>
      <c r="H310">
        <v>7</v>
      </c>
      <c r="I310" t="s">
        <v>26</v>
      </c>
      <c r="J310" t="s">
        <v>31</v>
      </c>
      <c r="K310" t="s">
        <v>103</v>
      </c>
      <c r="L310" t="s">
        <v>299</v>
      </c>
    </row>
    <row r="311" spans="1:12" hidden="1" x14ac:dyDescent="0.2">
      <c r="A311">
        <v>283</v>
      </c>
      <c r="B311" t="s">
        <v>119</v>
      </c>
      <c r="C311" s="1">
        <v>45579</v>
      </c>
      <c r="D311" s="3">
        <v>0.63541666666666663</v>
      </c>
      <c r="E311" s="3">
        <v>0.94791666666666663</v>
      </c>
      <c r="F311">
        <v>30</v>
      </c>
      <c r="G311" s="3">
        <v>0.72916666666666663</v>
      </c>
      <c r="H311">
        <v>7</v>
      </c>
      <c r="I311" t="s">
        <v>26</v>
      </c>
      <c r="J311" t="s">
        <v>31</v>
      </c>
      <c r="K311" t="s">
        <v>115</v>
      </c>
      <c r="L311" t="s">
        <v>299</v>
      </c>
    </row>
    <row r="312" spans="1:12" hidden="1" x14ac:dyDescent="0.2">
      <c r="A312">
        <v>3572</v>
      </c>
      <c r="B312" t="s">
        <v>102</v>
      </c>
      <c r="C312" s="1">
        <v>45579</v>
      </c>
      <c r="D312" s="3">
        <v>0.63541666666666663</v>
      </c>
      <c r="E312" s="3">
        <v>0.88541666666666663</v>
      </c>
      <c r="F312">
        <v>30</v>
      </c>
      <c r="G312" s="3">
        <v>0.72916666666666663</v>
      </c>
      <c r="H312">
        <v>5.5</v>
      </c>
      <c r="I312" t="s">
        <v>26</v>
      </c>
      <c r="J312" t="s">
        <v>31</v>
      </c>
      <c r="K312" t="s">
        <v>124</v>
      </c>
      <c r="L312" t="s">
        <v>299</v>
      </c>
    </row>
    <row r="313" spans="1:12" hidden="1" x14ac:dyDescent="0.2">
      <c r="A313">
        <v>5779</v>
      </c>
      <c r="B313" t="s">
        <v>109</v>
      </c>
      <c r="C313" s="1">
        <v>45579</v>
      </c>
      <c r="D313" s="3">
        <v>0.63541666666666663</v>
      </c>
      <c r="E313" s="3">
        <v>0.88541666666666663</v>
      </c>
      <c r="F313">
        <v>30</v>
      </c>
      <c r="G313" s="3">
        <v>0.72916666666666663</v>
      </c>
      <c r="H313">
        <v>5.5</v>
      </c>
      <c r="I313" t="s">
        <v>26</v>
      </c>
      <c r="J313" t="s">
        <v>31</v>
      </c>
      <c r="K313" t="s">
        <v>128</v>
      </c>
      <c r="L313" t="s">
        <v>299</v>
      </c>
    </row>
    <row r="314" spans="1:12" hidden="1" x14ac:dyDescent="0.2">
      <c r="A314">
        <v>5734</v>
      </c>
      <c r="B314" t="s">
        <v>130</v>
      </c>
      <c r="C314" s="1">
        <v>45579</v>
      </c>
      <c r="D314" s="3">
        <v>0.63541666666666663</v>
      </c>
      <c r="E314" s="3">
        <v>0.88541666666666663</v>
      </c>
      <c r="F314">
        <v>30</v>
      </c>
      <c r="G314" s="3">
        <v>0.72916666666666663</v>
      </c>
      <c r="H314">
        <v>5.5</v>
      </c>
      <c r="I314" t="s">
        <v>26</v>
      </c>
      <c r="J314" t="s">
        <v>31</v>
      </c>
      <c r="K314" t="s">
        <v>135</v>
      </c>
      <c r="L314" t="s">
        <v>299</v>
      </c>
    </row>
    <row r="315" spans="1:12" hidden="1" x14ac:dyDescent="0.2">
      <c r="A315">
        <v>5759</v>
      </c>
      <c r="B315" t="s">
        <v>76</v>
      </c>
      <c r="C315" s="1">
        <v>45579</v>
      </c>
      <c r="D315" s="3">
        <v>0.63541666666666663</v>
      </c>
      <c r="E315" s="3">
        <v>0.94791666666666663</v>
      </c>
      <c r="F315">
        <v>30</v>
      </c>
      <c r="G315" s="3">
        <v>0.72916666666666663</v>
      </c>
      <c r="H315">
        <v>7</v>
      </c>
      <c r="I315" t="s">
        <v>26</v>
      </c>
      <c r="J315" t="s">
        <v>31</v>
      </c>
      <c r="K315" t="s">
        <v>136</v>
      </c>
      <c r="L315" t="s">
        <v>299</v>
      </c>
    </row>
    <row r="316" spans="1:12" hidden="1" x14ac:dyDescent="0.2">
      <c r="A316">
        <v>5801</v>
      </c>
      <c r="B316" t="s">
        <v>420</v>
      </c>
      <c r="C316" s="1">
        <v>45579</v>
      </c>
      <c r="D316" s="3">
        <v>0.63541666666666663</v>
      </c>
      <c r="E316" s="3">
        <v>0.88541666666666663</v>
      </c>
      <c r="F316">
        <v>30</v>
      </c>
      <c r="G316" s="3">
        <v>0.72916666666666663</v>
      </c>
      <c r="H316">
        <v>5.5</v>
      </c>
      <c r="I316" t="s">
        <v>26</v>
      </c>
      <c r="J316" t="s">
        <v>31</v>
      </c>
      <c r="K316" t="s">
        <v>139</v>
      </c>
      <c r="L316" t="s">
        <v>299</v>
      </c>
    </row>
    <row r="317" spans="1:12" hidden="1" x14ac:dyDescent="0.2">
      <c r="A317">
        <v>5690</v>
      </c>
      <c r="B317" t="s">
        <v>122</v>
      </c>
      <c r="C317" s="1">
        <v>45579</v>
      </c>
      <c r="D317" s="3">
        <v>0.63541666666666663</v>
      </c>
      <c r="E317" s="3">
        <v>0.94791666666666663</v>
      </c>
      <c r="F317">
        <v>30</v>
      </c>
      <c r="G317" s="3">
        <v>0.72916666666666663</v>
      </c>
      <c r="H317">
        <v>7</v>
      </c>
      <c r="I317" t="s">
        <v>26</v>
      </c>
      <c r="J317" t="s">
        <v>31</v>
      </c>
      <c r="K317" t="s">
        <v>141</v>
      </c>
      <c r="L317" t="s">
        <v>299</v>
      </c>
    </row>
    <row r="318" spans="1:12" hidden="1" x14ac:dyDescent="0.2">
      <c r="A318">
        <v>94</v>
      </c>
      <c r="B318" t="s">
        <v>82</v>
      </c>
      <c r="C318" s="1">
        <v>45579</v>
      </c>
      <c r="D318" s="3">
        <v>0.63541666666666663</v>
      </c>
      <c r="E318" s="3">
        <v>0.88541666666666663</v>
      </c>
      <c r="F318">
        <v>30</v>
      </c>
      <c r="G318" s="3">
        <v>0.72916666666666663</v>
      </c>
      <c r="H318">
        <v>5.5</v>
      </c>
      <c r="I318" t="s">
        <v>26</v>
      </c>
      <c r="J318" t="s">
        <v>31</v>
      </c>
      <c r="K318" t="s">
        <v>144</v>
      </c>
      <c r="L318" t="s">
        <v>299</v>
      </c>
    </row>
    <row r="319" spans="1:12" hidden="1" x14ac:dyDescent="0.2">
      <c r="A319">
        <v>2970</v>
      </c>
      <c r="B319" t="s">
        <v>147</v>
      </c>
      <c r="C319" s="1">
        <v>45579</v>
      </c>
      <c r="D319" s="3">
        <v>0.63541666666666663</v>
      </c>
      <c r="E319" s="3">
        <v>0.88541666666666663</v>
      </c>
      <c r="F319">
        <v>30</v>
      </c>
      <c r="G319" s="3">
        <v>0.72916666666666663</v>
      </c>
      <c r="H319">
        <v>5.5</v>
      </c>
      <c r="I319" t="s">
        <v>26</v>
      </c>
      <c r="J319" t="s">
        <v>31</v>
      </c>
      <c r="K319" t="s">
        <v>146</v>
      </c>
      <c r="L319" t="s">
        <v>299</v>
      </c>
    </row>
    <row r="320" spans="1:12" hidden="1" x14ac:dyDescent="0.2">
      <c r="A320">
        <v>4859</v>
      </c>
      <c r="B320" t="s">
        <v>51</v>
      </c>
      <c r="C320" s="1">
        <v>45579</v>
      </c>
      <c r="D320" s="3">
        <v>0.63541666666666663</v>
      </c>
      <c r="E320" s="3">
        <v>0.94791666666666663</v>
      </c>
      <c r="F320">
        <v>30</v>
      </c>
      <c r="G320" s="3">
        <v>0.72916666666666663</v>
      </c>
      <c r="H320">
        <v>7</v>
      </c>
      <c r="I320" t="s">
        <v>26</v>
      </c>
      <c r="J320" t="s">
        <v>31</v>
      </c>
      <c r="K320" t="s">
        <v>37</v>
      </c>
      <c r="L320" t="s">
        <v>298</v>
      </c>
    </row>
    <row r="321" spans="1:12" hidden="1" x14ac:dyDescent="0.2">
      <c r="A321">
        <v>646</v>
      </c>
      <c r="B321" t="s">
        <v>64</v>
      </c>
      <c r="C321" s="1">
        <v>45579</v>
      </c>
      <c r="D321" s="3">
        <v>0.63541666666666663</v>
      </c>
      <c r="E321" s="3">
        <v>0.94791666666666663</v>
      </c>
      <c r="F321">
        <v>30</v>
      </c>
      <c r="G321" s="3">
        <v>0.72916666666666663</v>
      </c>
      <c r="H321">
        <v>7</v>
      </c>
      <c r="I321" t="s">
        <v>26</v>
      </c>
      <c r="J321" t="s">
        <v>31</v>
      </c>
      <c r="K321" t="s">
        <v>63</v>
      </c>
      <c r="L321" t="s">
        <v>298</v>
      </c>
    </row>
    <row r="322" spans="1:12" hidden="1" x14ac:dyDescent="0.2">
      <c r="A322">
        <v>2564</v>
      </c>
      <c r="B322" t="s">
        <v>41</v>
      </c>
      <c r="C322" s="1">
        <v>45579</v>
      </c>
      <c r="D322" s="3">
        <v>0.90625</v>
      </c>
      <c r="E322" s="3">
        <v>0.30208333333333331</v>
      </c>
      <c r="F322">
        <v>0</v>
      </c>
      <c r="G322" s="3"/>
      <c r="H322">
        <v>9.5</v>
      </c>
      <c r="I322" t="s">
        <v>26</v>
      </c>
      <c r="J322" t="s">
        <v>31</v>
      </c>
      <c r="K322" t="s">
        <v>32</v>
      </c>
      <c r="L322" t="s">
        <v>297</v>
      </c>
    </row>
    <row r="323" spans="1:12" hidden="1" x14ac:dyDescent="0.2">
      <c r="A323">
        <v>153</v>
      </c>
      <c r="B323" t="s">
        <v>92</v>
      </c>
      <c r="C323" s="1">
        <v>45579</v>
      </c>
      <c r="D323" s="3">
        <v>0.9375</v>
      </c>
      <c r="E323" s="3">
        <v>0.30208333333333331</v>
      </c>
      <c r="F323">
        <v>30</v>
      </c>
      <c r="G323" s="3">
        <v>0.14583333333333334</v>
      </c>
      <c r="H323">
        <v>8.25</v>
      </c>
      <c r="I323" t="s">
        <v>26</v>
      </c>
      <c r="J323" t="s">
        <v>31</v>
      </c>
      <c r="K323" t="s">
        <v>84</v>
      </c>
      <c r="L323" t="s">
        <v>299</v>
      </c>
    </row>
    <row r="324" spans="1:12" hidden="1" x14ac:dyDescent="0.2">
      <c r="A324">
        <v>5778</v>
      </c>
      <c r="B324" t="s">
        <v>91</v>
      </c>
      <c r="C324" s="1">
        <v>45579</v>
      </c>
      <c r="D324" s="3">
        <v>0.9375</v>
      </c>
      <c r="E324" s="3">
        <v>0.30208333333333331</v>
      </c>
      <c r="F324">
        <v>30</v>
      </c>
      <c r="G324" s="3">
        <v>0.14583333333333334</v>
      </c>
      <c r="H324">
        <v>8.25</v>
      </c>
      <c r="I324" t="s">
        <v>26</v>
      </c>
      <c r="J324" t="s">
        <v>31</v>
      </c>
      <c r="K324" t="s">
        <v>93</v>
      </c>
      <c r="L324" t="s">
        <v>299</v>
      </c>
    </row>
    <row r="325" spans="1:12" hidden="1" x14ac:dyDescent="0.2">
      <c r="A325">
        <v>1941</v>
      </c>
      <c r="B325" t="s">
        <v>83</v>
      </c>
      <c r="C325" s="1">
        <v>45579</v>
      </c>
      <c r="D325" s="3">
        <v>0.9375</v>
      </c>
      <c r="E325" s="3">
        <v>0.30208333333333331</v>
      </c>
      <c r="F325">
        <v>30</v>
      </c>
      <c r="G325" s="3">
        <v>0.14583333333333334</v>
      </c>
      <c r="H325">
        <v>8.25</v>
      </c>
      <c r="I325" t="s">
        <v>26</v>
      </c>
      <c r="J325" t="s">
        <v>31</v>
      </c>
      <c r="K325" t="s">
        <v>115</v>
      </c>
      <c r="L325" t="s">
        <v>299</v>
      </c>
    </row>
    <row r="326" spans="1:12" hidden="1" x14ac:dyDescent="0.2">
      <c r="A326">
        <v>5486</v>
      </c>
      <c r="B326" t="s">
        <v>86</v>
      </c>
      <c r="C326" s="1">
        <v>45579</v>
      </c>
      <c r="D326" s="3">
        <v>0.9375</v>
      </c>
      <c r="E326" s="3">
        <v>0.30208333333333331</v>
      </c>
      <c r="F326">
        <v>30</v>
      </c>
      <c r="G326" s="3">
        <v>0.14583333333333334</v>
      </c>
      <c r="H326">
        <v>8.25</v>
      </c>
      <c r="I326" t="s">
        <v>26</v>
      </c>
      <c r="J326" t="s">
        <v>31</v>
      </c>
      <c r="K326" t="s">
        <v>128</v>
      </c>
      <c r="L326" t="s">
        <v>299</v>
      </c>
    </row>
    <row r="327" spans="1:12" hidden="1" x14ac:dyDescent="0.2">
      <c r="A327">
        <v>195</v>
      </c>
      <c r="B327" t="s">
        <v>134</v>
      </c>
      <c r="C327" s="1">
        <v>45579</v>
      </c>
      <c r="D327" s="3">
        <v>0.9375</v>
      </c>
      <c r="E327" s="3">
        <v>0.30208333333333331</v>
      </c>
      <c r="F327">
        <v>30</v>
      </c>
      <c r="G327" s="3">
        <v>0.14583333333333334</v>
      </c>
      <c r="H327">
        <v>8.25</v>
      </c>
      <c r="I327" t="s">
        <v>26</v>
      </c>
      <c r="J327" t="s">
        <v>31</v>
      </c>
      <c r="K327" t="s">
        <v>136</v>
      </c>
      <c r="L327" t="s">
        <v>299</v>
      </c>
    </row>
    <row r="328" spans="1:12" hidden="1" x14ac:dyDescent="0.2">
      <c r="A328">
        <v>3016</v>
      </c>
      <c r="B328" t="s">
        <v>120</v>
      </c>
      <c r="C328" s="1">
        <v>45579</v>
      </c>
      <c r="D328" s="3">
        <v>0.9375</v>
      </c>
      <c r="E328" s="3">
        <v>0.30208333333333331</v>
      </c>
      <c r="F328">
        <v>30</v>
      </c>
      <c r="G328" s="3">
        <v>0.14583333333333334</v>
      </c>
      <c r="H328">
        <v>8.25</v>
      </c>
      <c r="I328" t="s">
        <v>26</v>
      </c>
      <c r="J328" t="s">
        <v>31</v>
      </c>
      <c r="K328" t="s">
        <v>149</v>
      </c>
      <c r="L328" t="s">
        <v>299</v>
      </c>
    </row>
    <row r="329" spans="1:12" hidden="1" x14ac:dyDescent="0.2">
      <c r="A329">
        <v>4848</v>
      </c>
      <c r="B329" t="s">
        <v>70</v>
      </c>
      <c r="C329" s="1">
        <v>45580</v>
      </c>
      <c r="D329" s="3">
        <v>0.29166666666666669</v>
      </c>
      <c r="E329" s="3">
        <v>0.64583333333333337</v>
      </c>
      <c r="F329">
        <v>30</v>
      </c>
      <c r="G329" s="3">
        <v>0.5</v>
      </c>
      <c r="H329">
        <v>8</v>
      </c>
      <c r="I329" t="s">
        <v>26</v>
      </c>
      <c r="J329" t="s">
        <v>31</v>
      </c>
      <c r="K329" t="s">
        <v>103</v>
      </c>
      <c r="L329" t="s">
        <v>299</v>
      </c>
    </row>
    <row r="330" spans="1:12" hidden="1" x14ac:dyDescent="0.2">
      <c r="A330">
        <v>5713</v>
      </c>
      <c r="B330" t="s">
        <v>73</v>
      </c>
      <c r="C330" s="1">
        <v>45580</v>
      </c>
      <c r="D330" s="3">
        <v>0.29166666666666669</v>
      </c>
      <c r="E330" s="3">
        <v>0.64583333333333337</v>
      </c>
      <c r="F330">
        <v>30</v>
      </c>
      <c r="G330" s="3">
        <v>0.47916666666666669</v>
      </c>
      <c r="H330">
        <v>8</v>
      </c>
      <c r="I330" t="s">
        <v>26</v>
      </c>
      <c r="J330" t="s">
        <v>31</v>
      </c>
      <c r="K330" t="s">
        <v>115</v>
      </c>
      <c r="L330" t="s">
        <v>299</v>
      </c>
    </row>
    <row r="331" spans="1:12" hidden="1" x14ac:dyDescent="0.2">
      <c r="A331">
        <v>5631</v>
      </c>
      <c r="B331" t="s">
        <v>132</v>
      </c>
      <c r="C331" s="1">
        <v>45580</v>
      </c>
      <c r="D331" s="3">
        <v>0.29166666666666669</v>
      </c>
      <c r="E331" s="3">
        <v>0.64583333333333337</v>
      </c>
      <c r="F331">
        <v>30</v>
      </c>
      <c r="G331" s="3">
        <v>0.47916666666666669</v>
      </c>
      <c r="H331">
        <v>8</v>
      </c>
      <c r="I331" t="s">
        <v>26</v>
      </c>
      <c r="J331" t="s">
        <v>31</v>
      </c>
      <c r="K331" t="s">
        <v>124</v>
      </c>
      <c r="L331" t="s">
        <v>299</v>
      </c>
    </row>
    <row r="332" spans="1:12" hidden="1" x14ac:dyDescent="0.2">
      <c r="A332">
        <v>5709</v>
      </c>
      <c r="B332" t="s">
        <v>106</v>
      </c>
      <c r="C332" s="1">
        <v>45580</v>
      </c>
      <c r="D332" s="3">
        <v>0.29166666666666669</v>
      </c>
      <c r="E332" s="3">
        <v>0.64583333333333337</v>
      </c>
      <c r="F332">
        <v>30</v>
      </c>
      <c r="G332" s="3">
        <v>0.47916666666666669</v>
      </c>
      <c r="H332">
        <v>8</v>
      </c>
      <c r="I332" t="s">
        <v>26</v>
      </c>
      <c r="J332" t="s">
        <v>31</v>
      </c>
      <c r="K332" t="s">
        <v>127</v>
      </c>
      <c r="L332" t="s">
        <v>299</v>
      </c>
    </row>
    <row r="333" spans="1:12" hidden="1" x14ac:dyDescent="0.2">
      <c r="A333">
        <v>618</v>
      </c>
      <c r="B333" t="s">
        <v>379</v>
      </c>
      <c r="C333" s="1">
        <v>45580</v>
      </c>
      <c r="D333" s="3">
        <v>0.29166666666666669</v>
      </c>
      <c r="E333" s="3">
        <v>0.5625</v>
      </c>
      <c r="F333">
        <v>30</v>
      </c>
      <c r="G333" s="3">
        <v>0.5</v>
      </c>
      <c r="H333">
        <v>6</v>
      </c>
      <c r="I333" t="s">
        <v>26</v>
      </c>
      <c r="J333" t="s">
        <v>31</v>
      </c>
      <c r="K333" t="s">
        <v>128</v>
      </c>
      <c r="L333" t="s">
        <v>299</v>
      </c>
    </row>
    <row r="334" spans="1:12" hidden="1" x14ac:dyDescent="0.2">
      <c r="A334">
        <v>4460</v>
      </c>
      <c r="B334" t="s">
        <v>129</v>
      </c>
      <c r="C334" s="1">
        <v>45580</v>
      </c>
      <c r="D334" s="3">
        <v>0.29166666666666669</v>
      </c>
      <c r="E334" s="3">
        <v>0.64583333333333337</v>
      </c>
      <c r="F334">
        <v>30</v>
      </c>
      <c r="G334" s="3">
        <v>0.47916666666666669</v>
      </c>
      <c r="H334">
        <v>8</v>
      </c>
      <c r="I334" t="s">
        <v>26</v>
      </c>
      <c r="J334" t="s">
        <v>31</v>
      </c>
      <c r="K334" t="s">
        <v>135</v>
      </c>
      <c r="L334" t="s">
        <v>299</v>
      </c>
    </row>
    <row r="335" spans="1:12" hidden="1" x14ac:dyDescent="0.2">
      <c r="A335">
        <v>4979</v>
      </c>
      <c r="B335" t="s">
        <v>104</v>
      </c>
      <c r="C335" s="1">
        <v>45580</v>
      </c>
      <c r="D335" s="3">
        <v>0.29166666666666669</v>
      </c>
      <c r="E335" s="3">
        <v>0.64583333333333337</v>
      </c>
      <c r="F335">
        <v>30</v>
      </c>
      <c r="G335" s="3">
        <v>0.5</v>
      </c>
      <c r="H335">
        <v>8</v>
      </c>
      <c r="I335" t="s">
        <v>26</v>
      </c>
      <c r="J335" t="s">
        <v>31</v>
      </c>
      <c r="K335" t="s">
        <v>136</v>
      </c>
      <c r="L335" t="s">
        <v>299</v>
      </c>
    </row>
    <row r="336" spans="1:12" hidden="1" x14ac:dyDescent="0.2">
      <c r="A336">
        <v>94</v>
      </c>
      <c r="B336" t="s">
        <v>82</v>
      </c>
      <c r="C336" s="1">
        <v>45580</v>
      </c>
      <c r="D336" s="3">
        <v>0.29166666666666669</v>
      </c>
      <c r="E336" s="3">
        <v>0.64583333333333337</v>
      </c>
      <c r="F336">
        <v>30</v>
      </c>
      <c r="G336" s="3">
        <v>0.47916666666666669</v>
      </c>
      <c r="H336">
        <v>8</v>
      </c>
      <c r="I336" t="s">
        <v>26</v>
      </c>
      <c r="J336" t="s">
        <v>31</v>
      </c>
      <c r="K336" t="s">
        <v>139</v>
      </c>
      <c r="L336" t="s">
        <v>299</v>
      </c>
    </row>
    <row r="337" spans="1:12" hidden="1" x14ac:dyDescent="0.2">
      <c r="A337">
        <v>5831</v>
      </c>
      <c r="B337" t="s">
        <v>371</v>
      </c>
      <c r="C337" s="1">
        <v>45580</v>
      </c>
      <c r="D337" s="3">
        <v>0.29166666666666669</v>
      </c>
      <c r="E337" s="3">
        <v>0.64583333333333337</v>
      </c>
      <c r="F337">
        <v>30</v>
      </c>
      <c r="G337" s="3">
        <v>0.5</v>
      </c>
      <c r="H337">
        <v>8</v>
      </c>
      <c r="I337" t="s">
        <v>26</v>
      </c>
      <c r="J337" t="s">
        <v>31</v>
      </c>
      <c r="K337" t="s">
        <v>140</v>
      </c>
      <c r="L337" t="s">
        <v>299</v>
      </c>
    </row>
    <row r="338" spans="1:12" hidden="1" x14ac:dyDescent="0.2">
      <c r="A338">
        <v>5542</v>
      </c>
      <c r="B338" t="s">
        <v>142</v>
      </c>
      <c r="C338" s="1">
        <v>45580</v>
      </c>
      <c r="D338" s="3">
        <v>0.29166666666666669</v>
      </c>
      <c r="E338" s="3">
        <v>0.64583333333333337</v>
      </c>
      <c r="F338">
        <v>30</v>
      </c>
      <c r="G338" s="3">
        <v>0.47916666666666669</v>
      </c>
      <c r="H338">
        <v>8</v>
      </c>
      <c r="I338" t="s">
        <v>26</v>
      </c>
      <c r="J338" t="s">
        <v>31</v>
      </c>
      <c r="K338" t="s">
        <v>141</v>
      </c>
      <c r="L338" t="s">
        <v>299</v>
      </c>
    </row>
    <row r="339" spans="1:12" hidden="1" x14ac:dyDescent="0.2">
      <c r="A339">
        <v>5291</v>
      </c>
      <c r="B339" t="s">
        <v>126</v>
      </c>
      <c r="C339" s="1">
        <v>45580</v>
      </c>
      <c r="D339" s="3">
        <v>0.29166666666666669</v>
      </c>
      <c r="E339" s="3">
        <v>0.64583333333333337</v>
      </c>
      <c r="F339">
        <v>30</v>
      </c>
      <c r="G339" s="3">
        <v>0.47916666666666669</v>
      </c>
      <c r="H339">
        <v>8</v>
      </c>
      <c r="I339" t="s">
        <v>26</v>
      </c>
      <c r="J339" t="s">
        <v>31</v>
      </c>
      <c r="K339" t="s">
        <v>144</v>
      </c>
      <c r="L339" t="s">
        <v>299</v>
      </c>
    </row>
    <row r="340" spans="1:12" hidden="1" x14ac:dyDescent="0.2">
      <c r="A340">
        <v>5697</v>
      </c>
      <c r="B340" t="s">
        <v>96</v>
      </c>
      <c r="C340" s="1">
        <v>45580</v>
      </c>
      <c r="D340" s="3">
        <v>0.29166666666666669</v>
      </c>
      <c r="E340" s="3">
        <v>0.5625</v>
      </c>
      <c r="F340">
        <v>30</v>
      </c>
      <c r="G340" s="3">
        <v>0.47916666666666669</v>
      </c>
      <c r="H340">
        <v>6</v>
      </c>
      <c r="I340" t="s">
        <v>26</v>
      </c>
      <c r="J340" t="s">
        <v>31</v>
      </c>
      <c r="K340" t="s">
        <v>146</v>
      </c>
      <c r="L340" t="s">
        <v>299</v>
      </c>
    </row>
    <row r="341" spans="1:12" hidden="1" x14ac:dyDescent="0.2">
      <c r="A341">
        <v>2720</v>
      </c>
      <c r="B341" t="s">
        <v>121</v>
      </c>
      <c r="C341" s="1">
        <v>45580</v>
      </c>
      <c r="D341" s="3">
        <v>0.29166666666666669</v>
      </c>
      <c r="E341" s="3">
        <v>0.5625</v>
      </c>
      <c r="F341">
        <v>30</v>
      </c>
      <c r="G341" s="3">
        <v>0.5</v>
      </c>
      <c r="H341">
        <v>6</v>
      </c>
      <c r="I341" t="s">
        <v>26</v>
      </c>
      <c r="J341" t="s">
        <v>31</v>
      </c>
      <c r="K341" t="s">
        <v>148</v>
      </c>
      <c r="L341" t="s">
        <v>299</v>
      </c>
    </row>
    <row r="342" spans="1:12" hidden="1" x14ac:dyDescent="0.2">
      <c r="A342">
        <v>5711</v>
      </c>
      <c r="B342" t="s">
        <v>56</v>
      </c>
      <c r="C342" s="1">
        <v>45580</v>
      </c>
      <c r="D342" s="3">
        <v>0.29166666666666669</v>
      </c>
      <c r="E342" s="3">
        <v>0.58333333333333337</v>
      </c>
      <c r="F342">
        <v>30</v>
      </c>
      <c r="G342" s="3">
        <v>0.5</v>
      </c>
      <c r="H342">
        <v>6.5</v>
      </c>
      <c r="I342" t="s">
        <v>26</v>
      </c>
      <c r="J342" t="s">
        <v>31</v>
      </c>
      <c r="K342" t="s">
        <v>42</v>
      </c>
      <c r="L342" t="s">
        <v>298</v>
      </c>
    </row>
    <row r="343" spans="1:12" hidden="1" x14ac:dyDescent="0.2">
      <c r="A343">
        <v>5710</v>
      </c>
      <c r="B343" t="s">
        <v>320</v>
      </c>
      <c r="C343" s="1">
        <v>45580</v>
      </c>
      <c r="D343" s="3">
        <v>0.29166666666666669</v>
      </c>
      <c r="E343" s="3">
        <v>0.64583333333333337</v>
      </c>
      <c r="F343">
        <v>30</v>
      </c>
      <c r="G343" s="3">
        <v>0.5</v>
      </c>
      <c r="H343">
        <v>8</v>
      </c>
      <c r="I343" t="s">
        <v>26</v>
      </c>
      <c r="J343" t="s">
        <v>31</v>
      </c>
      <c r="K343" t="s">
        <v>42</v>
      </c>
      <c r="L343" t="s">
        <v>297</v>
      </c>
    </row>
    <row r="344" spans="1:12" hidden="1" x14ac:dyDescent="0.2">
      <c r="A344">
        <v>4947</v>
      </c>
      <c r="B344" t="s">
        <v>30</v>
      </c>
      <c r="C344" s="1">
        <v>45580</v>
      </c>
      <c r="D344" s="3">
        <v>0.29166666666666669</v>
      </c>
      <c r="E344" s="3">
        <v>0.64583333333333337</v>
      </c>
      <c r="F344">
        <v>30</v>
      </c>
      <c r="G344" s="3">
        <v>0.5</v>
      </c>
      <c r="H344">
        <v>8</v>
      </c>
      <c r="I344" t="s">
        <v>26</v>
      </c>
      <c r="J344" t="s">
        <v>31</v>
      </c>
      <c r="K344" t="s">
        <v>42</v>
      </c>
      <c r="L344" t="s">
        <v>297</v>
      </c>
    </row>
    <row r="345" spans="1:12" hidden="1" x14ac:dyDescent="0.2">
      <c r="A345">
        <v>5682</v>
      </c>
      <c r="B345" t="s">
        <v>44</v>
      </c>
      <c r="C345" s="1">
        <v>45580</v>
      </c>
      <c r="D345" s="3">
        <v>0.29166666666666669</v>
      </c>
      <c r="E345" s="3">
        <v>0.875</v>
      </c>
      <c r="F345">
        <v>60</v>
      </c>
      <c r="G345" s="3">
        <v>0.70833333333333337</v>
      </c>
      <c r="H345">
        <v>13</v>
      </c>
      <c r="I345" t="s">
        <v>26</v>
      </c>
      <c r="J345" t="s">
        <v>31</v>
      </c>
      <c r="K345" t="s">
        <v>37</v>
      </c>
      <c r="L345" t="s">
        <v>297</v>
      </c>
    </row>
    <row r="346" spans="1:12" hidden="1" x14ac:dyDescent="0.2">
      <c r="A346">
        <v>5382</v>
      </c>
      <c r="B346" t="s">
        <v>38</v>
      </c>
      <c r="C346" s="1">
        <v>45580</v>
      </c>
      <c r="D346" s="3">
        <v>0.58333333333333337</v>
      </c>
      <c r="E346" s="3">
        <v>0.9375</v>
      </c>
      <c r="F346">
        <v>30</v>
      </c>
      <c r="G346" s="3">
        <v>0.72916666666666663</v>
      </c>
      <c r="H346">
        <v>8</v>
      </c>
      <c r="I346" t="s">
        <v>26</v>
      </c>
      <c r="J346" t="s">
        <v>31</v>
      </c>
      <c r="K346" t="s">
        <v>37</v>
      </c>
      <c r="L346" t="s">
        <v>297</v>
      </c>
    </row>
    <row r="347" spans="1:12" hidden="1" x14ac:dyDescent="0.2">
      <c r="A347">
        <v>5667</v>
      </c>
      <c r="B347" t="s">
        <v>45</v>
      </c>
      <c r="C347" s="1">
        <v>45580</v>
      </c>
      <c r="D347" s="3">
        <v>0.58333333333333337</v>
      </c>
      <c r="E347" s="3">
        <v>0.9375</v>
      </c>
      <c r="F347">
        <v>30</v>
      </c>
      <c r="G347" s="3">
        <v>0.79166666666666663</v>
      </c>
      <c r="H347">
        <v>8</v>
      </c>
      <c r="I347" t="s">
        <v>26</v>
      </c>
      <c r="J347" t="s">
        <v>31</v>
      </c>
      <c r="K347" t="s">
        <v>32</v>
      </c>
      <c r="L347" t="s">
        <v>297</v>
      </c>
    </row>
    <row r="348" spans="1:12" hidden="1" x14ac:dyDescent="0.2">
      <c r="A348">
        <v>3572</v>
      </c>
      <c r="B348" t="s">
        <v>102</v>
      </c>
      <c r="C348" s="1">
        <v>45580</v>
      </c>
      <c r="D348" s="3">
        <v>0.63541666666666663</v>
      </c>
      <c r="E348" s="3">
        <v>0.88541666666666663</v>
      </c>
      <c r="F348">
        <v>30</v>
      </c>
      <c r="G348" s="3">
        <v>0.72916666666666663</v>
      </c>
      <c r="H348">
        <v>5.5</v>
      </c>
      <c r="I348" t="s">
        <v>26</v>
      </c>
      <c r="J348" t="s">
        <v>31</v>
      </c>
      <c r="K348" t="s">
        <v>71</v>
      </c>
      <c r="L348" t="s">
        <v>299</v>
      </c>
    </row>
    <row r="349" spans="1:12" hidden="1" x14ac:dyDescent="0.2">
      <c r="A349">
        <v>5729</v>
      </c>
      <c r="B349" t="s">
        <v>111</v>
      </c>
      <c r="C349" s="1">
        <v>45580</v>
      </c>
      <c r="D349" s="3">
        <v>0.63541666666666663</v>
      </c>
      <c r="E349" s="3">
        <v>0.88541666666666663</v>
      </c>
      <c r="F349">
        <v>30</v>
      </c>
      <c r="G349" s="3">
        <v>0.84375</v>
      </c>
      <c r="H349">
        <v>5.5</v>
      </c>
      <c r="I349" t="s">
        <v>26</v>
      </c>
      <c r="J349" t="s">
        <v>31</v>
      </c>
      <c r="K349" t="s">
        <v>99</v>
      </c>
      <c r="L349" t="s">
        <v>299</v>
      </c>
    </row>
    <row r="350" spans="1:12" hidden="1" x14ac:dyDescent="0.2">
      <c r="A350">
        <v>5787</v>
      </c>
      <c r="B350" t="s">
        <v>75</v>
      </c>
      <c r="C350" s="1">
        <v>45580</v>
      </c>
      <c r="D350" s="3">
        <v>0.63541666666666663</v>
      </c>
      <c r="E350" s="3">
        <v>0.94791666666666663</v>
      </c>
      <c r="F350">
        <v>30</v>
      </c>
      <c r="G350" s="3">
        <v>0.72916666666666663</v>
      </c>
      <c r="H350">
        <v>7</v>
      </c>
      <c r="I350" t="s">
        <v>26</v>
      </c>
      <c r="J350" t="s">
        <v>31</v>
      </c>
      <c r="K350" t="s">
        <v>103</v>
      </c>
      <c r="L350" t="s">
        <v>299</v>
      </c>
    </row>
    <row r="351" spans="1:12" hidden="1" x14ac:dyDescent="0.2">
      <c r="A351">
        <v>5621</v>
      </c>
      <c r="B351" t="s">
        <v>90</v>
      </c>
      <c r="C351" s="1">
        <v>45580</v>
      </c>
      <c r="D351" s="3">
        <v>0.63541666666666663</v>
      </c>
      <c r="E351" s="3">
        <v>0.94791666666666663</v>
      </c>
      <c r="F351">
        <v>30</v>
      </c>
      <c r="G351" s="3">
        <v>0.72916666666666663</v>
      </c>
      <c r="H351">
        <v>7</v>
      </c>
      <c r="I351" t="s">
        <v>26</v>
      </c>
      <c r="J351" t="s">
        <v>31</v>
      </c>
      <c r="K351" t="s">
        <v>115</v>
      </c>
      <c r="L351" t="s">
        <v>299</v>
      </c>
    </row>
    <row r="352" spans="1:12" hidden="1" x14ac:dyDescent="0.2">
      <c r="A352">
        <v>283</v>
      </c>
      <c r="B352" t="s">
        <v>119</v>
      </c>
      <c r="C352" s="1">
        <v>45580</v>
      </c>
      <c r="D352" s="3">
        <v>0.63541666666666663</v>
      </c>
      <c r="E352" s="3">
        <v>0.88541666666666663</v>
      </c>
      <c r="F352">
        <v>30</v>
      </c>
      <c r="G352" s="3">
        <v>0.72916666666666663</v>
      </c>
      <c r="H352">
        <v>5.5</v>
      </c>
      <c r="I352" t="s">
        <v>26</v>
      </c>
      <c r="J352" t="s">
        <v>31</v>
      </c>
      <c r="K352" t="s">
        <v>124</v>
      </c>
      <c r="L352" t="s">
        <v>299</v>
      </c>
    </row>
    <row r="353" spans="1:12" hidden="1" x14ac:dyDescent="0.2">
      <c r="A353">
        <v>4859</v>
      </c>
      <c r="B353" t="s">
        <v>51</v>
      </c>
      <c r="C353" s="1">
        <v>45580</v>
      </c>
      <c r="D353" s="3">
        <v>0.63541666666666663</v>
      </c>
      <c r="E353" s="3">
        <v>0.94791666666666663</v>
      </c>
      <c r="F353">
        <v>30</v>
      </c>
      <c r="G353" s="3">
        <v>0.72916666666666663</v>
      </c>
      <c r="H353">
        <v>7</v>
      </c>
      <c r="I353" t="s">
        <v>26</v>
      </c>
      <c r="J353" t="s">
        <v>31</v>
      </c>
      <c r="K353" t="s">
        <v>128</v>
      </c>
      <c r="L353" t="s">
        <v>299</v>
      </c>
    </row>
    <row r="354" spans="1:12" hidden="1" x14ac:dyDescent="0.2">
      <c r="A354">
        <v>5531</v>
      </c>
      <c r="B354" t="s">
        <v>77</v>
      </c>
      <c r="C354" s="1">
        <v>45580</v>
      </c>
      <c r="D354" s="3">
        <v>0.63541666666666663</v>
      </c>
      <c r="E354" s="3">
        <v>0.88541666666666663</v>
      </c>
      <c r="F354">
        <v>30</v>
      </c>
      <c r="G354" s="3">
        <v>0.72916666666666663</v>
      </c>
      <c r="H354">
        <v>5.5</v>
      </c>
      <c r="I354" t="s">
        <v>26</v>
      </c>
      <c r="J354" t="s">
        <v>31</v>
      </c>
      <c r="K354" t="s">
        <v>135</v>
      </c>
      <c r="L354" t="s">
        <v>299</v>
      </c>
    </row>
    <row r="355" spans="1:12" hidden="1" x14ac:dyDescent="0.2">
      <c r="A355">
        <v>5624</v>
      </c>
      <c r="B355" t="s">
        <v>116</v>
      </c>
      <c r="C355" s="1">
        <v>45580</v>
      </c>
      <c r="D355" s="3">
        <v>0.63541666666666663</v>
      </c>
      <c r="E355" s="3">
        <v>0.94791666666666663</v>
      </c>
      <c r="F355">
        <v>30</v>
      </c>
      <c r="G355" s="3">
        <v>0.84375</v>
      </c>
      <c r="H355">
        <v>7</v>
      </c>
      <c r="I355" t="s">
        <v>26</v>
      </c>
      <c r="J355" t="s">
        <v>31</v>
      </c>
      <c r="K355" t="s">
        <v>136</v>
      </c>
      <c r="L355" t="s">
        <v>299</v>
      </c>
    </row>
    <row r="356" spans="1:12" hidden="1" x14ac:dyDescent="0.2">
      <c r="A356">
        <v>5835</v>
      </c>
      <c r="B356" t="s">
        <v>363</v>
      </c>
      <c r="C356" s="1">
        <v>45580</v>
      </c>
      <c r="D356" s="3">
        <v>0.63541666666666663</v>
      </c>
      <c r="E356" s="3">
        <v>0.88541666666666663</v>
      </c>
      <c r="F356">
        <v>30</v>
      </c>
      <c r="G356" s="3">
        <v>0.72916666666666663</v>
      </c>
      <c r="H356">
        <v>5.5</v>
      </c>
      <c r="I356" t="s">
        <v>26</v>
      </c>
      <c r="J356" t="s">
        <v>31</v>
      </c>
      <c r="K356" t="s">
        <v>139</v>
      </c>
      <c r="L356" t="s">
        <v>299</v>
      </c>
    </row>
    <row r="357" spans="1:12" hidden="1" x14ac:dyDescent="0.2">
      <c r="A357">
        <v>1581</v>
      </c>
      <c r="B357" t="s">
        <v>81</v>
      </c>
      <c r="C357" s="1">
        <v>45580</v>
      </c>
      <c r="D357" s="3">
        <v>0.63541666666666663</v>
      </c>
      <c r="E357" s="3">
        <v>0.94791666666666663</v>
      </c>
      <c r="F357">
        <v>30</v>
      </c>
      <c r="G357" s="3">
        <v>0.72916666666666663</v>
      </c>
      <c r="H357">
        <v>7</v>
      </c>
      <c r="I357" t="s">
        <v>26</v>
      </c>
      <c r="J357" t="s">
        <v>31</v>
      </c>
      <c r="K357" t="s">
        <v>141</v>
      </c>
      <c r="L357" t="s">
        <v>299</v>
      </c>
    </row>
    <row r="358" spans="1:12" hidden="1" x14ac:dyDescent="0.2">
      <c r="A358">
        <v>5829</v>
      </c>
      <c r="B358" t="s">
        <v>344</v>
      </c>
      <c r="C358" s="1">
        <v>45580</v>
      </c>
      <c r="D358" s="3">
        <v>0.63541666666666663</v>
      </c>
      <c r="E358" s="3">
        <v>0.88541666666666663</v>
      </c>
      <c r="F358">
        <v>30</v>
      </c>
      <c r="G358" s="3">
        <v>0.72916666666666663</v>
      </c>
      <c r="H358">
        <v>5.5</v>
      </c>
      <c r="I358" t="s">
        <v>26</v>
      </c>
      <c r="J358" t="s">
        <v>31</v>
      </c>
      <c r="K358" t="s">
        <v>144</v>
      </c>
      <c r="L358" t="s">
        <v>299</v>
      </c>
    </row>
    <row r="359" spans="1:12" hidden="1" x14ac:dyDescent="0.2">
      <c r="A359">
        <v>2970</v>
      </c>
      <c r="B359" t="s">
        <v>147</v>
      </c>
      <c r="C359" s="1">
        <v>45580</v>
      </c>
      <c r="D359" s="3">
        <v>0.63541666666666663</v>
      </c>
      <c r="E359" s="3">
        <v>0.94791666666666663</v>
      </c>
      <c r="F359">
        <v>30</v>
      </c>
      <c r="G359" s="3">
        <v>0.72916666666666663</v>
      </c>
      <c r="H359">
        <v>7</v>
      </c>
      <c r="I359" t="s">
        <v>26</v>
      </c>
      <c r="J359" t="s">
        <v>31</v>
      </c>
      <c r="K359" t="s">
        <v>145</v>
      </c>
      <c r="L359" t="s">
        <v>299</v>
      </c>
    </row>
    <row r="360" spans="1:12" hidden="1" x14ac:dyDescent="0.2">
      <c r="A360">
        <v>5690</v>
      </c>
      <c r="B360" t="s">
        <v>122</v>
      </c>
      <c r="C360" s="1">
        <v>45580</v>
      </c>
      <c r="D360" s="3">
        <v>0.63541666666666663</v>
      </c>
      <c r="E360" s="3">
        <v>0.88541666666666663</v>
      </c>
      <c r="F360">
        <v>30</v>
      </c>
      <c r="G360" s="3">
        <v>0.72916666666666663</v>
      </c>
      <c r="H360">
        <v>5.5</v>
      </c>
      <c r="I360" t="s">
        <v>26</v>
      </c>
      <c r="J360" t="s">
        <v>31</v>
      </c>
      <c r="K360" t="s">
        <v>146</v>
      </c>
      <c r="L360" t="s">
        <v>299</v>
      </c>
    </row>
    <row r="361" spans="1:12" hidden="1" x14ac:dyDescent="0.2">
      <c r="A361">
        <v>5496</v>
      </c>
      <c r="B361" t="s">
        <v>114</v>
      </c>
      <c r="C361" s="1">
        <v>45580</v>
      </c>
      <c r="D361" s="3">
        <v>0.63541666666666663</v>
      </c>
      <c r="E361" s="3">
        <v>0.88541666666666663</v>
      </c>
      <c r="F361">
        <v>30</v>
      </c>
      <c r="G361" s="3">
        <v>0.72916666666666663</v>
      </c>
      <c r="H361">
        <v>5.5</v>
      </c>
      <c r="I361" t="s">
        <v>26</v>
      </c>
      <c r="J361" t="s">
        <v>31</v>
      </c>
      <c r="K361" t="s">
        <v>37</v>
      </c>
      <c r="L361" t="s">
        <v>298</v>
      </c>
    </row>
    <row r="362" spans="1:12" hidden="1" x14ac:dyDescent="0.2">
      <c r="A362">
        <v>5227</v>
      </c>
      <c r="B362" t="s">
        <v>57</v>
      </c>
      <c r="C362" s="1">
        <v>45580</v>
      </c>
      <c r="D362" s="3">
        <v>0.63541666666666663</v>
      </c>
      <c r="E362" s="3">
        <v>0.88541666666666663</v>
      </c>
      <c r="F362">
        <v>30</v>
      </c>
      <c r="G362" s="3">
        <v>0.72916666666666663</v>
      </c>
      <c r="H362">
        <v>5.5</v>
      </c>
      <c r="I362" t="s">
        <v>26</v>
      </c>
      <c r="J362" t="s">
        <v>31</v>
      </c>
      <c r="K362" t="s">
        <v>63</v>
      </c>
      <c r="L362" t="s">
        <v>298</v>
      </c>
    </row>
    <row r="363" spans="1:12" hidden="1" x14ac:dyDescent="0.2">
      <c r="A363">
        <v>5486</v>
      </c>
      <c r="B363" t="s">
        <v>86</v>
      </c>
      <c r="C363" s="1">
        <v>45580</v>
      </c>
      <c r="D363" s="3">
        <v>0.9375</v>
      </c>
      <c r="E363" s="3">
        <v>0.30208333333333331</v>
      </c>
      <c r="F363">
        <v>30</v>
      </c>
      <c r="G363" s="3">
        <v>0.14583333333333334</v>
      </c>
      <c r="H363">
        <v>8.25</v>
      </c>
      <c r="I363" t="s">
        <v>26</v>
      </c>
      <c r="J363" t="s">
        <v>31</v>
      </c>
      <c r="K363" t="s">
        <v>84</v>
      </c>
      <c r="L363" t="s">
        <v>299</v>
      </c>
    </row>
    <row r="364" spans="1:12" hidden="1" x14ac:dyDescent="0.2">
      <c r="A364">
        <v>5653</v>
      </c>
      <c r="B364" t="s">
        <v>89</v>
      </c>
      <c r="C364" s="1">
        <v>45580</v>
      </c>
      <c r="D364" s="3">
        <v>0.9375</v>
      </c>
      <c r="E364" s="3">
        <v>0.30208333333333331</v>
      </c>
      <c r="F364">
        <v>30</v>
      </c>
      <c r="G364" s="3">
        <v>0.14583333333333334</v>
      </c>
      <c r="H364">
        <v>8.25</v>
      </c>
      <c r="I364" t="s">
        <v>26</v>
      </c>
      <c r="J364" t="s">
        <v>31</v>
      </c>
      <c r="K364" t="s">
        <v>93</v>
      </c>
      <c r="L364" t="s">
        <v>299</v>
      </c>
    </row>
    <row r="365" spans="1:12" hidden="1" x14ac:dyDescent="0.2">
      <c r="A365">
        <v>195</v>
      </c>
      <c r="B365" t="s">
        <v>134</v>
      </c>
      <c r="C365" s="1">
        <v>45580</v>
      </c>
      <c r="D365" s="3">
        <v>0.9375</v>
      </c>
      <c r="E365" s="3">
        <v>0.30208333333333331</v>
      </c>
      <c r="F365">
        <v>30</v>
      </c>
      <c r="G365" s="3">
        <v>0.14583333333333334</v>
      </c>
      <c r="H365">
        <v>8.25</v>
      </c>
      <c r="I365" t="s">
        <v>26</v>
      </c>
      <c r="J365" t="s">
        <v>31</v>
      </c>
      <c r="K365" t="s">
        <v>115</v>
      </c>
      <c r="L365" t="s">
        <v>299</v>
      </c>
    </row>
    <row r="366" spans="1:12" hidden="1" x14ac:dyDescent="0.2">
      <c r="A366">
        <v>5574</v>
      </c>
      <c r="B366" t="s">
        <v>100</v>
      </c>
      <c r="C366" s="1">
        <v>45580</v>
      </c>
      <c r="D366" s="3">
        <v>0.9375</v>
      </c>
      <c r="E366" s="3">
        <v>0.30208333333333331</v>
      </c>
      <c r="F366">
        <v>30</v>
      </c>
      <c r="G366" s="3">
        <v>0.14583333333333334</v>
      </c>
      <c r="H366">
        <v>8.25</v>
      </c>
      <c r="I366" t="s">
        <v>26</v>
      </c>
      <c r="J366" t="s">
        <v>31</v>
      </c>
      <c r="K366" t="s">
        <v>128</v>
      </c>
      <c r="L366" t="s">
        <v>299</v>
      </c>
    </row>
    <row r="367" spans="1:12" hidden="1" x14ac:dyDescent="0.2">
      <c r="A367">
        <v>3016</v>
      </c>
      <c r="B367" t="s">
        <v>120</v>
      </c>
      <c r="C367" s="1">
        <v>45580</v>
      </c>
      <c r="D367" s="3">
        <v>0.9375</v>
      </c>
      <c r="E367" s="3">
        <v>0.30208333333333331</v>
      </c>
      <c r="F367">
        <v>30</v>
      </c>
      <c r="G367" s="3">
        <v>0.14583333333333334</v>
      </c>
      <c r="H367">
        <v>8.25</v>
      </c>
      <c r="I367" t="s">
        <v>26</v>
      </c>
      <c r="J367" t="s">
        <v>31</v>
      </c>
      <c r="K367" t="s">
        <v>136</v>
      </c>
      <c r="L367" t="s">
        <v>299</v>
      </c>
    </row>
    <row r="368" spans="1:12" hidden="1" x14ac:dyDescent="0.2">
      <c r="A368">
        <v>153</v>
      </c>
      <c r="B368" t="s">
        <v>92</v>
      </c>
      <c r="C368" s="1">
        <v>45580</v>
      </c>
      <c r="D368" s="3">
        <v>0.9375</v>
      </c>
      <c r="E368" s="3">
        <v>0.30208333333333331</v>
      </c>
      <c r="F368">
        <v>30</v>
      </c>
      <c r="G368" s="3">
        <v>0.14583333333333334</v>
      </c>
      <c r="H368">
        <v>8.25</v>
      </c>
      <c r="I368" t="s">
        <v>26</v>
      </c>
      <c r="J368" t="s">
        <v>31</v>
      </c>
      <c r="K368" t="s">
        <v>149</v>
      </c>
      <c r="L368" t="s">
        <v>299</v>
      </c>
    </row>
    <row r="369" spans="1:12" hidden="1" x14ac:dyDescent="0.2">
      <c r="A369">
        <v>5837</v>
      </c>
      <c r="B369" t="s">
        <v>342</v>
      </c>
      <c r="C369" s="1">
        <v>45581</v>
      </c>
      <c r="D369" s="3">
        <v>0.29166666666666669</v>
      </c>
      <c r="E369" s="3">
        <v>0.5625</v>
      </c>
      <c r="F369">
        <v>30</v>
      </c>
      <c r="G369" s="3">
        <v>0.5</v>
      </c>
      <c r="H369">
        <v>6</v>
      </c>
      <c r="I369" t="s">
        <v>26</v>
      </c>
      <c r="J369" t="s">
        <v>31</v>
      </c>
      <c r="K369" t="s">
        <v>71</v>
      </c>
      <c r="L369" t="s">
        <v>299</v>
      </c>
    </row>
    <row r="370" spans="1:12" hidden="1" x14ac:dyDescent="0.2">
      <c r="A370">
        <v>4848</v>
      </c>
      <c r="B370" t="s">
        <v>70</v>
      </c>
      <c r="C370" s="1">
        <v>45581</v>
      </c>
      <c r="D370" s="3">
        <v>0.29166666666666669</v>
      </c>
      <c r="E370" s="3">
        <v>0.64583333333333337</v>
      </c>
      <c r="F370">
        <v>30</v>
      </c>
      <c r="G370" s="3">
        <v>0.5</v>
      </c>
      <c r="H370">
        <v>8</v>
      </c>
      <c r="I370" t="s">
        <v>26</v>
      </c>
      <c r="J370" t="s">
        <v>31</v>
      </c>
      <c r="K370" t="s">
        <v>103</v>
      </c>
      <c r="L370" t="s">
        <v>299</v>
      </c>
    </row>
    <row r="371" spans="1:12" hidden="1" x14ac:dyDescent="0.2">
      <c r="A371">
        <v>5729</v>
      </c>
      <c r="B371" t="s">
        <v>111</v>
      </c>
      <c r="C371" s="1">
        <v>45581</v>
      </c>
      <c r="D371" s="3">
        <v>0.29166666666666669</v>
      </c>
      <c r="E371" s="3">
        <v>0.5625</v>
      </c>
      <c r="F371">
        <v>30</v>
      </c>
      <c r="G371" s="3">
        <v>0.47916666666666669</v>
      </c>
      <c r="H371">
        <v>6</v>
      </c>
      <c r="I371" t="s">
        <v>26</v>
      </c>
      <c r="J371" t="s">
        <v>31</v>
      </c>
      <c r="K371" t="s">
        <v>103</v>
      </c>
      <c r="L371" t="s">
        <v>299</v>
      </c>
    </row>
    <row r="372" spans="1:12" hidden="1" x14ac:dyDescent="0.2">
      <c r="A372">
        <v>2720</v>
      </c>
      <c r="B372" t="s">
        <v>121</v>
      </c>
      <c r="C372" s="1">
        <v>45581</v>
      </c>
      <c r="D372" s="3">
        <v>0.29166666666666669</v>
      </c>
      <c r="E372" s="3">
        <v>0.64583333333333337</v>
      </c>
      <c r="F372">
        <v>30</v>
      </c>
      <c r="G372" s="3">
        <v>0.47916666666666669</v>
      </c>
      <c r="H372">
        <v>8</v>
      </c>
      <c r="I372" t="s">
        <v>26</v>
      </c>
      <c r="J372" t="s">
        <v>31</v>
      </c>
      <c r="K372" t="s">
        <v>115</v>
      </c>
      <c r="L372" t="s">
        <v>299</v>
      </c>
    </row>
    <row r="373" spans="1:12" hidden="1" x14ac:dyDescent="0.2">
      <c r="A373">
        <v>5661</v>
      </c>
      <c r="B373" t="s">
        <v>78</v>
      </c>
      <c r="C373" s="1">
        <v>45581</v>
      </c>
      <c r="D373" s="3">
        <v>0.29166666666666669</v>
      </c>
      <c r="E373" s="3">
        <v>0.64583333333333337</v>
      </c>
      <c r="F373">
        <v>30</v>
      </c>
      <c r="G373" s="3">
        <v>0.47916666666666669</v>
      </c>
      <c r="H373">
        <v>8</v>
      </c>
      <c r="I373" t="s">
        <v>26</v>
      </c>
      <c r="J373" t="s">
        <v>31</v>
      </c>
      <c r="K373" t="s">
        <v>124</v>
      </c>
      <c r="L373" t="s">
        <v>299</v>
      </c>
    </row>
    <row r="374" spans="1:12" hidden="1" x14ac:dyDescent="0.2">
      <c r="A374">
        <v>4460</v>
      </c>
      <c r="B374" t="s">
        <v>129</v>
      </c>
      <c r="C374" s="1">
        <v>45581</v>
      </c>
      <c r="D374" s="3">
        <v>0.29166666666666669</v>
      </c>
      <c r="E374" s="3">
        <v>0.5625</v>
      </c>
      <c r="F374">
        <v>30</v>
      </c>
      <c r="G374" s="3">
        <v>0.5</v>
      </c>
      <c r="H374">
        <v>6</v>
      </c>
      <c r="I374" t="s">
        <v>26</v>
      </c>
      <c r="J374" t="s">
        <v>31</v>
      </c>
      <c r="K374" t="s">
        <v>128</v>
      </c>
      <c r="L374" t="s">
        <v>299</v>
      </c>
    </row>
    <row r="375" spans="1:12" hidden="1" x14ac:dyDescent="0.2">
      <c r="A375">
        <v>5291</v>
      </c>
      <c r="B375" t="s">
        <v>126</v>
      </c>
      <c r="C375" s="1">
        <v>45581</v>
      </c>
      <c r="D375" s="3">
        <v>0.29166666666666669</v>
      </c>
      <c r="E375" s="3">
        <v>0.64583333333333337</v>
      </c>
      <c r="F375">
        <v>30</v>
      </c>
      <c r="G375" s="3">
        <v>0.5</v>
      </c>
      <c r="H375">
        <v>8</v>
      </c>
      <c r="I375" t="s">
        <v>26</v>
      </c>
      <c r="J375" t="s">
        <v>31</v>
      </c>
      <c r="K375" t="s">
        <v>136</v>
      </c>
      <c r="L375" t="s">
        <v>299</v>
      </c>
    </row>
    <row r="376" spans="1:12" hidden="1" x14ac:dyDescent="0.2">
      <c r="A376">
        <v>4979</v>
      </c>
      <c r="B376" t="s">
        <v>104</v>
      </c>
      <c r="C376" s="1">
        <v>45581</v>
      </c>
      <c r="D376" s="3">
        <v>0.29166666666666669</v>
      </c>
      <c r="E376" s="3">
        <v>0.64583333333333337</v>
      </c>
      <c r="F376">
        <v>30</v>
      </c>
      <c r="G376" s="3">
        <v>0.47916666666666669</v>
      </c>
      <c r="H376">
        <v>8</v>
      </c>
      <c r="I376" t="s">
        <v>26</v>
      </c>
      <c r="J376" t="s">
        <v>31</v>
      </c>
      <c r="K376" t="s">
        <v>139</v>
      </c>
      <c r="L376" t="s">
        <v>299</v>
      </c>
    </row>
    <row r="377" spans="1:12" hidden="1" x14ac:dyDescent="0.2">
      <c r="A377">
        <v>5542</v>
      </c>
      <c r="B377" t="s">
        <v>142</v>
      </c>
      <c r="C377" s="1">
        <v>45581</v>
      </c>
      <c r="D377" s="3">
        <v>0.29166666666666669</v>
      </c>
      <c r="E377" s="3">
        <v>0.64583333333333337</v>
      </c>
      <c r="F377">
        <v>30</v>
      </c>
      <c r="G377" s="3">
        <v>0.47916666666666669</v>
      </c>
      <c r="H377">
        <v>8</v>
      </c>
      <c r="I377" t="s">
        <v>26</v>
      </c>
      <c r="J377" t="s">
        <v>31</v>
      </c>
      <c r="K377" t="s">
        <v>141</v>
      </c>
      <c r="L377" t="s">
        <v>299</v>
      </c>
    </row>
    <row r="378" spans="1:12" hidden="1" x14ac:dyDescent="0.2">
      <c r="A378">
        <v>5690</v>
      </c>
      <c r="B378" t="s">
        <v>122</v>
      </c>
      <c r="C378" s="1">
        <v>45581</v>
      </c>
      <c r="D378" s="3">
        <v>0.29166666666666669</v>
      </c>
      <c r="E378" s="3">
        <v>0.64583333333333337</v>
      </c>
      <c r="F378">
        <v>30</v>
      </c>
      <c r="G378" s="3">
        <v>0.47916666666666669</v>
      </c>
      <c r="H378">
        <v>8</v>
      </c>
      <c r="I378" t="s">
        <v>26</v>
      </c>
      <c r="J378" t="s">
        <v>31</v>
      </c>
      <c r="K378" t="s">
        <v>144</v>
      </c>
      <c r="L378" t="s">
        <v>299</v>
      </c>
    </row>
    <row r="379" spans="1:12" hidden="1" x14ac:dyDescent="0.2">
      <c r="A379">
        <v>5831</v>
      </c>
      <c r="B379" t="s">
        <v>371</v>
      </c>
      <c r="C379" s="1">
        <v>45581</v>
      </c>
      <c r="D379" s="3">
        <v>0.29166666666666669</v>
      </c>
      <c r="E379" s="3">
        <v>0.64583333333333337</v>
      </c>
      <c r="F379">
        <v>30</v>
      </c>
      <c r="G379" s="3">
        <v>0.5</v>
      </c>
      <c r="H379">
        <v>8</v>
      </c>
      <c r="I379" t="s">
        <v>26</v>
      </c>
      <c r="J379" t="s">
        <v>31</v>
      </c>
      <c r="K379" t="s">
        <v>148</v>
      </c>
      <c r="L379" t="s">
        <v>299</v>
      </c>
    </row>
    <row r="380" spans="1:12" hidden="1" x14ac:dyDescent="0.2">
      <c r="A380">
        <v>5711</v>
      </c>
      <c r="B380" t="s">
        <v>56</v>
      </c>
      <c r="C380" s="1">
        <v>45581</v>
      </c>
      <c r="D380" s="3">
        <v>0.29166666666666669</v>
      </c>
      <c r="E380" s="3">
        <v>0.58333333333333337</v>
      </c>
      <c r="F380">
        <v>30</v>
      </c>
      <c r="G380" s="3">
        <v>0.5</v>
      </c>
      <c r="H380">
        <v>6.5</v>
      </c>
      <c r="I380" t="s">
        <v>26</v>
      </c>
      <c r="J380" t="s">
        <v>31</v>
      </c>
      <c r="K380" t="s">
        <v>42</v>
      </c>
      <c r="L380" t="s">
        <v>298</v>
      </c>
    </row>
    <row r="381" spans="1:12" hidden="1" x14ac:dyDescent="0.2">
      <c r="A381">
        <v>5713</v>
      </c>
      <c r="B381" t="s">
        <v>73</v>
      </c>
      <c r="C381" s="1">
        <v>45581</v>
      </c>
      <c r="D381" s="3">
        <v>0.29166666666666669</v>
      </c>
      <c r="E381" s="3">
        <v>0.64583333333333337</v>
      </c>
      <c r="F381">
        <v>30</v>
      </c>
      <c r="G381" s="3">
        <v>0.5</v>
      </c>
      <c r="H381">
        <v>8</v>
      </c>
      <c r="I381" t="s">
        <v>26</v>
      </c>
      <c r="J381" t="s">
        <v>31</v>
      </c>
      <c r="K381" t="s">
        <v>37</v>
      </c>
      <c r="L381" t="s">
        <v>298</v>
      </c>
    </row>
    <row r="382" spans="1:12" hidden="1" x14ac:dyDescent="0.2">
      <c r="A382">
        <v>5836</v>
      </c>
      <c r="B382" t="s">
        <v>310</v>
      </c>
      <c r="C382" s="1">
        <v>45581</v>
      </c>
      <c r="D382" s="3">
        <v>0.29166666666666669</v>
      </c>
      <c r="E382" s="3">
        <v>0.64583333333333337</v>
      </c>
      <c r="F382">
        <v>30</v>
      </c>
      <c r="G382" s="3">
        <v>0.5</v>
      </c>
      <c r="H382">
        <v>8</v>
      </c>
      <c r="I382" t="s">
        <v>26</v>
      </c>
      <c r="J382" t="s">
        <v>31</v>
      </c>
      <c r="K382" t="s">
        <v>42</v>
      </c>
      <c r="L382" t="s">
        <v>297</v>
      </c>
    </row>
    <row r="383" spans="1:12" hidden="1" x14ac:dyDescent="0.2">
      <c r="A383">
        <v>5538</v>
      </c>
      <c r="B383" t="s">
        <v>43</v>
      </c>
      <c r="C383" s="1">
        <v>45581</v>
      </c>
      <c r="D383" s="3">
        <v>0.29166666666666669</v>
      </c>
      <c r="E383" s="3">
        <v>0.64583333333333337</v>
      </c>
      <c r="F383">
        <v>30</v>
      </c>
      <c r="G383" s="3">
        <v>0.5</v>
      </c>
      <c r="H383">
        <v>8</v>
      </c>
      <c r="I383" t="s">
        <v>26</v>
      </c>
      <c r="J383" t="s">
        <v>31</v>
      </c>
      <c r="K383" t="s">
        <v>42</v>
      </c>
      <c r="L383" t="s">
        <v>297</v>
      </c>
    </row>
    <row r="384" spans="1:12" hidden="1" x14ac:dyDescent="0.2">
      <c r="A384">
        <v>5555</v>
      </c>
      <c r="B384" t="s">
        <v>48</v>
      </c>
      <c r="C384" s="1">
        <v>45581</v>
      </c>
      <c r="D384" s="3">
        <v>0.29166666666666669</v>
      </c>
      <c r="E384" s="3">
        <v>0.64583333333333337</v>
      </c>
      <c r="F384">
        <v>30</v>
      </c>
      <c r="G384" s="3">
        <v>0.5</v>
      </c>
      <c r="H384">
        <v>8</v>
      </c>
      <c r="I384" t="s">
        <v>26</v>
      </c>
      <c r="J384" t="s">
        <v>31</v>
      </c>
      <c r="K384" t="s">
        <v>37</v>
      </c>
      <c r="L384" t="s">
        <v>297</v>
      </c>
    </row>
    <row r="385" spans="1:12" hidden="1" x14ac:dyDescent="0.2">
      <c r="A385">
        <v>5682</v>
      </c>
      <c r="B385" t="s">
        <v>44</v>
      </c>
      <c r="C385" s="1">
        <v>45581</v>
      </c>
      <c r="D385" s="3">
        <v>0.29166666666666669</v>
      </c>
      <c r="E385" s="3">
        <v>0.5625</v>
      </c>
      <c r="F385">
        <v>30</v>
      </c>
      <c r="G385" s="3">
        <v>0.5</v>
      </c>
      <c r="H385">
        <v>6</v>
      </c>
      <c r="I385" t="s">
        <v>26</v>
      </c>
      <c r="J385" t="s">
        <v>31</v>
      </c>
      <c r="K385" t="s">
        <v>37</v>
      </c>
      <c r="L385" t="s">
        <v>297</v>
      </c>
    </row>
    <row r="386" spans="1:12" hidden="1" x14ac:dyDescent="0.2">
      <c r="A386">
        <v>5139</v>
      </c>
      <c r="B386" t="s">
        <v>35</v>
      </c>
      <c r="C386" s="1">
        <v>45581</v>
      </c>
      <c r="D386" s="3">
        <v>0.58333333333333337</v>
      </c>
      <c r="E386" s="3">
        <v>0.9375</v>
      </c>
      <c r="F386">
        <v>30</v>
      </c>
      <c r="G386" s="3">
        <v>0.72916666666666663</v>
      </c>
      <c r="H386">
        <v>8</v>
      </c>
      <c r="I386" t="s">
        <v>26</v>
      </c>
      <c r="J386" t="s">
        <v>31</v>
      </c>
      <c r="K386" t="s">
        <v>37</v>
      </c>
      <c r="L386" t="s">
        <v>297</v>
      </c>
    </row>
    <row r="387" spans="1:12" hidden="1" x14ac:dyDescent="0.2">
      <c r="A387">
        <v>5829</v>
      </c>
      <c r="B387" t="s">
        <v>344</v>
      </c>
      <c r="C387" s="1">
        <v>45581</v>
      </c>
      <c r="D387" s="3">
        <v>0.63541666666666663</v>
      </c>
      <c r="E387" s="3">
        <v>0.88541666666666663</v>
      </c>
      <c r="F387">
        <v>30</v>
      </c>
      <c r="G387" s="3">
        <v>0.72916666666666663</v>
      </c>
      <c r="H387">
        <v>5.5</v>
      </c>
      <c r="I387" t="s">
        <v>26</v>
      </c>
      <c r="J387" t="s">
        <v>31</v>
      </c>
      <c r="K387" t="s">
        <v>71</v>
      </c>
      <c r="L387" t="s">
        <v>299</v>
      </c>
    </row>
    <row r="388" spans="1:12" hidden="1" x14ac:dyDescent="0.2">
      <c r="A388">
        <v>5781</v>
      </c>
      <c r="B388" t="s">
        <v>101</v>
      </c>
      <c r="C388" s="1">
        <v>45581</v>
      </c>
      <c r="D388" s="3">
        <v>0.63541666666666663</v>
      </c>
      <c r="E388" s="3">
        <v>0.88541666666666663</v>
      </c>
      <c r="F388">
        <v>30</v>
      </c>
      <c r="G388" s="3">
        <v>0.84375</v>
      </c>
      <c r="H388">
        <v>5.5</v>
      </c>
      <c r="I388" t="s">
        <v>26</v>
      </c>
      <c r="J388" t="s">
        <v>31</v>
      </c>
      <c r="K388" t="s">
        <v>99</v>
      </c>
      <c r="L388" t="s">
        <v>299</v>
      </c>
    </row>
    <row r="389" spans="1:12" hidden="1" x14ac:dyDescent="0.2">
      <c r="A389">
        <v>5819</v>
      </c>
      <c r="B389" t="s">
        <v>74</v>
      </c>
      <c r="C389" s="1">
        <v>45581</v>
      </c>
      <c r="D389" s="3">
        <v>0.63541666666666663</v>
      </c>
      <c r="E389" s="3">
        <v>0.88541666666666663</v>
      </c>
      <c r="F389">
        <v>30</v>
      </c>
      <c r="G389" s="3">
        <v>0.72916666666666663</v>
      </c>
      <c r="H389">
        <v>5.5</v>
      </c>
      <c r="I389" t="s">
        <v>26</v>
      </c>
      <c r="J389" t="s">
        <v>31</v>
      </c>
      <c r="K389" t="s">
        <v>103</v>
      </c>
      <c r="L389" t="s">
        <v>299</v>
      </c>
    </row>
    <row r="390" spans="1:12" hidden="1" x14ac:dyDescent="0.2">
      <c r="A390">
        <v>5520</v>
      </c>
      <c r="B390" t="s">
        <v>117</v>
      </c>
      <c r="C390" s="1">
        <v>45581</v>
      </c>
      <c r="D390" s="3">
        <v>0.63541666666666663</v>
      </c>
      <c r="E390" s="3">
        <v>0.94791666666666663</v>
      </c>
      <c r="F390">
        <v>30</v>
      </c>
      <c r="G390" s="3">
        <v>0.72916666666666663</v>
      </c>
      <c r="H390">
        <v>7</v>
      </c>
      <c r="I390" t="s">
        <v>26</v>
      </c>
      <c r="J390" t="s">
        <v>31</v>
      </c>
      <c r="K390" t="s">
        <v>115</v>
      </c>
      <c r="L390" t="s">
        <v>299</v>
      </c>
    </row>
    <row r="391" spans="1:12" hidden="1" x14ac:dyDescent="0.2">
      <c r="A391">
        <v>5810</v>
      </c>
      <c r="B391" t="s">
        <v>346</v>
      </c>
      <c r="C391" s="1">
        <v>45581</v>
      </c>
      <c r="D391" s="3">
        <v>0.63541666666666663</v>
      </c>
      <c r="E391" s="3">
        <v>0.94791666666666663</v>
      </c>
      <c r="F391">
        <v>30</v>
      </c>
      <c r="G391" s="3">
        <v>0.72916666666666663</v>
      </c>
      <c r="H391">
        <v>7</v>
      </c>
      <c r="I391" t="s">
        <v>26</v>
      </c>
      <c r="J391" t="s">
        <v>31</v>
      </c>
      <c r="K391" t="s">
        <v>128</v>
      </c>
      <c r="L391" t="s">
        <v>299</v>
      </c>
    </row>
    <row r="392" spans="1:12" hidden="1" x14ac:dyDescent="0.2">
      <c r="A392">
        <v>5531</v>
      </c>
      <c r="B392" t="s">
        <v>77</v>
      </c>
      <c r="C392" s="1">
        <v>45581</v>
      </c>
      <c r="D392" s="3">
        <v>0.63541666666666663</v>
      </c>
      <c r="E392" s="3">
        <v>0.88541666666666663</v>
      </c>
      <c r="F392">
        <v>30</v>
      </c>
      <c r="G392" s="3">
        <v>0.72916666666666663</v>
      </c>
      <c r="H392">
        <v>5.5</v>
      </c>
      <c r="I392" t="s">
        <v>26</v>
      </c>
      <c r="J392" t="s">
        <v>31</v>
      </c>
      <c r="K392" t="s">
        <v>135</v>
      </c>
      <c r="L392" t="s">
        <v>299</v>
      </c>
    </row>
    <row r="393" spans="1:12" hidden="1" x14ac:dyDescent="0.2">
      <c r="A393">
        <v>5624</v>
      </c>
      <c r="B393" t="s">
        <v>116</v>
      </c>
      <c r="C393" s="1">
        <v>45581</v>
      </c>
      <c r="D393" s="3">
        <v>0.63541666666666663</v>
      </c>
      <c r="E393" s="3">
        <v>0.94791666666666663</v>
      </c>
      <c r="F393">
        <v>30</v>
      </c>
      <c r="G393" s="3">
        <v>0.84375</v>
      </c>
      <c r="H393">
        <v>7</v>
      </c>
      <c r="I393" t="s">
        <v>26</v>
      </c>
      <c r="J393" t="s">
        <v>31</v>
      </c>
      <c r="K393" t="s">
        <v>136</v>
      </c>
      <c r="L393" t="s">
        <v>299</v>
      </c>
    </row>
    <row r="394" spans="1:12" hidden="1" x14ac:dyDescent="0.2">
      <c r="A394">
        <v>5745</v>
      </c>
      <c r="B394" t="s">
        <v>125</v>
      </c>
      <c r="C394" s="1">
        <v>45581</v>
      </c>
      <c r="D394" s="3">
        <v>0.63541666666666663</v>
      </c>
      <c r="E394" s="3">
        <v>0.88541666666666663</v>
      </c>
      <c r="F394">
        <v>30</v>
      </c>
      <c r="G394" s="3">
        <v>0.72916666666666663</v>
      </c>
      <c r="H394">
        <v>5.5</v>
      </c>
      <c r="I394" t="s">
        <v>26</v>
      </c>
      <c r="J394" t="s">
        <v>31</v>
      </c>
      <c r="K394" t="s">
        <v>139</v>
      </c>
      <c r="L394" t="s">
        <v>299</v>
      </c>
    </row>
    <row r="395" spans="1:12" hidden="1" x14ac:dyDescent="0.2">
      <c r="A395">
        <v>94</v>
      </c>
      <c r="B395" t="s">
        <v>82</v>
      </c>
      <c r="C395" s="1">
        <v>45581</v>
      </c>
      <c r="D395" s="3">
        <v>0.63541666666666663</v>
      </c>
      <c r="E395" s="3">
        <v>0.94791666666666663</v>
      </c>
      <c r="F395">
        <v>30</v>
      </c>
      <c r="G395" s="3">
        <v>0.72916666666666663</v>
      </c>
      <c r="H395">
        <v>7</v>
      </c>
      <c r="I395" t="s">
        <v>26</v>
      </c>
      <c r="J395" t="s">
        <v>31</v>
      </c>
      <c r="K395" t="s">
        <v>141</v>
      </c>
      <c r="L395" t="s">
        <v>299</v>
      </c>
    </row>
    <row r="396" spans="1:12" hidden="1" x14ac:dyDescent="0.2">
      <c r="A396">
        <v>5835</v>
      </c>
      <c r="B396" t="s">
        <v>363</v>
      </c>
      <c r="C396" s="1">
        <v>45581</v>
      </c>
      <c r="D396" s="3">
        <v>0.63541666666666663</v>
      </c>
      <c r="E396" s="3">
        <v>0.88541666666666663</v>
      </c>
      <c r="F396">
        <v>30</v>
      </c>
      <c r="G396" s="3">
        <v>0.72916666666666663</v>
      </c>
      <c r="H396">
        <v>5.5</v>
      </c>
      <c r="I396" t="s">
        <v>26</v>
      </c>
      <c r="J396" t="s">
        <v>31</v>
      </c>
      <c r="K396" t="s">
        <v>144</v>
      </c>
      <c r="L396" t="s">
        <v>299</v>
      </c>
    </row>
    <row r="397" spans="1:12" hidden="1" x14ac:dyDescent="0.2">
      <c r="A397">
        <v>5759</v>
      </c>
      <c r="B397" t="s">
        <v>76</v>
      </c>
      <c r="C397" s="1">
        <v>45581</v>
      </c>
      <c r="D397" s="3">
        <v>0.63541666666666663</v>
      </c>
      <c r="E397" s="3">
        <v>0.94791666666666663</v>
      </c>
      <c r="F397">
        <v>30</v>
      </c>
      <c r="G397" s="3">
        <v>0.72916666666666663</v>
      </c>
      <c r="H397">
        <v>7</v>
      </c>
      <c r="I397" t="s">
        <v>26</v>
      </c>
      <c r="J397" t="s">
        <v>31</v>
      </c>
      <c r="K397" t="s">
        <v>145</v>
      </c>
      <c r="L397" t="s">
        <v>299</v>
      </c>
    </row>
    <row r="398" spans="1:12" hidden="1" x14ac:dyDescent="0.2">
      <c r="A398">
        <v>5786</v>
      </c>
      <c r="B398" t="s">
        <v>108</v>
      </c>
      <c r="C398" s="1">
        <v>45581</v>
      </c>
      <c r="D398" s="3">
        <v>0.63541666666666663</v>
      </c>
      <c r="E398" s="3">
        <v>0.88541666666666663</v>
      </c>
      <c r="F398">
        <v>30</v>
      </c>
      <c r="G398" s="3">
        <v>0.72916666666666663</v>
      </c>
      <c r="H398">
        <v>5.5</v>
      </c>
      <c r="I398" t="s">
        <v>26</v>
      </c>
      <c r="J398" t="s">
        <v>31</v>
      </c>
      <c r="K398" t="s">
        <v>146</v>
      </c>
      <c r="L398" t="s">
        <v>299</v>
      </c>
    </row>
    <row r="399" spans="1:12" hidden="1" x14ac:dyDescent="0.2">
      <c r="A399">
        <v>5631</v>
      </c>
      <c r="B399" t="s">
        <v>132</v>
      </c>
      <c r="C399" s="1">
        <v>45581</v>
      </c>
      <c r="D399" s="3">
        <v>0.63541666666666663</v>
      </c>
      <c r="E399" s="3">
        <v>0.88541666666666663</v>
      </c>
      <c r="F399">
        <v>30</v>
      </c>
      <c r="G399" s="3">
        <v>0.72916666666666663</v>
      </c>
      <c r="H399">
        <v>5.5</v>
      </c>
      <c r="I399" t="s">
        <v>26</v>
      </c>
      <c r="J399" t="s">
        <v>31</v>
      </c>
      <c r="K399" t="s">
        <v>37</v>
      </c>
      <c r="L399" t="s">
        <v>298</v>
      </c>
    </row>
    <row r="400" spans="1:12" hidden="1" x14ac:dyDescent="0.2">
      <c r="A400">
        <v>5496</v>
      </c>
      <c r="B400" t="s">
        <v>114</v>
      </c>
      <c r="C400" s="1">
        <v>45581</v>
      </c>
      <c r="D400" s="3">
        <v>0.63541666666666663</v>
      </c>
      <c r="E400" s="3">
        <v>0.88541666666666663</v>
      </c>
      <c r="F400">
        <v>30</v>
      </c>
      <c r="G400" s="3">
        <v>0.72916666666666663</v>
      </c>
      <c r="H400">
        <v>5.5</v>
      </c>
      <c r="I400" t="s">
        <v>26</v>
      </c>
      <c r="J400" t="s">
        <v>31</v>
      </c>
      <c r="K400" t="s">
        <v>63</v>
      </c>
      <c r="L400" t="s">
        <v>298</v>
      </c>
    </row>
    <row r="401" spans="1:12" hidden="1" x14ac:dyDescent="0.2">
      <c r="A401">
        <v>5227</v>
      </c>
      <c r="B401" t="s">
        <v>57</v>
      </c>
      <c r="C401" s="1">
        <v>45581</v>
      </c>
      <c r="D401" s="3">
        <v>0.63541666666666663</v>
      </c>
      <c r="E401" s="3">
        <v>0.88541666666666663</v>
      </c>
      <c r="F401">
        <v>30</v>
      </c>
      <c r="G401" s="3">
        <v>0.72916666666666663</v>
      </c>
      <c r="H401">
        <v>5.5</v>
      </c>
      <c r="I401" t="s">
        <v>26</v>
      </c>
      <c r="J401" t="s">
        <v>31</v>
      </c>
      <c r="K401" t="s">
        <v>63</v>
      </c>
      <c r="L401" t="s">
        <v>298</v>
      </c>
    </row>
    <row r="402" spans="1:12" hidden="1" x14ac:dyDescent="0.2">
      <c r="A402">
        <v>5653</v>
      </c>
      <c r="B402" t="s">
        <v>89</v>
      </c>
      <c r="C402" s="1">
        <v>45581</v>
      </c>
      <c r="D402" s="3">
        <v>0.9375</v>
      </c>
      <c r="E402" s="3">
        <v>0.30208333333333331</v>
      </c>
      <c r="F402">
        <v>30</v>
      </c>
      <c r="G402" s="3">
        <v>0.14583333333333334</v>
      </c>
      <c r="H402">
        <v>8.25</v>
      </c>
      <c r="I402" t="s">
        <v>26</v>
      </c>
      <c r="J402" t="s">
        <v>31</v>
      </c>
      <c r="K402" t="s">
        <v>93</v>
      </c>
      <c r="L402" t="s">
        <v>299</v>
      </c>
    </row>
    <row r="403" spans="1:12" hidden="1" x14ac:dyDescent="0.2">
      <c r="A403">
        <v>153</v>
      </c>
      <c r="B403" t="s">
        <v>92</v>
      </c>
      <c r="C403" s="1">
        <v>45581</v>
      </c>
      <c r="D403" s="3">
        <v>0.9375</v>
      </c>
      <c r="E403" s="3">
        <v>0.30208333333333331</v>
      </c>
      <c r="F403">
        <v>30</v>
      </c>
      <c r="G403" s="3">
        <v>0.28125</v>
      </c>
      <c r="H403">
        <v>8.25</v>
      </c>
      <c r="I403" t="s">
        <v>26</v>
      </c>
      <c r="J403" t="s">
        <v>31</v>
      </c>
      <c r="K403" t="s">
        <v>115</v>
      </c>
      <c r="L403" t="s">
        <v>299</v>
      </c>
    </row>
    <row r="404" spans="1:12" hidden="1" x14ac:dyDescent="0.2">
      <c r="A404">
        <v>195</v>
      </c>
      <c r="B404" t="s">
        <v>134</v>
      </c>
      <c r="C404" s="1">
        <v>45581</v>
      </c>
      <c r="D404" s="3">
        <v>0.9375</v>
      </c>
      <c r="E404" s="3">
        <v>0.30208333333333331</v>
      </c>
      <c r="F404">
        <v>30</v>
      </c>
      <c r="G404" s="3">
        <v>0.14583333333333334</v>
      </c>
      <c r="H404">
        <v>8.25</v>
      </c>
      <c r="I404" t="s">
        <v>26</v>
      </c>
      <c r="J404" t="s">
        <v>31</v>
      </c>
      <c r="K404" t="s">
        <v>136</v>
      </c>
      <c r="L404" t="s">
        <v>299</v>
      </c>
    </row>
    <row r="405" spans="1:12" hidden="1" x14ac:dyDescent="0.2">
      <c r="A405">
        <v>5503</v>
      </c>
      <c r="B405" t="s">
        <v>88</v>
      </c>
      <c r="C405" s="1">
        <v>45581</v>
      </c>
      <c r="D405" s="3">
        <v>0.9375</v>
      </c>
      <c r="E405" s="3">
        <v>0.30208333333333331</v>
      </c>
      <c r="F405">
        <v>30</v>
      </c>
      <c r="G405" s="3">
        <v>0.14583333333333334</v>
      </c>
      <c r="H405">
        <v>8.25</v>
      </c>
      <c r="I405" t="s">
        <v>26</v>
      </c>
      <c r="J405" t="s">
        <v>31</v>
      </c>
      <c r="K405" t="s">
        <v>136</v>
      </c>
      <c r="L405" t="s">
        <v>299</v>
      </c>
    </row>
    <row r="406" spans="1:12" hidden="1" x14ac:dyDescent="0.2">
      <c r="A406">
        <v>3016</v>
      </c>
      <c r="B406" t="s">
        <v>120</v>
      </c>
      <c r="C406" s="1">
        <v>45581</v>
      </c>
      <c r="D406" s="3">
        <v>0.9375</v>
      </c>
      <c r="E406" s="3">
        <v>0.30208333333333331</v>
      </c>
      <c r="F406">
        <v>30</v>
      </c>
      <c r="G406" s="3">
        <v>0.14583333333333334</v>
      </c>
      <c r="H406">
        <v>8.25</v>
      </c>
      <c r="I406" t="s">
        <v>26</v>
      </c>
      <c r="J406" t="s">
        <v>31</v>
      </c>
      <c r="K406" t="s">
        <v>149</v>
      </c>
      <c r="L406" t="s">
        <v>299</v>
      </c>
    </row>
    <row r="407" spans="1:12" hidden="1" x14ac:dyDescent="0.2">
      <c r="A407">
        <v>5661</v>
      </c>
      <c r="B407" t="s">
        <v>78</v>
      </c>
      <c r="C407" s="1">
        <v>45582</v>
      </c>
      <c r="D407" s="3">
        <v>0.29166666666666669</v>
      </c>
      <c r="E407" s="3">
        <v>0.5625</v>
      </c>
      <c r="F407">
        <v>30</v>
      </c>
      <c r="G407" s="3">
        <v>0.5</v>
      </c>
      <c r="H407">
        <v>6</v>
      </c>
      <c r="I407" t="s">
        <v>26</v>
      </c>
      <c r="J407" t="s">
        <v>31</v>
      </c>
      <c r="K407" t="s">
        <v>71</v>
      </c>
      <c r="L407" t="s">
        <v>299</v>
      </c>
    </row>
    <row r="408" spans="1:12" hidden="1" x14ac:dyDescent="0.2">
      <c r="A408">
        <v>4848</v>
      </c>
      <c r="B408" t="s">
        <v>70</v>
      </c>
      <c r="C408" s="1">
        <v>45582</v>
      </c>
      <c r="D408" s="3">
        <v>0.29166666666666669</v>
      </c>
      <c r="E408" s="3">
        <v>0.64583333333333337</v>
      </c>
      <c r="F408">
        <v>30</v>
      </c>
      <c r="G408" s="3">
        <v>0.5</v>
      </c>
      <c r="H408">
        <v>8</v>
      </c>
      <c r="I408" t="s">
        <v>26</v>
      </c>
      <c r="J408" t="s">
        <v>31</v>
      </c>
      <c r="K408" t="s">
        <v>103</v>
      </c>
      <c r="L408" t="s">
        <v>299</v>
      </c>
    </row>
    <row r="409" spans="1:12" hidden="1" x14ac:dyDescent="0.2">
      <c r="A409">
        <v>5729</v>
      </c>
      <c r="B409" t="s">
        <v>111</v>
      </c>
      <c r="C409" s="1">
        <v>45582</v>
      </c>
      <c r="D409" s="3">
        <v>0.29166666666666669</v>
      </c>
      <c r="E409" s="3">
        <v>0.5625</v>
      </c>
      <c r="F409">
        <v>30</v>
      </c>
      <c r="G409" s="3">
        <v>0.47916666666666669</v>
      </c>
      <c r="H409">
        <v>6</v>
      </c>
      <c r="I409" t="s">
        <v>26</v>
      </c>
      <c r="J409" t="s">
        <v>31</v>
      </c>
      <c r="K409" t="s">
        <v>103</v>
      </c>
      <c r="L409" t="s">
        <v>299</v>
      </c>
    </row>
    <row r="410" spans="1:12" hidden="1" x14ac:dyDescent="0.2">
      <c r="A410">
        <v>2720</v>
      </c>
      <c r="B410" t="s">
        <v>121</v>
      </c>
      <c r="C410" s="1">
        <v>45582</v>
      </c>
      <c r="D410" s="3">
        <v>0.29166666666666669</v>
      </c>
      <c r="E410" s="3">
        <v>0.64583333333333337</v>
      </c>
      <c r="F410">
        <v>30</v>
      </c>
      <c r="G410" s="3">
        <v>0.47916666666666669</v>
      </c>
      <c r="H410">
        <v>8</v>
      </c>
      <c r="I410" t="s">
        <v>26</v>
      </c>
      <c r="J410" t="s">
        <v>31</v>
      </c>
      <c r="K410" t="s">
        <v>115</v>
      </c>
      <c r="L410" t="s">
        <v>299</v>
      </c>
    </row>
    <row r="411" spans="1:12" hidden="1" x14ac:dyDescent="0.2">
      <c r="A411">
        <v>5690</v>
      </c>
      <c r="B411" t="s">
        <v>122</v>
      </c>
      <c r="C411" s="1">
        <v>45582</v>
      </c>
      <c r="D411" s="3">
        <v>0.29166666666666669</v>
      </c>
      <c r="E411" s="3">
        <v>0.5625</v>
      </c>
      <c r="F411">
        <v>30</v>
      </c>
      <c r="G411" s="3">
        <v>0.47916666666666669</v>
      </c>
      <c r="H411">
        <v>6</v>
      </c>
      <c r="I411" t="s">
        <v>26</v>
      </c>
      <c r="J411" t="s">
        <v>31</v>
      </c>
      <c r="K411" t="s">
        <v>124</v>
      </c>
      <c r="L411" t="s">
        <v>299</v>
      </c>
    </row>
    <row r="412" spans="1:12" hidden="1" x14ac:dyDescent="0.2">
      <c r="A412">
        <v>5804</v>
      </c>
      <c r="B412" t="s">
        <v>367</v>
      </c>
      <c r="C412" s="1">
        <v>45582</v>
      </c>
      <c r="D412" s="3">
        <v>0.29166666666666669</v>
      </c>
      <c r="E412" s="3">
        <v>0.5625</v>
      </c>
      <c r="F412">
        <v>30</v>
      </c>
      <c r="G412" s="3">
        <v>0.47916666666666669</v>
      </c>
      <c r="H412">
        <v>6</v>
      </c>
      <c r="I412" t="s">
        <v>26</v>
      </c>
      <c r="J412" t="s">
        <v>31</v>
      </c>
      <c r="K412" t="s">
        <v>127</v>
      </c>
      <c r="L412" t="s">
        <v>299</v>
      </c>
    </row>
    <row r="413" spans="1:12" hidden="1" x14ac:dyDescent="0.2">
      <c r="A413">
        <v>5781</v>
      </c>
      <c r="B413" t="s">
        <v>101</v>
      </c>
      <c r="C413" s="1">
        <v>45582</v>
      </c>
      <c r="D413" s="3">
        <v>0.29166666666666669</v>
      </c>
      <c r="E413" s="3">
        <v>0.5625</v>
      </c>
      <c r="F413">
        <v>30</v>
      </c>
      <c r="G413" s="3">
        <v>0.5</v>
      </c>
      <c r="H413">
        <v>6</v>
      </c>
      <c r="I413" t="s">
        <v>26</v>
      </c>
      <c r="J413" t="s">
        <v>31</v>
      </c>
      <c r="K413" t="s">
        <v>128</v>
      </c>
      <c r="L413" t="s">
        <v>299</v>
      </c>
    </row>
    <row r="414" spans="1:12" hidden="1" x14ac:dyDescent="0.2">
      <c r="A414">
        <v>4460</v>
      </c>
      <c r="B414" t="s">
        <v>129</v>
      </c>
      <c r="C414" s="1">
        <v>45582</v>
      </c>
      <c r="D414" s="3">
        <v>0.29166666666666669</v>
      </c>
      <c r="E414" s="3">
        <v>0.64583333333333337</v>
      </c>
      <c r="F414">
        <v>30</v>
      </c>
      <c r="G414" s="3">
        <v>0.47916666666666669</v>
      </c>
      <c r="H414">
        <v>8</v>
      </c>
      <c r="I414" t="s">
        <v>26</v>
      </c>
      <c r="J414" t="s">
        <v>31</v>
      </c>
      <c r="K414" t="s">
        <v>135</v>
      </c>
      <c r="L414" t="s">
        <v>299</v>
      </c>
    </row>
    <row r="415" spans="1:12" hidden="1" x14ac:dyDescent="0.2">
      <c r="A415">
        <v>5709</v>
      </c>
      <c r="B415" t="s">
        <v>106</v>
      </c>
      <c r="C415" s="1">
        <v>45582</v>
      </c>
      <c r="D415" s="3">
        <v>0.29166666666666669</v>
      </c>
      <c r="E415" s="3">
        <v>0.64583333333333337</v>
      </c>
      <c r="F415">
        <v>30</v>
      </c>
      <c r="G415" s="3">
        <v>0.5</v>
      </c>
      <c r="H415">
        <v>8</v>
      </c>
      <c r="I415" t="s">
        <v>26</v>
      </c>
      <c r="J415" t="s">
        <v>31</v>
      </c>
      <c r="K415" t="s">
        <v>136</v>
      </c>
      <c r="L415" t="s">
        <v>299</v>
      </c>
    </row>
    <row r="416" spans="1:12" hidden="1" x14ac:dyDescent="0.2">
      <c r="A416">
        <v>5713</v>
      </c>
      <c r="B416" t="s">
        <v>73</v>
      </c>
      <c r="C416" s="1">
        <v>45582</v>
      </c>
      <c r="D416" s="3">
        <v>0.29166666666666669</v>
      </c>
      <c r="E416" s="3">
        <v>0.64583333333333337</v>
      </c>
      <c r="F416">
        <v>30</v>
      </c>
      <c r="G416" s="3">
        <v>0.5</v>
      </c>
      <c r="H416">
        <v>8</v>
      </c>
      <c r="I416" t="s">
        <v>26</v>
      </c>
      <c r="J416" t="s">
        <v>31</v>
      </c>
      <c r="K416" t="s">
        <v>140</v>
      </c>
      <c r="L416" t="s">
        <v>299</v>
      </c>
    </row>
    <row r="417" spans="1:12" hidden="1" x14ac:dyDescent="0.2">
      <c r="A417">
        <v>5831</v>
      </c>
      <c r="B417" t="s">
        <v>371</v>
      </c>
      <c r="C417" s="1">
        <v>45582</v>
      </c>
      <c r="D417" s="3">
        <v>0.29166666666666669</v>
      </c>
      <c r="E417" s="3">
        <v>0.64583333333333337</v>
      </c>
      <c r="F417">
        <v>30</v>
      </c>
      <c r="G417" s="3">
        <v>0.47916666666666669</v>
      </c>
      <c r="H417">
        <v>8</v>
      </c>
      <c r="I417" t="s">
        <v>26</v>
      </c>
      <c r="J417" t="s">
        <v>31</v>
      </c>
      <c r="K417" t="s">
        <v>141</v>
      </c>
      <c r="L417" t="s">
        <v>299</v>
      </c>
    </row>
    <row r="418" spans="1:12" hidden="1" x14ac:dyDescent="0.2">
      <c r="A418">
        <v>5291</v>
      </c>
      <c r="B418" t="s">
        <v>126</v>
      </c>
      <c r="C418" s="1">
        <v>45582</v>
      </c>
      <c r="D418" s="3">
        <v>0.29166666666666669</v>
      </c>
      <c r="E418" s="3">
        <v>0.64583333333333337</v>
      </c>
      <c r="F418">
        <v>30</v>
      </c>
      <c r="G418" s="3">
        <v>0.47916666666666669</v>
      </c>
      <c r="H418">
        <v>8</v>
      </c>
      <c r="I418" t="s">
        <v>26</v>
      </c>
      <c r="J418" t="s">
        <v>31</v>
      </c>
      <c r="K418" t="s">
        <v>144</v>
      </c>
      <c r="L418" t="s">
        <v>299</v>
      </c>
    </row>
    <row r="419" spans="1:12" hidden="1" x14ac:dyDescent="0.2">
      <c r="A419">
        <v>5631</v>
      </c>
      <c r="B419" t="s">
        <v>132</v>
      </c>
      <c r="C419" s="1">
        <v>45582</v>
      </c>
      <c r="D419" s="3">
        <v>0.29166666666666669</v>
      </c>
      <c r="E419" s="3">
        <v>0.64583333333333337</v>
      </c>
      <c r="F419">
        <v>30</v>
      </c>
      <c r="G419" s="3">
        <v>0.47916666666666669</v>
      </c>
      <c r="H419">
        <v>8</v>
      </c>
      <c r="I419" t="s">
        <v>26</v>
      </c>
      <c r="J419" t="s">
        <v>31</v>
      </c>
      <c r="K419" t="s">
        <v>145</v>
      </c>
      <c r="L419" t="s">
        <v>299</v>
      </c>
    </row>
    <row r="420" spans="1:12" hidden="1" x14ac:dyDescent="0.2">
      <c r="A420">
        <v>5782</v>
      </c>
      <c r="B420" t="s">
        <v>110</v>
      </c>
      <c r="C420" s="1">
        <v>45582</v>
      </c>
      <c r="D420" s="3">
        <v>0.29166666666666669</v>
      </c>
      <c r="E420" s="3">
        <v>0.5625</v>
      </c>
      <c r="F420">
        <v>30</v>
      </c>
      <c r="G420" s="3">
        <v>0.47916666666666669</v>
      </c>
      <c r="H420">
        <v>6</v>
      </c>
      <c r="I420" t="s">
        <v>26</v>
      </c>
      <c r="J420" t="s">
        <v>31</v>
      </c>
      <c r="K420" t="s">
        <v>146</v>
      </c>
      <c r="L420" t="s">
        <v>299</v>
      </c>
    </row>
    <row r="421" spans="1:12" hidden="1" x14ac:dyDescent="0.2">
      <c r="A421">
        <v>5786</v>
      </c>
      <c r="B421" t="s">
        <v>108</v>
      </c>
      <c r="C421" s="1">
        <v>45582</v>
      </c>
      <c r="D421" s="3">
        <v>0.29166666666666669</v>
      </c>
      <c r="E421" s="3">
        <v>0.5625</v>
      </c>
      <c r="F421">
        <v>30</v>
      </c>
      <c r="G421" s="3">
        <v>0.5</v>
      </c>
      <c r="H421">
        <v>6</v>
      </c>
      <c r="I421" t="s">
        <v>26</v>
      </c>
      <c r="J421" t="s">
        <v>31</v>
      </c>
      <c r="K421" t="s">
        <v>148</v>
      </c>
      <c r="L421" t="s">
        <v>299</v>
      </c>
    </row>
    <row r="422" spans="1:12" hidden="1" x14ac:dyDescent="0.2">
      <c r="A422">
        <v>617</v>
      </c>
      <c r="B422" t="s">
        <v>54</v>
      </c>
      <c r="C422" s="1">
        <v>45582</v>
      </c>
      <c r="D422" s="3">
        <v>0.29166666666666669</v>
      </c>
      <c r="E422" s="3">
        <v>0.64583333333333337</v>
      </c>
      <c r="F422">
        <v>30</v>
      </c>
      <c r="G422" s="3">
        <v>0.5</v>
      </c>
      <c r="H422">
        <v>8</v>
      </c>
      <c r="I422" t="s">
        <v>26</v>
      </c>
      <c r="J422" t="s">
        <v>31</v>
      </c>
      <c r="K422" t="s">
        <v>42</v>
      </c>
      <c r="L422" t="s">
        <v>298</v>
      </c>
    </row>
    <row r="423" spans="1:12" hidden="1" x14ac:dyDescent="0.2">
      <c r="A423">
        <v>5707</v>
      </c>
      <c r="B423" t="s">
        <v>59</v>
      </c>
      <c r="C423" s="1">
        <v>45582</v>
      </c>
      <c r="D423" s="3">
        <v>0.29166666666666669</v>
      </c>
      <c r="E423" s="3">
        <v>0.64583333333333337</v>
      </c>
      <c r="F423">
        <v>30</v>
      </c>
      <c r="G423" s="3">
        <v>0.5</v>
      </c>
      <c r="H423">
        <v>8</v>
      </c>
      <c r="I423" t="s">
        <v>26</v>
      </c>
      <c r="J423" t="s">
        <v>31</v>
      </c>
      <c r="K423" t="s">
        <v>37</v>
      </c>
      <c r="L423" t="s">
        <v>298</v>
      </c>
    </row>
    <row r="424" spans="1:12" hidden="1" x14ac:dyDescent="0.2">
      <c r="A424">
        <v>5836</v>
      </c>
      <c r="B424" t="s">
        <v>310</v>
      </c>
      <c r="C424" s="1">
        <v>45582</v>
      </c>
      <c r="D424" s="3">
        <v>0.29166666666666669</v>
      </c>
      <c r="E424" s="3">
        <v>0.64583333333333337</v>
      </c>
      <c r="F424">
        <v>30</v>
      </c>
      <c r="G424" s="3">
        <v>0.5</v>
      </c>
      <c r="H424">
        <v>8</v>
      </c>
      <c r="I424" t="s">
        <v>26</v>
      </c>
      <c r="J424" t="s">
        <v>31</v>
      </c>
      <c r="K424" t="s">
        <v>42</v>
      </c>
      <c r="L424" t="s">
        <v>297</v>
      </c>
    </row>
    <row r="425" spans="1:12" hidden="1" x14ac:dyDescent="0.2">
      <c r="A425">
        <v>5538</v>
      </c>
      <c r="B425" t="s">
        <v>43</v>
      </c>
      <c r="C425" s="1">
        <v>45582</v>
      </c>
      <c r="D425" s="3">
        <v>0.29166666666666669</v>
      </c>
      <c r="E425" s="3">
        <v>0.64583333333333337</v>
      </c>
      <c r="F425">
        <v>30</v>
      </c>
      <c r="G425" s="3">
        <v>0.5</v>
      </c>
      <c r="H425">
        <v>8</v>
      </c>
      <c r="I425" t="s">
        <v>26</v>
      </c>
      <c r="J425" t="s">
        <v>31</v>
      </c>
      <c r="K425" t="s">
        <v>42</v>
      </c>
      <c r="L425" t="s">
        <v>297</v>
      </c>
    </row>
    <row r="426" spans="1:12" hidden="1" x14ac:dyDescent="0.2">
      <c r="A426">
        <v>4947</v>
      </c>
      <c r="B426" t="s">
        <v>30</v>
      </c>
      <c r="C426" s="1">
        <v>45582</v>
      </c>
      <c r="D426" s="3">
        <v>0.29166666666666669</v>
      </c>
      <c r="E426" s="3">
        <v>0.64583333333333337</v>
      </c>
      <c r="F426">
        <v>30</v>
      </c>
      <c r="G426" s="3">
        <v>0.5</v>
      </c>
      <c r="H426">
        <v>8</v>
      </c>
      <c r="I426" t="s">
        <v>26</v>
      </c>
      <c r="J426" t="s">
        <v>31</v>
      </c>
      <c r="K426" t="s">
        <v>37</v>
      </c>
      <c r="L426" t="s">
        <v>297</v>
      </c>
    </row>
    <row r="427" spans="1:12" hidden="1" x14ac:dyDescent="0.2">
      <c r="A427">
        <v>5667</v>
      </c>
      <c r="B427" t="s">
        <v>45</v>
      </c>
      <c r="C427" s="1">
        <v>45582</v>
      </c>
      <c r="D427" s="3">
        <v>0.29166666666666669</v>
      </c>
      <c r="E427" s="3">
        <v>0.9375</v>
      </c>
      <c r="F427">
        <v>60</v>
      </c>
      <c r="G427" s="3">
        <v>0.70833333333333337</v>
      </c>
      <c r="H427">
        <v>14.5</v>
      </c>
      <c r="I427" t="s">
        <v>26</v>
      </c>
      <c r="J427" t="s">
        <v>31</v>
      </c>
      <c r="K427" t="s">
        <v>37</v>
      </c>
      <c r="L427" t="s">
        <v>297</v>
      </c>
    </row>
    <row r="428" spans="1:12" hidden="1" x14ac:dyDescent="0.2">
      <c r="A428">
        <v>3572</v>
      </c>
      <c r="B428" t="s">
        <v>102</v>
      </c>
      <c r="C428" s="1">
        <v>45582</v>
      </c>
      <c r="D428" s="3">
        <v>0.5625</v>
      </c>
      <c r="E428" s="3">
        <v>0.88541666666666663</v>
      </c>
      <c r="F428">
        <v>30</v>
      </c>
      <c r="G428" s="3">
        <v>0.72916666666666663</v>
      </c>
      <c r="H428">
        <v>7.25</v>
      </c>
      <c r="I428" t="s">
        <v>26</v>
      </c>
      <c r="J428" t="s">
        <v>31</v>
      </c>
      <c r="K428" t="s">
        <v>144</v>
      </c>
      <c r="L428" t="s">
        <v>299</v>
      </c>
    </row>
    <row r="429" spans="1:12" hidden="1" x14ac:dyDescent="0.2">
      <c r="A429">
        <v>5407</v>
      </c>
      <c r="B429" t="s">
        <v>36</v>
      </c>
      <c r="C429" s="1">
        <v>45582</v>
      </c>
      <c r="D429" s="3">
        <v>0.58333333333333337</v>
      </c>
      <c r="E429" s="3">
        <v>0.9375</v>
      </c>
      <c r="F429">
        <v>30</v>
      </c>
      <c r="G429" s="3">
        <v>0.72916666666666663</v>
      </c>
      <c r="H429">
        <v>8</v>
      </c>
      <c r="I429" t="s">
        <v>26</v>
      </c>
      <c r="J429" t="s">
        <v>31</v>
      </c>
      <c r="K429" t="s">
        <v>37</v>
      </c>
      <c r="L429" t="s">
        <v>297</v>
      </c>
    </row>
    <row r="430" spans="1:12" hidden="1" x14ac:dyDescent="0.2">
      <c r="A430">
        <v>5682</v>
      </c>
      <c r="B430" t="s">
        <v>44</v>
      </c>
      <c r="C430" s="1">
        <v>45582</v>
      </c>
      <c r="D430" s="3">
        <v>0.58333333333333337</v>
      </c>
      <c r="E430" s="3">
        <v>0.9375</v>
      </c>
      <c r="F430">
        <v>30</v>
      </c>
      <c r="G430" s="3">
        <v>0.72916666666666663</v>
      </c>
      <c r="H430">
        <v>8</v>
      </c>
      <c r="I430" t="s">
        <v>26</v>
      </c>
      <c r="J430" t="s">
        <v>31</v>
      </c>
      <c r="K430" t="s">
        <v>42</v>
      </c>
      <c r="L430" t="s">
        <v>297</v>
      </c>
    </row>
    <row r="431" spans="1:12" hidden="1" x14ac:dyDescent="0.2">
      <c r="A431">
        <v>5531</v>
      </c>
      <c r="B431" t="s">
        <v>77</v>
      </c>
      <c r="C431" s="1">
        <v>45582</v>
      </c>
      <c r="D431" s="3">
        <v>0.63541666666666663</v>
      </c>
      <c r="E431" s="3">
        <v>0.88541666666666663</v>
      </c>
      <c r="F431">
        <v>30</v>
      </c>
      <c r="G431" s="3">
        <v>0.72916666666666663</v>
      </c>
      <c r="H431">
        <v>5.5</v>
      </c>
      <c r="I431" t="s">
        <v>26</v>
      </c>
      <c r="J431" t="s">
        <v>31</v>
      </c>
      <c r="K431" t="s">
        <v>71</v>
      </c>
      <c r="L431" t="s">
        <v>299</v>
      </c>
    </row>
    <row r="432" spans="1:12" hidden="1" x14ac:dyDescent="0.2">
      <c r="A432">
        <v>4859</v>
      </c>
      <c r="B432" t="s">
        <v>51</v>
      </c>
      <c r="C432" s="1">
        <v>45582</v>
      </c>
      <c r="D432" s="3">
        <v>0.63541666666666663</v>
      </c>
      <c r="E432" s="3">
        <v>0.88541666666666663</v>
      </c>
      <c r="F432">
        <v>30</v>
      </c>
      <c r="G432" s="3">
        <v>0.86458333333333337</v>
      </c>
      <c r="H432">
        <v>5.5</v>
      </c>
      <c r="I432" t="s">
        <v>26</v>
      </c>
      <c r="J432" t="s">
        <v>31</v>
      </c>
      <c r="K432" t="s">
        <v>99</v>
      </c>
      <c r="L432" t="s">
        <v>299</v>
      </c>
    </row>
    <row r="433" spans="1:12" hidden="1" x14ac:dyDescent="0.2">
      <c r="A433">
        <v>5835</v>
      </c>
      <c r="B433" t="s">
        <v>363</v>
      </c>
      <c r="C433" s="1">
        <v>45582</v>
      </c>
      <c r="D433" s="3">
        <v>0.63541666666666663</v>
      </c>
      <c r="E433" s="3">
        <v>0.94791666666666663</v>
      </c>
      <c r="F433">
        <v>30</v>
      </c>
      <c r="G433" s="3">
        <v>0.72916666666666663</v>
      </c>
      <c r="H433">
        <v>7</v>
      </c>
      <c r="I433" t="s">
        <v>26</v>
      </c>
      <c r="J433" t="s">
        <v>31</v>
      </c>
      <c r="K433" t="s">
        <v>103</v>
      </c>
      <c r="L433" t="s">
        <v>299</v>
      </c>
    </row>
    <row r="434" spans="1:12" hidden="1" x14ac:dyDescent="0.2">
      <c r="A434">
        <v>5810</v>
      </c>
      <c r="B434" t="s">
        <v>346</v>
      </c>
      <c r="C434" s="1">
        <v>45582</v>
      </c>
      <c r="D434" s="3">
        <v>0.63541666666666663</v>
      </c>
      <c r="E434" s="3">
        <v>0.94791666666666663</v>
      </c>
      <c r="F434">
        <v>30</v>
      </c>
      <c r="G434" s="3">
        <v>0.72916666666666663</v>
      </c>
      <c r="H434">
        <v>7</v>
      </c>
      <c r="I434" t="s">
        <v>26</v>
      </c>
      <c r="J434" t="s">
        <v>31</v>
      </c>
      <c r="K434" t="s">
        <v>115</v>
      </c>
      <c r="L434" t="s">
        <v>299</v>
      </c>
    </row>
    <row r="435" spans="1:12" hidden="1" x14ac:dyDescent="0.2">
      <c r="A435">
        <v>5745</v>
      </c>
      <c r="B435" t="s">
        <v>125</v>
      </c>
      <c r="C435" s="1">
        <v>45582</v>
      </c>
      <c r="D435" s="3">
        <v>0.63541666666666663</v>
      </c>
      <c r="E435" s="3">
        <v>0.88541666666666663</v>
      </c>
      <c r="F435">
        <v>30</v>
      </c>
      <c r="G435" s="3">
        <v>0.72916666666666663</v>
      </c>
      <c r="H435">
        <v>5.5</v>
      </c>
      <c r="I435" t="s">
        <v>26</v>
      </c>
      <c r="J435" t="s">
        <v>31</v>
      </c>
      <c r="K435" t="s">
        <v>124</v>
      </c>
      <c r="L435" t="s">
        <v>299</v>
      </c>
    </row>
    <row r="436" spans="1:12" hidden="1" x14ac:dyDescent="0.2">
      <c r="A436">
        <v>5697</v>
      </c>
      <c r="B436" t="s">
        <v>96</v>
      </c>
      <c r="C436" s="1">
        <v>45582</v>
      </c>
      <c r="D436" s="3">
        <v>0.63541666666666663</v>
      </c>
      <c r="E436" s="3">
        <v>0.94791666666666663</v>
      </c>
      <c r="F436">
        <v>30</v>
      </c>
      <c r="G436" s="3">
        <v>0.72916666666666663</v>
      </c>
      <c r="H436">
        <v>7</v>
      </c>
      <c r="I436" t="s">
        <v>26</v>
      </c>
      <c r="J436" t="s">
        <v>31</v>
      </c>
      <c r="K436" t="s">
        <v>128</v>
      </c>
      <c r="L436" t="s">
        <v>299</v>
      </c>
    </row>
    <row r="437" spans="1:12" hidden="1" x14ac:dyDescent="0.2">
      <c r="A437">
        <v>5624</v>
      </c>
      <c r="B437" t="s">
        <v>116</v>
      </c>
      <c r="C437" s="1">
        <v>45582</v>
      </c>
      <c r="D437" s="3">
        <v>0.63541666666666663</v>
      </c>
      <c r="E437" s="3">
        <v>0.88541666666666663</v>
      </c>
      <c r="F437">
        <v>30</v>
      </c>
      <c r="G437" s="3">
        <v>0.72916666666666663</v>
      </c>
      <c r="H437">
        <v>5.5</v>
      </c>
      <c r="I437" t="s">
        <v>26</v>
      </c>
      <c r="J437" t="s">
        <v>31</v>
      </c>
      <c r="K437" t="s">
        <v>135</v>
      </c>
      <c r="L437" t="s">
        <v>299</v>
      </c>
    </row>
    <row r="438" spans="1:12" hidden="1" x14ac:dyDescent="0.2">
      <c r="A438">
        <v>5520</v>
      </c>
      <c r="B438" t="s">
        <v>117</v>
      </c>
      <c r="C438" s="1">
        <v>45582</v>
      </c>
      <c r="D438" s="3">
        <v>0.63541666666666663</v>
      </c>
      <c r="E438" s="3">
        <v>0.94791666666666663</v>
      </c>
      <c r="F438">
        <v>30</v>
      </c>
      <c r="G438" s="3">
        <v>0.72916666666666663</v>
      </c>
      <c r="H438">
        <v>7</v>
      </c>
      <c r="I438" t="s">
        <v>26</v>
      </c>
      <c r="J438" t="s">
        <v>31</v>
      </c>
      <c r="K438" t="s">
        <v>136</v>
      </c>
      <c r="L438" t="s">
        <v>299</v>
      </c>
    </row>
    <row r="439" spans="1:12" hidden="1" x14ac:dyDescent="0.2">
      <c r="A439">
        <v>5574</v>
      </c>
      <c r="B439" t="s">
        <v>100</v>
      </c>
      <c r="C439" s="1">
        <v>45582</v>
      </c>
      <c r="D439" s="3">
        <v>0.63541666666666663</v>
      </c>
      <c r="E439" s="3">
        <v>0.88541666666666663</v>
      </c>
      <c r="F439">
        <v>30</v>
      </c>
      <c r="G439" s="3">
        <v>0.72916666666666663</v>
      </c>
      <c r="H439">
        <v>5.5</v>
      </c>
      <c r="I439" t="s">
        <v>26</v>
      </c>
      <c r="J439" t="s">
        <v>31</v>
      </c>
      <c r="K439" t="s">
        <v>139</v>
      </c>
      <c r="L439" t="s">
        <v>299</v>
      </c>
    </row>
    <row r="440" spans="1:12" hidden="1" x14ac:dyDescent="0.2">
      <c r="A440">
        <v>1581</v>
      </c>
      <c r="B440" t="s">
        <v>81</v>
      </c>
      <c r="C440" s="1">
        <v>45582</v>
      </c>
      <c r="D440" s="3">
        <v>0.63541666666666663</v>
      </c>
      <c r="E440" s="3">
        <v>0.94791666666666663</v>
      </c>
      <c r="F440">
        <v>30</v>
      </c>
      <c r="G440" s="3">
        <v>0.72916666666666663</v>
      </c>
      <c r="H440">
        <v>7</v>
      </c>
      <c r="I440" t="s">
        <v>26</v>
      </c>
      <c r="J440" t="s">
        <v>31</v>
      </c>
      <c r="K440" t="s">
        <v>141</v>
      </c>
      <c r="L440" t="s">
        <v>299</v>
      </c>
    </row>
    <row r="441" spans="1:12" hidden="1" x14ac:dyDescent="0.2">
      <c r="A441">
        <v>5787</v>
      </c>
      <c r="B441" t="s">
        <v>75</v>
      </c>
      <c r="C441" s="1">
        <v>45582</v>
      </c>
      <c r="D441" s="3">
        <v>0.63541666666666663</v>
      </c>
      <c r="E441" s="3">
        <v>0.88541666666666663</v>
      </c>
      <c r="F441">
        <v>30</v>
      </c>
      <c r="G441" s="3">
        <v>0.72916666666666663</v>
      </c>
      <c r="H441">
        <v>5.5</v>
      </c>
      <c r="I441" t="s">
        <v>26</v>
      </c>
      <c r="J441" t="s">
        <v>31</v>
      </c>
      <c r="K441" t="s">
        <v>145</v>
      </c>
      <c r="L441" t="s">
        <v>299</v>
      </c>
    </row>
    <row r="442" spans="1:12" hidden="1" x14ac:dyDescent="0.2">
      <c r="A442">
        <v>5399</v>
      </c>
      <c r="B442" t="s">
        <v>62</v>
      </c>
      <c r="C442" s="1">
        <v>45582</v>
      </c>
      <c r="D442" s="3">
        <v>0.63541666666666663</v>
      </c>
      <c r="E442" s="3">
        <v>0.88541666666666663</v>
      </c>
      <c r="F442">
        <v>30</v>
      </c>
      <c r="G442" s="3">
        <v>0.72916666666666663</v>
      </c>
      <c r="H442">
        <v>5.5</v>
      </c>
      <c r="I442" t="s">
        <v>26</v>
      </c>
      <c r="J442" t="s">
        <v>31</v>
      </c>
      <c r="K442" t="s">
        <v>146</v>
      </c>
      <c r="L442" t="s">
        <v>299</v>
      </c>
    </row>
    <row r="443" spans="1:12" hidden="1" x14ac:dyDescent="0.2">
      <c r="A443">
        <v>646</v>
      </c>
      <c r="B443" t="s">
        <v>64</v>
      </c>
      <c r="C443" s="1">
        <v>45582</v>
      </c>
      <c r="D443" s="3">
        <v>0.63541666666666663</v>
      </c>
      <c r="E443" s="3">
        <v>0.88541666666666663</v>
      </c>
      <c r="F443">
        <v>30</v>
      </c>
      <c r="G443" s="3">
        <v>0.72916666666666663</v>
      </c>
      <c r="H443">
        <v>5.5</v>
      </c>
      <c r="I443" t="s">
        <v>26</v>
      </c>
      <c r="J443" t="s">
        <v>31</v>
      </c>
      <c r="K443" t="s">
        <v>37</v>
      </c>
      <c r="L443" t="s">
        <v>298</v>
      </c>
    </row>
    <row r="444" spans="1:12" hidden="1" x14ac:dyDescent="0.2">
      <c r="A444">
        <v>5496</v>
      </c>
      <c r="B444" t="s">
        <v>114</v>
      </c>
      <c r="C444" s="1">
        <v>45582</v>
      </c>
      <c r="D444" s="3">
        <v>0.63541666666666663</v>
      </c>
      <c r="E444" s="3">
        <v>0.94791666666666663</v>
      </c>
      <c r="F444">
        <v>30</v>
      </c>
      <c r="G444" s="3">
        <v>0.72916666666666663</v>
      </c>
      <c r="H444">
        <v>7</v>
      </c>
      <c r="I444" t="s">
        <v>26</v>
      </c>
      <c r="J444" t="s">
        <v>31</v>
      </c>
      <c r="K444" t="s">
        <v>63</v>
      </c>
      <c r="L444" t="s">
        <v>298</v>
      </c>
    </row>
    <row r="445" spans="1:12" hidden="1" x14ac:dyDescent="0.2">
      <c r="A445">
        <v>2564</v>
      </c>
      <c r="B445" t="s">
        <v>41</v>
      </c>
      <c r="C445" s="1">
        <v>45582</v>
      </c>
      <c r="D445" s="3">
        <v>0.90625</v>
      </c>
      <c r="E445" s="3">
        <v>0.30208333333333331</v>
      </c>
      <c r="F445">
        <v>0</v>
      </c>
      <c r="G445" s="3"/>
      <c r="H445">
        <v>9.5</v>
      </c>
      <c r="I445" t="s">
        <v>26</v>
      </c>
      <c r="J445" t="s">
        <v>31</v>
      </c>
      <c r="K445" t="s">
        <v>32</v>
      </c>
      <c r="L445" t="s">
        <v>297</v>
      </c>
    </row>
    <row r="446" spans="1:12" hidden="1" x14ac:dyDescent="0.2">
      <c r="A446">
        <v>5829</v>
      </c>
      <c r="B446" t="s">
        <v>344</v>
      </c>
      <c r="C446" s="1">
        <v>45582</v>
      </c>
      <c r="D446" s="3">
        <v>0.9375</v>
      </c>
      <c r="E446" s="3">
        <v>0.30208333333333331</v>
      </c>
      <c r="F446">
        <v>30</v>
      </c>
      <c r="G446" s="3">
        <v>0.14583333333333334</v>
      </c>
      <c r="H446">
        <v>8.25</v>
      </c>
      <c r="I446" t="s">
        <v>26</v>
      </c>
      <c r="J446" t="s">
        <v>31</v>
      </c>
      <c r="K446" t="s">
        <v>84</v>
      </c>
      <c r="L446" t="s">
        <v>299</v>
      </c>
    </row>
    <row r="447" spans="1:12" hidden="1" x14ac:dyDescent="0.2">
      <c r="A447">
        <v>5653</v>
      </c>
      <c r="B447" t="s">
        <v>89</v>
      </c>
      <c r="C447" s="1">
        <v>45582</v>
      </c>
      <c r="D447" s="3">
        <v>0.9375</v>
      </c>
      <c r="E447" s="3">
        <v>0.30208333333333331</v>
      </c>
      <c r="F447">
        <v>30</v>
      </c>
      <c r="G447" s="3">
        <v>0.14583333333333334</v>
      </c>
      <c r="H447">
        <v>8.25</v>
      </c>
      <c r="I447" t="s">
        <v>26</v>
      </c>
      <c r="J447" t="s">
        <v>31</v>
      </c>
      <c r="K447" t="s">
        <v>93</v>
      </c>
      <c r="L447" t="s">
        <v>299</v>
      </c>
    </row>
    <row r="448" spans="1:12" hidden="1" x14ac:dyDescent="0.2">
      <c r="A448">
        <v>5621</v>
      </c>
      <c r="B448" t="s">
        <v>90</v>
      </c>
      <c r="C448" s="1">
        <v>45582</v>
      </c>
      <c r="D448" s="3">
        <v>0.9375</v>
      </c>
      <c r="E448" s="3">
        <v>0.30208333333333331</v>
      </c>
      <c r="F448">
        <v>30</v>
      </c>
      <c r="G448" s="3">
        <v>0.14583333333333334</v>
      </c>
      <c r="H448">
        <v>8.25</v>
      </c>
      <c r="I448" t="s">
        <v>26</v>
      </c>
      <c r="J448" t="s">
        <v>31</v>
      </c>
      <c r="K448" t="s">
        <v>115</v>
      </c>
      <c r="L448" t="s">
        <v>299</v>
      </c>
    </row>
    <row r="449" spans="1:12" hidden="1" x14ac:dyDescent="0.2">
      <c r="A449">
        <v>5503</v>
      </c>
      <c r="B449" t="s">
        <v>88</v>
      </c>
      <c r="C449" s="1">
        <v>45582</v>
      </c>
      <c r="D449" s="3">
        <v>0.9375</v>
      </c>
      <c r="E449" s="3">
        <v>0.30208333333333331</v>
      </c>
      <c r="F449">
        <v>30</v>
      </c>
      <c r="G449" s="3">
        <v>0.14583333333333334</v>
      </c>
      <c r="H449">
        <v>8.25</v>
      </c>
      <c r="I449" t="s">
        <v>26</v>
      </c>
      <c r="J449" t="s">
        <v>31</v>
      </c>
      <c r="K449" t="s">
        <v>128</v>
      </c>
      <c r="L449" t="s">
        <v>299</v>
      </c>
    </row>
    <row r="450" spans="1:12" hidden="1" x14ac:dyDescent="0.2">
      <c r="A450">
        <v>1941</v>
      </c>
      <c r="B450" t="s">
        <v>83</v>
      </c>
      <c r="C450" s="1">
        <v>45582</v>
      </c>
      <c r="D450" s="3">
        <v>0.9375</v>
      </c>
      <c r="E450" s="3">
        <v>0.30208333333333331</v>
      </c>
      <c r="F450">
        <v>30</v>
      </c>
      <c r="G450" s="3">
        <v>0.14583333333333334</v>
      </c>
      <c r="H450">
        <v>8.25</v>
      </c>
      <c r="I450" t="s">
        <v>26</v>
      </c>
      <c r="J450" t="s">
        <v>31</v>
      </c>
      <c r="K450" t="s">
        <v>136</v>
      </c>
      <c r="L450" t="s">
        <v>299</v>
      </c>
    </row>
    <row r="451" spans="1:12" hidden="1" x14ac:dyDescent="0.2">
      <c r="A451">
        <v>110</v>
      </c>
      <c r="B451" t="s">
        <v>85</v>
      </c>
      <c r="C451" s="1">
        <v>45582</v>
      </c>
      <c r="D451" s="3">
        <v>0.9375</v>
      </c>
      <c r="E451" s="3">
        <v>0.30208333333333331</v>
      </c>
      <c r="F451">
        <v>30</v>
      </c>
      <c r="G451" s="3">
        <v>0.14583333333333334</v>
      </c>
      <c r="H451">
        <v>8.25</v>
      </c>
      <c r="I451" t="s">
        <v>26</v>
      </c>
      <c r="J451" t="s">
        <v>31</v>
      </c>
      <c r="K451" t="s">
        <v>149</v>
      </c>
      <c r="L451" t="s">
        <v>299</v>
      </c>
    </row>
    <row r="452" spans="1:12" hidden="1" x14ac:dyDescent="0.2">
      <c r="A452">
        <v>5690</v>
      </c>
      <c r="B452" t="s">
        <v>122</v>
      </c>
      <c r="C452" s="1">
        <v>45583</v>
      </c>
      <c r="D452" s="3">
        <v>0.29166666666666669</v>
      </c>
      <c r="E452" s="3">
        <v>0.5625</v>
      </c>
      <c r="F452">
        <v>30</v>
      </c>
      <c r="G452" s="3">
        <v>0.5</v>
      </c>
      <c r="H452">
        <v>6</v>
      </c>
      <c r="I452" t="s">
        <v>26</v>
      </c>
      <c r="J452" t="s">
        <v>31</v>
      </c>
      <c r="K452" t="s">
        <v>71</v>
      </c>
      <c r="L452" t="s">
        <v>299</v>
      </c>
    </row>
    <row r="453" spans="1:12" hidden="1" x14ac:dyDescent="0.2">
      <c r="A453">
        <v>5399</v>
      </c>
      <c r="B453" t="s">
        <v>62</v>
      </c>
      <c r="C453" s="1">
        <v>45583</v>
      </c>
      <c r="D453" s="3">
        <v>0.29166666666666669</v>
      </c>
      <c r="E453" s="3">
        <v>0.5625</v>
      </c>
      <c r="F453">
        <v>30</v>
      </c>
      <c r="G453" s="3">
        <v>0.5</v>
      </c>
      <c r="H453">
        <v>6</v>
      </c>
      <c r="I453" t="s">
        <v>26</v>
      </c>
      <c r="J453" t="s">
        <v>31</v>
      </c>
      <c r="K453" t="s">
        <v>103</v>
      </c>
      <c r="L453" t="s">
        <v>299</v>
      </c>
    </row>
    <row r="454" spans="1:12" hidden="1" x14ac:dyDescent="0.2">
      <c r="A454">
        <v>5810</v>
      </c>
      <c r="B454" t="s">
        <v>346</v>
      </c>
      <c r="C454" s="1">
        <v>45583</v>
      </c>
      <c r="D454" s="3">
        <v>0.29166666666666669</v>
      </c>
      <c r="E454" s="3">
        <v>0.64583333333333337</v>
      </c>
      <c r="F454">
        <v>30</v>
      </c>
      <c r="G454" s="3">
        <v>0.5</v>
      </c>
      <c r="H454">
        <v>8</v>
      </c>
      <c r="I454" t="s">
        <v>26</v>
      </c>
      <c r="J454" t="s">
        <v>31</v>
      </c>
      <c r="K454" t="s">
        <v>103</v>
      </c>
      <c r="L454" t="s">
        <v>299</v>
      </c>
    </row>
    <row r="455" spans="1:12" hidden="1" x14ac:dyDescent="0.2">
      <c r="A455">
        <v>2720</v>
      </c>
      <c r="B455" t="s">
        <v>121</v>
      </c>
      <c r="C455" s="1">
        <v>45583</v>
      </c>
      <c r="D455" s="3">
        <v>0.29166666666666669</v>
      </c>
      <c r="E455" s="3">
        <v>0.64583333333333337</v>
      </c>
      <c r="F455">
        <v>30</v>
      </c>
      <c r="G455" s="3">
        <v>0.47916666666666669</v>
      </c>
      <c r="H455">
        <v>8</v>
      </c>
      <c r="I455" t="s">
        <v>26</v>
      </c>
      <c r="J455" t="s">
        <v>31</v>
      </c>
      <c r="K455" t="s">
        <v>115</v>
      </c>
      <c r="L455" t="s">
        <v>299</v>
      </c>
    </row>
    <row r="456" spans="1:12" hidden="1" x14ac:dyDescent="0.2">
      <c r="A456">
        <v>618</v>
      </c>
      <c r="B456" t="s">
        <v>379</v>
      </c>
      <c r="C456" s="1">
        <v>45583</v>
      </c>
      <c r="D456" s="3">
        <v>0.29166666666666669</v>
      </c>
      <c r="E456" s="3">
        <v>0.64583333333333337</v>
      </c>
      <c r="F456">
        <v>30</v>
      </c>
      <c r="G456" s="3">
        <v>0.47916666666666669</v>
      </c>
      <c r="H456">
        <v>8</v>
      </c>
      <c r="I456" t="s">
        <v>26</v>
      </c>
      <c r="J456" t="s">
        <v>31</v>
      </c>
      <c r="K456" t="s">
        <v>124</v>
      </c>
      <c r="L456" t="s">
        <v>299</v>
      </c>
    </row>
    <row r="457" spans="1:12" hidden="1" x14ac:dyDescent="0.2">
      <c r="A457">
        <v>5831</v>
      </c>
      <c r="B457" t="s">
        <v>371</v>
      </c>
      <c r="C457" s="1">
        <v>45583</v>
      </c>
      <c r="D457" s="3">
        <v>0.29166666666666669</v>
      </c>
      <c r="E457" s="3">
        <v>0.5625</v>
      </c>
      <c r="F457">
        <v>30</v>
      </c>
      <c r="G457" s="3">
        <v>0.47916666666666669</v>
      </c>
      <c r="H457">
        <v>6</v>
      </c>
      <c r="I457" t="s">
        <v>26</v>
      </c>
      <c r="J457" t="s">
        <v>31</v>
      </c>
      <c r="K457" t="s">
        <v>127</v>
      </c>
      <c r="L457" t="s">
        <v>299</v>
      </c>
    </row>
    <row r="458" spans="1:12" hidden="1" x14ac:dyDescent="0.2">
      <c r="A458">
        <v>5574</v>
      </c>
      <c r="B458" t="s">
        <v>100</v>
      </c>
      <c r="C458" s="1">
        <v>45583</v>
      </c>
      <c r="D458" s="3">
        <v>0.29166666666666669</v>
      </c>
      <c r="E458" s="3">
        <v>0.5625</v>
      </c>
      <c r="F458">
        <v>30</v>
      </c>
      <c r="G458" s="3">
        <v>0.5</v>
      </c>
      <c r="H458">
        <v>6</v>
      </c>
      <c r="I458" t="s">
        <v>26</v>
      </c>
      <c r="J458" t="s">
        <v>31</v>
      </c>
      <c r="K458" t="s">
        <v>128</v>
      </c>
      <c r="L458" t="s">
        <v>299</v>
      </c>
    </row>
    <row r="459" spans="1:12" hidden="1" x14ac:dyDescent="0.2">
      <c r="A459">
        <v>5672</v>
      </c>
      <c r="B459" t="s">
        <v>79</v>
      </c>
      <c r="C459" s="1">
        <v>45583</v>
      </c>
      <c r="D459" s="3">
        <v>0.29166666666666669</v>
      </c>
      <c r="E459" s="3">
        <v>0.64583333333333337</v>
      </c>
      <c r="F459">
        <v>30</v>
      </c>
      <c r="G459" s="3">
        <v>0.47916666666666669</v>
      </c>
      <c r="H459">
        <v>8</v>
      </c>
      <c r="I459" t="s">
        <v>26</v>
      </c>
      <c r="J459" t="s">
        <v>31</v>
      </c>
      <c r="K459" t="s">
        <v>135</v>
      </c>
      <c r="L459" t="s">
        <v>299</v>
      </c>
    </row>
    <row r="460" spans="1:12" hidden="1" x14ac:dyDescent="0.2">
      <c r="A460">
        <v>5291</v>
      </c>
      <c r="B460" t="s">
        <v>126</v>
      </c>
      <c r="C460" s="1">
        <v>45583</v>
      </c>
      <c r="D460" s="3">
        <v>0.29166666666666669</v>
      </c>
      <c r="E460" s="3">
        <v>0.64583333333333337</v>
      </c>
      <c r="F460">
        <v>30</v>
      </c>
      <c r="G460" s="3">
        <v>0.5</v>
      </c>
      <c r="H460">
        <v>8</v>
      </c>
      <c r="I460" t="s">
        <v>26</v>
      </c>
      <c r="J460" t="s">
        <v>31</v>
      </c>
      <c r="K460" t="s">
        <v>136</v>
      </c>
      <c r="L460" t="s">
        <v>299</v>
      </c>
    </row>
    <row r="461" spans="1:12" hidden="1" x14ac:dyDescent="0.2">
      <c r="A461">
        <v>4848</v>
      </c>
      <c r="B461" t="s">
        <v>70</v>
      </c>
      <c r="C461" s="1">
        <v>45583</v>
      </c>
      <c r="D461" s="3">
        <v>0.29166666666666669</v>
      </c>
      <c r="E461" s="3">
        <v>0.64583333333333337</v>
      </c>
      <c r="F461">
        <v>30</v>
      </c>
      <c r="G461" s="3">
        <v>0.47916666666666669</v>
      </c>
      <c r="H461">
        <v>8</v>
      </c>
      <c r="I461" t="s">
        <v>26</v>
      </c>
      <c r="J461" t="s">
        <v>31</v>
      </c>
      <c r="K461" t="s">
        <v>139</v>
      </c>
      <c r="L461" t="s">
        <v>299</v>
      </c>
    </row>
    <row r="462" spans="1:12" hidden="1" x14ac:dyDescent="0.2">
      <c r="A462">
        <v>5661</v>
      </c>
      <c r="B462" t="s">
        <v>78</v>
      </c>
      <c r="C462" s="1">
        <v>45583</v>
      </c>
      <c r="D462" s="3">
        <v>0.29166666666666669</v>
      </c>
      <c r="E462" s="3">
        <v>0.64583333333333337</v>
      </c>
      <c r="F462">
        <v>30</v>
      </c>
      <c r="G462" s="3">
        <v>0.5</v>
      </c>
      <c r="H462">
        <v>8</v>
      </c>
      <c r="I462" t="s">
        <v>26</v>
      </c>
      <c r="J462" t="s">
        <v>31</v>
      </c>
      <c r="K462" t="s">
        <v>140</v>
      </c>
      <c r="L462" t="s">
        <v>299</v>
      </c>
    </row>
    <row r="463" spans="1:12" hidden="1" x14ac:dyDescent="0.2">
      <c r="A463">
        <v>5782</v>
      </c>
      <c r="B463" t="s">
        <v>110</v>
      </c>
      <c r="C463" s="1">
        <v>45583</v>
      </c>
      <c r="D463" s="3">
        <v>0.29166666666666669</v>
      </c>
      <c r="E463" s="3">
        <v>0.64583333333333337</v>
      </c>
      <c r="F463">
        <v>30</v>
      </c>
      <c r="G463" s="3">
        <v>0.47916666666666669</v>
      </c>
      <c r="H463">
        <v>8</v>
      </c>
      <c r="I463" t="s">
        <v>26</v>
      </c>
      <c r="J463" t="s">
        <v>31</v>
      </c>
      <c r="K463" t="s">
        <v>141</v>
      </c>
      <c r="L463" t="s">
        <v>299</v>
      </c>
    </row>
    <row r="464" spans="1:12" hidden="1" x14ac:dyDescent="0.2">
      <c r="A464">
        <v>5779</v>
      </c>
      <c r="B464" t="s">
        <v>109</v>
      </c>
      <c r="C464" s="1">
        <v>45583</v>
      </c>
      <c r="D464" s="3">
        <v>0.29166666666666669</v>
      </c>
      <c r="E464" s="3">
        <v>0.64583333333333337</v>
      </c>
      <c r="F464">
        <v>30</v>
      </c>
      <c r="G464" s="3">
        <v>0.47916666666666669</v>
      </c>
      <c r="H464">
        <v>8</v>
      </c>
      <c r="I464" t="s">
        <v>26</v>
      </c>
      <c r="J464" t="s">
        <v>31</v>
      </c>
      <c r="K464" t="s">
        <v>144</v>
      </c>
      <c r="L464" t="s">
        <v>299</v>
      </c>
    </row>
    <row r="465" spans="1:12" hidden="1" x14ac:dyDescent="0.2">
      <c r="A465">
        <v>5819</v>
      </c>
      <c r="B465" t="s">
        <v>74</v>
      </c>
      <c r="C465" s="1">
        <v>45583</v>
      </c>
      <c r="D465" s="3">
        <v>0.29166666666666669</v>
      </c>
      <c r="E465" s="3">
        <v>0.64583333333333337</v>
      </c>
      <c r="F465">
        <v>30</v>
      </c>
      <c r="G465" s="3">
        <v>0.47916666666666669</v>
      </c>
      <c r="H465">
        <v>8</v>
      </c>
      <c r="I465" t="s">
        <v>26</v>
      </c>
      <c r="J465" t="s">
        <v>31</v>
      </c>
      <c r="K465" t="s">
        <v>145</v>
      </c>
      <c r="L465" t="s">
        <v>299</v>
      </c>
    </row>
    <row r="466" spans="1:12" hidden="1" x14ac:dyDescent="0.2">
      <c r="A466">
        <v>4979</v>
      </c>
      <c r="B466" t="s">
        <v>104</v>
      </c>
      <c r="C466" s="1">
        <v>45583</v>
      </c>
      <c r="D466" s="3">
        <v>0.29166666666666669</v>
      </c>
      <c r="E466" s="3">
        <v>0.5625</v>
      </c>
      <c r="F466">
        <v>30</v>
      </c>
      <c r="G466" s="3">
        <v>0.5</v>
      </c>
      <c r="H466">
        <v>6</v>
      </c>
      <c r="I466" t="s">
        <v>26</v>
      </c>
      <c r="J466" t="s">
        <v>31</v>
      </c>
      <c r="K466" t="s">
        <v>148</v>
      </c>
      <c r="L466" t="s">
        <v>299</v>
      </c>
    </row>
    <row r="467" spans="1:12" hidden="1" x14ac:dyDescent="0.2">
      <c r="A467">
        <v>5631</v>
      </c>
      <c r="B467" t="s">
        <v>132</v>
      </c>
      <c r="C467" s="1">
        <v>45583</v>
      </c>
      <c r="D467" s="3">
        <v>0.29166666666666669</v>
      </c>
      <c r="E467" s="3">
        <v>0.64583333333333337</v>
      </c>
      <c r="F467">
        <v>30</v>
      </c>
      <c r="G467" s="3">
        <v>0.5</v>
      </c>
      <c r="H467">
        <v>8</v>
      </c>
      <c r="I467" t="s">
        <v>26</v>
      </c>
      <c r="J467" t="s">
        <v>31</v>
      </c>
      <c r="K467" t="s">
        <v>42</v>
      </c>
      <c r="L467" t="s">
        <v>298</v>
      </c>
    </row>
    <row r="468" spans="1:12" hidden="1" x14ac:dyDescent="0.2">
      <c r="A468">
        <v>4859</v>
      </c>
      <c r="B468" t="s">
        <v>51</v>
      </c>
      <c r="C468" s="1">
        <v>45583</v>
      </c>
      <c r="D468" s="3">
        <v>0.29166666666666669</v>
      </c>
      <c r="E468" s="3">
        <v>0.64583333333333337</v>
      </c>
      <c r="F468">
        <v>30</v>
      </c>
      <c r="G468" s="3">
        <v>0.5</v>
      </c>
      <c r="H468">
        <v>8</v>
      </c>
      <c r="I468" t="s">
        <v>26</v>
      </c>
      <c r="J468" t="s">
        <v>31</v>
      </c>
      <c r="K468" t="s">
        <v>37</v>
      </c>
      <c r="L468" t="s">
        <v>298</v>
      </c>
    </row>
    <row r="469" spans="1:12" hidden="1" x14ac:dyDescent="0.2">
      <c r="A469">
        <v>5836</v>
      </c>
      <c r="B469" t="s">
        <v>310</v>
      </c>
      <c r="C469" s="1">
        <v>45583</v>
      </c>
      <c r="D469" s="3">
        <v>0.29166666666666669</v>
      </c>
      <c r="E469" s="3">
        <v>0.64583333333333337</v>
      </c>
      <c r="F469">
        <v>30</v>
      </c>
      <c r="G469" s="3">
        <v>0.5</v>
      </c>
      <c r="H469">
        <v>8</v>
      </c>
      <c r="I469" t="s">
        <v>26</v>
      </c>
      <c r="J469" t="s">
        <v>31</v>
      </c>
      <c r="K469" t="s">
        <v>42</v>
      </c>
      <c r="L469" t="s">
        <v>297</v>
      </c>
    </row>
    <row r="470" spans="1:12" hidden="1" x14ac:dyDescent="0.2">
      <c r="A470">
        <v>5538</v>
      </c>
      <c r="B470" t="s">
        <v>43</v>
      </c>
      <c r="C470" s="1">
        <v>45583</v>
      </c>
      <c r="D470" s="3">
        <v>0.29166666666666669</v>
      </c>
      <c r="E470" s="3">
        <v>0.64583333333333337</v>
      </c>
      <c r="F470">
        <v>30</v>
      </c>
      <c r="G470" s="3">
        <v>0.5</v>
      </c>
      <c r="H470">
        <v>8</v>
      </c>
      <c r="I470" t="s">
        <v>26</v>
      </c>
      <c r="J470" t="s">
        <v>31</v>
      </c>
      <c r="K470" t="s">
        <v>42</v>
      </c>
      <c r="L470" t="s">
        <v>297</v>
      </c>
    </row>
    <row r="471" spans="1:12" hidden="1" x14ac:dyDescent="0.2">
      <c r="A471">
        <v>4947</v>
      </c>
      <c r="B471" t="s">
        <v>30</v>
      </c>
      <c r="C471" s="1">
        <v>45583</v>
      </c>
      <c r="D471" s="3">
        <v>0.29166666666666669</v>
      </c>
      <c r="E471" s="3">
        <v>0.5625</v>
      </c>
      <c r="F471">
        <v>30</v>
      </c>
      <c r="G471" s="3">
        <v>0.5</v>
      </c>
      <c r="H471">
        <v>6</v>
      </c>
      <c r="I471" t="s">
        <v>26</v>
      </c>
      <c r="J471" t="s">
        <v>31</v>
      </c>
      <c r="K471" t="s">
        <v>37</v>
      </c>
      <c r="L471" t="s">
        <v>297</v>
      </c>
    </row>
    <row r="472" spans="1:12" hidden="1" x14ac:dyDescent="0.2">
      <c r="A472">
        <v>5667</v>
      </c>
      <c r="B472" t="s">
        <v>45</v>
      </c>
      <c r="C472" s="1">
        <v>45583</v>
      </c>
      <c r="D472" s="3">
        <v>0.35416666666666669</v>
      </c>
      <c r="E472" s="3">
        <v>0.64583333333333337</v>
      </c>
      <c r="F472">
        <v>30</v>
      </c>
      <c r="G472" s="3">
        <v>0.5</v>
      </c>
      <c r="H472">
        <v>6.5</v>
      </c>
      <c r="I472" t="s">
        <v>26</v>
      </c>
      <c r="J472" t="s">
        <v>31</v>
      </c>
      <c r="K472" t="s">
        <v>37</v>
      </c>
      <c r="L472" t="s">
        <v>297</v>
      </c>
    </row>
    <row r="473" spans="1:12" hidden="1" x14ac:dyDescent="0.2">
      <c r="A473">
        <v>5407</v>
      </c>
      <c r="B473" t="s">
        <v>36</v>
      </c>
      <c r="C473" s="1">
        <v>45583</v>
      </c>
      <c r="D473" s="3">
        <v>0.58333333333333337</v>
      </c>
      <c r="E473" s="3">
        <v>0.9375</v>
      </c>
      <c r="F473">
        <v>30</v>
      </c>
      <c r="G473" s="3">
        <v>0.72916666666666663</v>
      </c>
      <c r="H473">
        <v>8</v>
      </c>
      <c r="I473" t="s">
        <v>26</v>
      </c>
      <c r="J473" t="s">
        <v>31</v>
      </c>
      <c r="K473" t="s">
        <v>37</v>
      </c>
      <c r="L473" t="s">
        <v>297</v>
      </c>
    </row>
    <row r="474" spans="1:12" hidden="1" x14ac:dyDescent="0.2">
      <c r="A474">
        <v>5682</v>
      </c>
      <c r="B474" t="s">
        <v>44</v>
      </c>
      <c r="C474" s="1">
        <v>45583</v>
      </c>
      <c r="D474" s="3">
        <v>0.58333333333333337</v>
      </c>
      <c r="E474" s="3">
        <v>0.9375</v>
      </c>
      <c r="F474">
        <v>30</v>
      </c>
      <c r="G474" s="3">
        <v>0.72916666666666663</v>
      </c>
      <c r="H474">
        <v>8</v>
      </c>
      <c r="I474" t="s">
        <v>26</v>
      </c>
      <c r="J474" t="s">
        <v>31</v>
      </c>
      <c r="K474" t="s">
        <v>42</v>
      </c>
      <c r="L474" t="s">
        <v>297</v>
      </c>
    </row>
    <row r="475" spans="1:12" hidden="1" x14ac:dyDescent="0.2">
      <c r="A475">
        <v>5787</v>
      </c>
      <c r="B475" t="s">
        <v>75</v>
      </c>
      <c r="C475" s="1">
        <v>45583</v>
      </c>
      <c r="D475" s="3">
        <v>0.63541666666666663</v>
      </c>
      <c r="E475" s="3">
        <v>0.88541666666666663</v>
      </c>
      <c r="F475">
        <v>30</v>
      </c>
      <c r="G475" s="3">
        <v>0.72916666666666663</v>
      </c>
      <c r="H475">
        <v>5.5</v>
      </c>
      <c r="I475" t="s">
        <v>26</v>
      </c>
      <c r="J475" t="s">
        <v>31</v>
      </c>
      <c r="K475" t="s">
        <v>71</v>
      </c>
      <c r="L475" t="s">
        <v>299</v>
      </c>
    </row>
    <row r="476" spans="1:12" hidden="1" x14ac:dyDescent="0.2">
      <c r="A476">
        <v>5786</v>
      </c>
      <c r="B476" t="s">
        <v>108</v>
      </c>
      <c r="C476" s="1">
        <v>45583</v>
      </c>
      <c r="D476" s="3">
        <v>0.63541666666666663</v>
      </c>
      <c r="E476" s="3">
        <v>0.88541666666666663</v>
      </c>
      <c r="F476">
        <v>30</v>
      </c>
      <c r="G476" s="3">
        <v>0.86458333333333337</v>
      </c>
      <c r="H476">
        <v>5.5</v>
      </c>
      <c r="I476" t="s">
        <v>26</v>
      </c>
      <c r="J476" t="s">
        <v>31</v>
      </c>
      <c r="K476" t="s">
        <v>99</v>
      </c>
      <c r="L476" t="s">
        <v>299</v>
      </c>
    </row>
    <row r="477" spans="1:12" hidden="1" x14ac:dyDescent="0.2">
      <c r="A477">
        <v>5541</v>
      </c>
      <c r="B477" t="s">
        <v>98</v>
      </c>
      <c r="C477" s="1">
        <v>45583</v>
      </c>
      <c r="D477" s="3">
        <v>0.63541666666666663</v>
      </c>
      <c r="E477" s="3">
        <v>0.88541666666666663</v>
      </c>
      <c r="F477">
        <v>30</v>
      </c>
      <c r="G477" s="3">
        <v>0.72916666666666663</v>
      </c>
      <c r="H477">
        <v>5.5</v>
      </c>
      <c r="I477" t="s">
        <v>26</v>
      </c>
      <c r="J477" t="s">
        <v>31</v>
      </c>
      <c r="K477" t="s">
        <v>103</v>
      </c>
      <c r="L477" t="s">
        <v>299</v>
      </c>
    </row>
    <row r="478" spans="1:12" hidden="1" x14ac:dyDescent="0.2">
      <c r="A478">
        <v>283</v>
      </c>
      <c r="B478" t="s">
        <v>119</v>
      </c>
      <c r="C478" s="1">
        <v>45583</v>
      </c>
      <c r="D478" s="3">
        <v>0.63541666666666663</v>
      </c>
      <c r="E478" s="3">
        <v>0.94791666666666663</v>
      </c>
      <c r="F478">
        <v>30</v>
      </c>
      <c r="G478" s="3">
        <v>0.72916666666666663</v>
      </c>
      <c r="H478">
        <v>7</v>
      </c>
      <c r="I478" t="s">
        <v>26</v>
      </c>
      <c r="J478" t="s">
        <v>31</v>
      </c>
      <c r="K478" t="s">
        <v>115</v>
      </c>
      <c r="L478" t="s">
        <v>299</v>
      </c>
    </row>
    <row r="479" spans="1:12" hidden="1" x14ac:dyDescent="0.2">
      <c r="A479">
        <v>5829</v>
      </c>
      <c r="B479" t="s">
        <v>344</v>
      </c>
      <c r="C479" s="1">
        <v>45583</v>
      </c>
      <c r="D479" s="3">
        <v>0.63541666666666663</v>
      </c>
      <c r="E479" s="3">
        <v>0.94791666666666663</v>
      </c>
      <c r="F479">
        <v>30</v>
      </c>
      <c r="G479" s="3">
        <v>0.72916666666666663</v>
      </c>
      <c r="H479">
        <v>7</v>
      </c>
      <c r="I479" t="s">
        <v>26</v>
      </c>
      <c r="J479" t="s">
        <v>31</v>
      </c>
      <c r="K479" t="s">
        <v>128</v>
      </c>
      <c r="L479" t="s">
        <v>299</v>
      </c>
    </row>
    <row r="480" spans="1:12" hidden="1" x14ac:dyDescent="0.2">
      <c r="A480">
        <v>5520</v>
      </c>
      <c r="B480" t="s">
        <v>117</v>
      </c>
      <c r="C480" s="1">
        <v>45583</v>
      </c>
      <c r="D480" s="3">
        <v>0.63541666666666663</v>
      </c>
      <c r="E480" s="3">
        <v>0.88541666666666663</v>
      </c>
      <c r="F480">
        <v>30</v>
      </c>
      <c r="G480" s="3">
        <v>0.72916666666666663</v>
      </c>
      <c r="H480">
        <v>5.5</v>
      </c>
      <c r="I480" t="s">
        <v>26</v>
      </c>
      <c r="J480" t="s">
        <v>31</v>
      </c>
      <c r="K480" t="s">
        <v>135</v>
      </c>
      <c r="L480" t="s">
        <v>299</v>
      </c>
    </row>
    <row r="481" spans="1:12" hidden="1" x14ac:dyDescent="0.2">
      <c r="A481">
        <v>5801</v>
      </c>
      <c r="B481" t="s">
        <v>420</v>
      </c>
      <c r="C481" s="1">
        <v>45583</v>
      </c>
      <c r="D481" s="3">
        <v>0.63541666666666663</v>
      </c>
      <c r="E481" s="3">
        <v>0.94791666666666663</v>
      </c>
      <c r="F481">
        <v>30</v>
      </c>
      <c r="G481" s="3">
        <v>0.72916666666666663</v>
      </c>
      <c r="H481">
        <v>7</v>
      </c>
      <c r="I481" t="s">
        <v>26</v>
      </c>
      <c r="J481" t="s">
        <v>31</v>
      </c>
      <c r="K481" t="s">
        <v>136</v>
      </c>
      <c r="L481" t="s">
        <v>299</v>
      </c>
    </row>
    <row r="482" spans="1:12" hidden="1" x14ac:dyDescent="0.2">
      <c r="A482">
        <v>5745</v>
      </c>
      <c r="B482" t="s">
        <v>125</v>
      </c>
      <c r="C482" s="1">
        <v>45583</v>
      </c>
      <c r="D482" s="3">
        <v>0.63541666666666663</v>
      </c>
      <c r="E482" s="3">
        <v>0.88541666666666663</v>
      </c>
      <c r="F482">
        <v>30</v>
      </c>
      <c r="G482" s="3">
        <v>0.72916666666666663</v>
      </c>
      <c r="H482">
        <v>5.5</v>
      </c>
      <c r="I482" t="s">
        <v>26</v>
      </c>
      <c r="J482" t="s">
        <v>31</v>
      </c>
      <c r="K482" t="s">
        <v>139</v>
      </c>
      <c r="L482" t="s">
        <v>299</v>
      </c>
    </row>
    <row r="483" spans="1:12" hidden="1" x14ac:dyDescent="0.2">
      <c r="A483">
        <v>5227</v>
      </c>
      <c r="B483" t="s">
        <v>57</v>
      </c>
      <c r="C483" s="1">
        <v>45583</v>
      </c>
      <c r="D483" s="3">
        <v>0.63541666666666663</v>
      </c>
      <c r="E483" s="3">
        <v>0.94791666666666663</v>
      </c>
      <c r="F483">
        <v>30</v>
      </c>
      <c r="G483" s="3">
        <v>0.72916666666666663</v>
      </c>
      <c r="H483">
        <v>7</v>
      </c>
      <c r="I483" t="s">
        <v>26</v>
      </c>
      <c r="J483" t="s">
        <v>31</v>
      </c>
      <c r="K483" t="s">
        <v>141</v>
      </c>
      <c r="L483" t="s">
        <v>299</v>
      </c>
    </row>
    <row r="484" spans="1:12" hidden="1" x14ac:dyDescent="0.2">
      <c r="A484">
        <v>5835</v>
      </c>
      <c r="B484" t="s">
        <v>363</v>
      </c>
      <c r="C484" s="1">
        <v>45583</v>
      </c>
      <c r="D484" s="3">
        <v>0.63541666666666663</v>
      </c>
      <c r="E484" s="3">
        <v>0.88541666666666663</v>
      </c>
      <c r="F484">
        <v>30</v>
      </c>
      <c r="G484" s="3">
        <v>0.72916666666666663</v>
      </c>
      <c r="H484">
        <v>5.5</v>
      </c>
      <c r="I484" t="s">
        <v>26</v>
      </c>
      <c r="J484" t="s">
        <v>31</v>
      </c>
      <c r="K484" t="s">
        <v>144</v>
      </c>
      <c r="L484" t="s">
        <v>299</v>
      </c>
    </row>
    <row r="485" spans="1:12" hidden="1" x14ac:dyDescent="0.2">
      <c r="A485">
        <v>2970</v>
      </c>
      <c r="B485" t="s">
        <v>147</v>
      </c>
      <c r="C485" s="1">
        <v>45583</v>
      </c>
      <c r="D485" s="3">
        <v>0.63541666666666663</v>
      </c>
      <c r="E485" s="3">
        <v>0.94791666666666663</v>
      </c>
      <c r="F485">
        <v>30</v>
      </c>
      <c r="G485" s="3">
        <v>0.72916666666666663</v>
      </c>
      <c r="H485">
        <v>7</v>
      </c>
      <c r="I485" t="s">
        <v>26</v>
      </c>
      <c r="J485" t="s">
        <v>31</v>
      </c>
      <c r="K485" t="s">
        <v>145</v>
      </c>
      <c r="L485" t="s">
        <v>299</v>
      </c>
    </row>
    <row r="486" spans="1:12" hidden="1" x14ac:dyDescent="0.2">
      <c r="A486">
        <v>5767</v>
      </c>
      <c r="B486" t="s">
        <v>94</v>
      </c>
      <c r="C486" s="1">
        <v>45583</v>
      </c>
      <c r="D486" s="3">
        <v>0.63541666666666663</v>
      </c>
      <c r="E486" s="3">
        <v>0.88541666666666663</v>
      </c>
      <c r="F486">
        <v>30</v>
      </c>
      <c r="G486" s="3">
        <v>0.72916666666666663</v>
      </c>
      <c r="H486">
        <v>5.5</v>
      </c>
      <c r="I486" t="s">
        <v>26</v>
      </c>
      <c r="J486" t="s">
        <v>31</v>
      </c>
      <c r="K486" t="s">
        <v>146</v>
      </c>
      <c r="L486" t="s">
        <v>299</v>
      </c>
    </row>
    <row r="487" spans="1:12" hidden="1" x14ac:dyDescent="0.2">
      <c r="A487">
        <v>5713</v>
      </c>
      <c r="B487" t="s">
        <v>73</v>
      </c>
      <c r="C487" s="1">
        <v>45583</v>
      </c>
      <c r="D487" s="3">
        <v>0.63541666666666663</v>
      </c>
      <c r="E487" s="3">
        <v>0.88541666666666663</v>
      </c>
      <c r="F487">
        <v>30</v>
      </c>
      <c r="G487" s="3">
        <v>0.72916666666666663</v>
      </c>
      <c r="H487">
        <v>5.5</v>
      </c>
      <c r="I487" t="s">
        <v>26</v>
      </c>
      <c r="J487" t="s">
        <v>31</v>
      </c>
      <c r="K487" t="s">
        <v>37</v>
      </c>
      <c r="L487" t="s">
        <v>298</v>
      </c>
    </row>
    <row r="488" spans="1:12" hidden="1" x14ac:dyDescent="0.2">
      <c r="A488">
        <v>5496</v>
      </c>
      <c r="B488" t="s">
        <v>114</v>
      </c>
      <c r="C488" s="1">
        <v>45583</v>
      </c>
      <c r="D488" s="3">
        <v>0.63541666666666663</v>
      </c>
      <c r="E488" s="3">
        <v>0.94791666666666663</v>
      </c>
      <c r="F488">
        <v>30</v>
      </c>
      <c r="G488" s="3">
        <v>0.72916666666666663</v>
      </c>
      <c r="H488">
        <v>7</v>
      </c>
      <c r="I488" t="s">
        <v>26</v>
      </c>
      <c r="J488" t="s">
        <v>31</v>
      </c>
      <c r="K488" t="s">
        <v>63</v>
      </c>
      <c r="L488" t="s">
        <v>298</v>
      </c>
    </row>
    <row r="489" spans="1:12" hidden="1" x14ac:dyDescent="0.2">
      <c r="A489">
        <v>1933</v>
      </c>
      <c r="B489" t="s">
        <v>39</v>
      </c>
      <c r="C489" s="1">
        <v>45583</v>
      </c>
      <c r="D489" s="3">
        <v>0.88541666666666663</v>
      </c>
      <c r="E489" s="3">
        <v>0.30208333333333331</v>
      </c>
      <c r="F489">
        <v>0</v>
      </c>
      <c r="G489" s="3"/>
      <c r="H489">
        <v>10</v>
      </c>
      <c r="I489" t="s">
        <v>26</v>
      </c>
      <c r="J489" t="s">
        <v>31</v>
      </c>
      <c r="K489" t="s">
        <v>32</v>
      </c>
      <c r="L489" t="s">
        <v>297</v>
      </c>
    </row>
    <row r="490" spans="1:12" hidden="1" x14ac:dyDescent="0.2">
      <c r="A490">
        <v>5778</v>
      </c>
      <c r="B490" t="s">
        <v>91</v>
      </c>
      <c r="C490" s="1">
        <v>45583</v>
      </c>
      <c r="D490" s="3">
        <v>0.9375</v>
      </c>
      <c r="E490" s="3">
        <v>0.30208333333333331</v>
      </c>
      <c r="F490">
        <v>30</v>
      </c>
      <c r="G490" s="3">
        <v>0.14583333333333334</v>
      </c>
      <c r="H490">
        <v>8.25</v>
      </c>
      <c r="I490" t="s">
        <v>26</v>
      </c>
      <c r="J490" t="s">
        <v>31</v>
      </c>
      <c r="K490" t="s">
        <v>84</v>
      </c>
      <c r="L490" t="s">
        <v>299</v>
      </c>
    </row>
    <row r="491" spans="1:12" hidden="1" x14ac:dyDescent="0.2">
      <c r="A491">
        <v>5503</v>
      </c>
      <c r="B491" t="s">
        <v>88</v>
      </c>
      <c r="C491" s="1">
        <v>45583</v>
      </c>
      <c r="D491" s="3">
        <v>0.9375</v>
      </c>
      <c r="E491" s="3">
        <v>0.30208333333333331</v>
      </c>
      <c r="F491">
        <v>30</v>
      </c>
      <c r="G491" s="3">
        <v>0.14583333333333334</v>
      </c>
      <c r="H491">
        <v>8.25</v>
      </c>
      <c r="I491" t="s">
        <v>26</v>
      </c>
      <c r="J491" t="s">
        <v>31</v>
      </c>
      <c r="K491" t="s">
        <v>93</v>
      </c>
      <c r="L491" t="s">
        <v>299</v>
      </c>
    </row>
    <row r="492" spans="1:12" hidden="1" x14ac:dyDescent="0.2">
      <c r="A492">
        <v>5746</v>
      </c>
      <c r="B492" t="s">
        <v>95</v>
      </c>
      <c r="C492" s="1">
        <v>45583</v>
      </c>
      <c r="D492" s="3">
        <v>0.9375</v>
      </c>
      <c r="E492" s="3">
        <v>0.30208333333333331</v>
      </c>
      <c r="F492">
        <v>30</v>
      </c>
      <c r="G492" s="3">
        <v>0.14583333333333334</v>
      </c>
      <c r="H492">
        <v>8.25</v>
      </c>
      <c r="I492" t="s">
        <v>26</v>
      </c>
      <c r="J492" t="s">
        <v>31</v>
      </c>
      <c r="K492" t="s">
        <v>115</v>
      </c>
      <c r="L492" t="s">
        <v>299</v>
      </c>
    </row>
    <row r="493" spans="1:12" hidden="1" x14ac:dyDescent="0.2">
      <c r="A493">
        <v>5653</v>
      </c>
      <c r="B493" t="s">
        <v>89</v>
      </c>
      <c r="C493" s="1">
        <v>45583</v>
      </c>
      <c r="D493" s="3">
        <v>0.9375</v>
      </c>
      <c r="E493" s="3">
        <v>0.30208333333333331</v>
      </c>
      <c r="F493">
        <v>30</v>
      </c>
      <c r="G493" s="3">
        <v>0.14583333333333334</v>
      </c>
      <c r="H493">
        <v>8.25</v>
      </c>
      <c r="I493" t="s">
        <v>26</v>
      </c>
      <c r="J493" t="s">
        <v>31</v>
      </c>
      <c r="K493" t="s">
        <v>128</v>
      </c>
      <c r="L493" t="s">
        <v>299</v>
      </c>
    </row>
    <row r="494" spans="1:12" hidden="1" x14ac:dyDescent="0.2">
      <c r="A494">
        <v>195</v>
      </c>
      <c r="B494" t="s">
        <v>134</v>
      </c>
      <c r="C494" s="1">
        <v>45583</v>
      </c>
      <c r="D494" s="3">
        <v>0.9375</v>
      </c>
      <c r="E494" s="3">
        <v>0.30208333333333331</v>
      </c>
      <c r="F494">
        <v>30</v>
      </c>
      <c r="G494" s="3">
        <v>0.14583333333333334</v>
      </c>
      <c r="H494">
        <v>8.25</v>
      </c>
      <c r="I494" t="s">
        <v>26</v>
      </c>
      <c r="J494" t="s">
        <v>31</v>
      </c>
      <c r="K494" t="s">
        <v>136</v>
      </c>
      <c r="L494" t="s">
        <v>299</v>
      </c>
    </row>
    <row r="495" spans="1:12" hidden="1" x14ac:dyDescent="0.2">
      <c r="A495">
        <v>110</v>
      </c>
      <c r="B495" t="s">
        <v>85</v>
      </c>
      <c r="C495" s="1">
        <v>45583</v>
      </c>
      <c r="D495" s="3">
        <v>0.9375</v>
      </c>
      <c r="E495" s="3">
        <v>0.30208333333333331</v>
      </c>
      <c r="F495">
        <v>30</v>
      </c>
      <c r="G495" s="3">
        <v>0.14583333333333334</v>
      </c>
      <c r="H495">
        <v>8.25</v>
      </c>
      <c r="I495" t="s">
        <v>26</v>
      </c>
      <c r="J495" t="s">
        <v>31</v>
      </c>
      <c r="K495" t="s">
        <v>149</v>
      </c>
      <c r="L495" t="s">
        <v>299</v>
      </c>
    </row>
    <row r="496" spans="1:12" hidden="1" x14ac:dyDescent="0.2">
      <c r="A496">
        <v>5672</v>
      </c>
      <c r="B496" t="s">
        <v>79</v>
      </c>
      <c r="C496" s="1">
        <v>45584</v>
      </c>
      <c r="D496" s="3">
        <v>0.29166666666666669</v>
      </c>
      <c r="E496" s="3">
        <v>0.5625</v>
      </c>
      <c r="F496">
        <v>30</v>
      </c>
      <c r="G496" s="3">
        <v>0.5</v>
      </c>
      <c r="H496">
        <v>6</v>
      </c>
      <c r="I496" t="s">
        <v>26</v>
      </c>
      <c r="J496" t="s">
        <v>31</v>
      </c>
      <c r="K496" t="s">
        <v>71</v>
      </c>
      <c r="L496" t="s">
        <v>299</v>
      </c>
    </row>
    <row r="497" spans="1:12" hidden="1" x14ac:dyDescent="0.2">
      <c r="A497">
        <v>2395</v>
      </c>
      <c r="B497" t="s">
        <v>49</v>
      </c>
      <c r="C497" s="1">
        <v>45584</v>
      </c>
      <c r="D497" s="3">
        <v>0.29166666666666669</v>
      </c>
      <c r="E497" s="3">
        <v>0.5625</v>
      </c>
      <c r="F497">
        <v>30</v>
      </c>
      <c r="G497" s="3">
        <v>0.47916666666666669</v>
      </c>
      <c r="H497">
        <v>6</v>
      </c>
      <c r="I497" t="s">
        <v>26</v>
      </c>
      <c r="J497" t="s">
        <v>31</v>
      </c>
      <c r="K497" t="s">
        <v>103</v>
      </c>
      <c r="L497" t="s">
        <v>299</v>
      </c>
    </row>
    <row r="498" spans="1:12" hidden="1" x14ac:dyDescent="0.2">
      <c r="A498">
        <v>1270</v>
      </c>
      <c r="B498" t="s">
        <v>112</v>
      </c>
      <c r="C498" s="1">
        <v>45584</v>
      </c>
      <c r="D498" s="3">
        <v>0.29166666666666669</v>
      </c>
      <c r="E498" s="3">
        <v>0.64583333333333337</v>
      </c>
      <c r="F498">
        <v>30</v>
      </c>
      <c r="G498" s="3">
        <v>0.5</v>
      </c>
      <c r="H498">
        <v>8</v>
      </c>
      <c r="I498" t="s">
        <v>26</v>
      </c>
      <c r="J498" t="s">
        <v>31</v>
      </c>
      <c r="K498" t="s">
        <v>103</v>
      </c>
      <c r="L498" t="s">
        <v>299</v>
      </c>
    </row>
    <row r="499" spans="1:12" hidden="1" x14ac:dyDescent="0.2">
      <c r="A499">
        <v>618</v>
      </c>
      <c r="B499" t="s">
        <v>379</v>
      </c>
      <c r="C499" s="1">
        <v>45584</v>
      </c>
      <c r="D499" s="3">
        <v>0.29166666666666669</v>
      </c>
      <c r="E499" s="3">
        <v>0.64583333333333337</v>
      </c>
      <c r="F499">
        <v>30</v>
      </c>
      <c r="G499" s="3">
        <v>0.47916666666666669</v>
      </c>
      <c r="H499">
        <v>8</v>
      </c>
      <c r="I499" t="s">
        <v>26</v>
      </c>
      <c r="J499" t="s">
        <v>31</v>
      </c>
      <c r="K499" t="s">
        <v>115</v>
      </c>
      <c r="L499" t="s">
        <v>299</v>
      </c>
    </row>
    <row r="500" spans="1:12" hidden="1" x14ac:dyDescent="0.2">
      <c r="A500">
        <v>1581</v>
      </c>
      <c r="B500" t="s">
        <v>81</v>
      </c>
      <c r="C500" s="1">
        <v>45584</v>
      </c>
      <c r="D500" s="3">
        <v>0.29166666666666669</v>
      </c>
      <c r="E500" s="3">
        <v>0.64583333333333337</v>
      </c>
      <c r="F500">
        <v>30</v>
      </c>
      <c r="G500" s="3">
        <v>0.47916666666666669</v>
      </c>
      <c r="H500">
        <v>8</v>
      </c>
      <c r="I500" t="s">
        <v>26</v>
      </c>
      <c r="J500" t="s">
        <v>31</v>
      </c>
      <c r="K500" t="s">
        <v>124</v>
      </c>
      <c r="L500" t="s">
        <v>299</v>
      </c>
    </row>
    <row r="501" spans="1:12" hidden="1" x14ac:dyDescent="0.2">
      <c r="A501">
        <v>5291</v>
      </c>
      <c r="B501" t="s">
        <v>126</v>
      </c>
      <c r="C501" s="1">
        <v>45584</v>
      </c>
      <c r="D501" s="3">
        <v>0.29166666666666669</v>
      </c>
      <c r="E501" s="3">
        <v>0.5625</v>
      </c>
      <c r="F501">
        <v>30</v>
      </c>
      <c r="G501" s="3">
        <v>0.47916666666666669</v>
      </c>
      <c r="H501">
        <v>6</v>
      </c>
      <c r="I501" t="s">
        <v>26</v>
      </c>
      <c r="J501" t="s">
        <v>31</v>
      </c>
      <c r="K501" t="s">
        <v>127</v>
      </c>
      <c r="L501" t="s">
        <v>299</v>
      </c>
    </row>
    <row r="502" spans="1:12" hidden="1" x14ac:dyDescent="0.2">
      <c r="A502">
        <v>5835</v>
      </c>
      <c r="B502" t="s">
        <v>363</v>
      </c>
      <c r="C502" s="1">
        <v>45584</v>
      </c>
      <c r="D502" s="3">
        <v>0.29166666666666669</v>
      </c>
      <c r="E502" s="3">
        <v>0.5625</v>
      </c>
      <c r="F502">
        <v>30</v>
      </c>
      <c r="G502" s="3">
        <v>0.5</v>
      </c>
      <c r="H502">
        <v>6</v>
      </c>
      <c r="I502" t="s">
        <v>26</v>
      </c>
      <c r="J502" t="s">
        <v>31</v>
      </c>
      <c r="K502" t="s">
        <v>128</v>
      </c>
      <c r="L502" t="s">
        <v>299</v>
      </c>
    </row>
    <row r="503" spans="1:12" hidden="1" x14ac:dyDescent="0.2">
      <c r="A503">
        <v>5520</v>
      </c>
      <c r="B503" t="s">
        <v>117</v>
      </c>
      <c r="C503" s="1">
        <v>45584</v>
      </c>
      <c r="D503" s="3">
        <v>0.29166666666666669</v>
      </c>
      <c r="E503" s="3">
        <v>0.64583333333333337</v>
      </c>
      <c r="F503">
        <v>30</v>
      </c>
      <c r="G503" s="3">
        <v>0.47916666666666669</v>
      </c>
      <c r="H503">
        <v>8</v>
      </c>
      <c r="I503" t="s">
        <v>26</v>
      </c>
      <c r="J503" t="s">
        <v>31</v>
      </c>
      <c r="K503" t="s">
        <v>135</v>
      </c>
      <c r="L503" t="s">
        <v>299</v>
      </c>
    </row>
    <row r="504" spans="1:12" hidden="1" x14ac:dyDescent="0.2">
      <c r="A504">
        <v>94</v>
      </c>
      <c r="B504" t="s">
        <v>82</v>
      </c>
      <c r="C504" s="1">
        <v>45584</v>
      </c>
      <c r="D504" s="3">
        <v>0.29166666666666669</v>
      </c>
      <c r="E504" s="3">
        <v>0.64583333333333337</v>
      </c>
      <c r="F504">
        <v>30</v>
      </c>
      <c r="G504" s="3">
        <v>0.5</v>
      </c>
      <c r="H504">
        <v>8</v>
      </c>
      <c r="I504" t="s">
        <v>26</v>
      </c>
      <c r="J504" t="s">
        <v>31</v>
      </c>
      <c r="K504" t="s">
        <v>136</v>
      </c>
      <c r="L504" t="s">
        <v>299</v>
      </c>
    </row>
    <row r="505" spans="1:12" hidden="1" x14ac:dyDescent="0.2">
      <c r="A505">
        <v>5829</v>
      </c>
      <c r="B505" t="s">
        <v>344</v>
      </c>
      <c r="C505" s="1">
        <v>45584</v>
      </c>
      <c r="D505" s="3">
        <v>0.29166666666666669</v>
      </c>
      <c r="E505" s="3">
        <v>0.88541666666666663</v>
      </c>
      <c r="F505">
        <v>60</v>
      </c>
      <c r="G505" s="3">
        <v>0.70833333333333337</v>
      </c>
      <c r="H505">
        <v>13.25</v>
      </c>
      <c r="I505" t="s">
        <v>26</v>
      </c>
      <c r="J505" t="s">
        <v>31</v>
      </c>
      <c r="K505" t="s">
        <v>139</v>
      </c>
      <c r="L505" t="s">
        <v>299</v>
      </c>
    </row>
    <row r="506" spans="1:12" hidden="1" x14ac:dyDescent="0.2">
      <c r="A506">
        <v>5541</v>
      </c>
      <c r="B506" t="s">
        <v>98</v>
      </c>
      <c r="C506" s="1">
        <v>45584</v>
      </c>
      <c r="D506" s="3">
        <v>0.29166666666666669</v>
      </c>
      <c r="E506" s="3">
        <v>0.64583333333333337</v>
      </c>
      <c r="F506">
        <v>30</v>
      </c>
      <c r="G506" s="3">
        <v>0.5</v>
      </c>
      <c r="H506">
        <v>8</v>
      </c>
      <c r="I506" t="s">
        <v>26</v>
      </c>
      <c r="J506" t="s">
        <v>31</v>
      </c>
      <c r="K506" t="s">
        <v>140</v>
      </c>
      <c r="L506" t="s">
        <v>299</v>
      </c>
    </row>
    <row r="507" spans="1:12" hidden="1" x14ac:dyDescent="0.2">
      <c r="A507">
        <v>5779</v>
      </c>
      <c r="B507" t="s">
        <v>109</v>
      </c>
      <c r="C507" s="1">
        <v>45584</v>
      </c>
      <c r="D507" s="3">
        <v>0.29166666666666669</v>
      </c>
      <c r="E507" s="3">
        <v>0.64583333333333337</v>
      </c>
      <c r="F507">
        <v>30</v>
      </c>
      <c r="G507" s="3">
        <v>0.47916666666666669</v>
      </c>
      <c r="H507">
        <v>8</v>
      </c>
      <c r="I507" t="s">
        <v>26</v>
      </c>
      <c r="J507" t="s">
        <v>31</v>
      </c>
      <c r="K507" t="s">
        <v>141</v>
      </c>
      <c r="L507" t="s">
        <v>299</v>
      </c>
    </row>
    <row r="508" spans="1:12" hidden="1" x14ac:dyDescent="0.2">
      <c r="A508">
        <v>3572</v>
      </c>
      <c r="B508" t="s">
        <v>102</v>
      </c>
      <c r="C508" s="1">
        <v>45584</v>
      </c>
      <c r="D508" s="3">
        <v>0.29166666666666669</v>
      </c>
      <c r="E508" s="3">
        <v>0.64583333333333337</v>
      </c>
      <c r="F508">
        <v>30</v>
      </c>
      <c r="G508" s="3">
        <v>0.47916666666666669</v>
      </c>
      <c r="H508">
        <v>8</v>
      </c>
      <c r="I508" t="s">
        <v>26</v>
      </c>
      <c r="J508" t="s">
        <v>31</v>
      </c>
      <c r="K508" t="s">
        <v>144</v>
      </c>
      <c r="L508" t="s">
        <v>299</v>
      </c>
    </row>
    <row r="509" spans="1:12" hidden="1" x14ac:dyDescent="0.2">
      <c r="A509">
        <v>5804</v>
      </c>
      <c r="B509" t="s">
        <v>367</v>
      </c>
      <c r="C509" s="1">
        <v>45584</v>
      </c>
      <c r="D509" s="3">
        <v>0.29166666666666669</v>
      </c>
      <c r="E509" s="3">
        <v>0.64583333333333337</v>
      </c>
      <c r="F509">
        <v>30</v>
      </c>
      <c r="G509" s="3">
        <v>0.47916666666666669</v>
      </c>
      <c r="H509">
        <v>8</v>
      </c>
      <c r="I509" t="s">
        <v>26</v>
      </c>
      <c r="J509" t="s">
        <v>31</v>
      </c>
      <c r="K509" t="s">
        <v>145</v>
      </c>
      <c r="L509" t="s">
        <v>299</v>
      </c>
    </row>
    <row r="510" spans="1:12" hidden="1" x14ac:dyDescent="0.2">
      <c r="A510">
        <v>2720</v>
      </c>
      <c r="B510" t="s">
        <v>121</v>
      </c>
      <c r="C510" s="1">
        <v>45584</v>
      </c>
      <c r="D510" s="3">
        <v>0.29166666666666669</v>
      </c>
      <c r="E510" s="3">
        <v>0.5625</v>
      </c>
      <c r="F510">
        <v>30</v>
      </c>
      <c r="G510" s="3">
        <v>0.47916666666666669</v>
      </c>
      <c r="H510">
        <v>6</v>
      </c>
      <c r="I510" t="s">
        <v>26</v>
      </c>
      <c r="J510" t="s">
        <v>31</v>
      </c>
      <c r="K510" t="s">
        <v>146</v>
      </c>
      <c r="L510" t="s">
        <v>299</v>
      </c>
    </row>
    <row r="511" spans="1:12" hidden="1" x14ac:dyDescent="0.2">
      <c r="A511">
        <v>5838</v>
      </c>
      <c r="B511" t="s">
        <v>449</v>
      </c>
      <c r="C511" s="1">
        <v>45584</v>
      </c>
      <c r="D511" s="3">
        <v>0.29166666666666669</v>
      </c>
      <c r="E511" s="3">
        <v>0.5625</v>
      </c>
      <c r="F511">
        <v>30</v>
      </c>
      <c r="G511" s="3">
        <v>0.5</v>
      </c>
      <c r="H511">
        <v>6</v>
      </c>
      <c r="I511" t="s">
        <v>26</v>
      </c>
      <c r="J511" t="s">
        <v>31</v>
      </c>
      <c r="K511" t="s">
        <v>148</v>
      </c>
      <c r="L511" t="s">
        <v>299</v>
      </c>
    </row>
    <row r="512" spans="1:12" hidden="1" x14ac:dyDescent="0.2">
      <c r="A512">
        <v>5707</v>
      </c>
      <c r="B512" t="s">
        <v>59</v>
      </c>
      <c r="C512" s="1">
        <v>45584</v>
      </c>
      <c r="D512" s="3">
        <v>0.29166666666666669</v>
      </c>
      <c r="E512" s="3">
        <v>0.64583333333333337</v>
      </c>
      <c r="F512">
        <v>30</v>
      </c>
      <c r="G512" s="3">
        <v>0.5</v>
      </c>
      <c r="H512">
        <v>8</v>
      </c>
      <c r="I512" t="s">
        <v>26</v>
      </c>
      <c r="J512" t="s">
        <v>31</v>
      </c>
      <c r="K512" t="s">
        <v>42</v>
      </c>
      <c r="L512" t="s">
        <v>298</v>
      </c>
    </row>
    <row r="513" spans="1:12" hidden="1" x14ac:dyDescent="0.2">
      <c r="A513">
        <v>617</v>
      </c>
      <c r="B513" t="s">
        <v>54</v>
      </c>
      <c r="C513" s="1">
        <v>45584</v>
      </c>
      <c r="D513" s="3">
        <v>0.29166666666666669</v>
      </c>
      <c r="E513" s="3">
        <v>0.64583333333333337</v>
      </c>
      <c r="F513">
        <v>30</v>
      </c>
      <c r="G513" s="3">
        <v>0.5</v>
      </c>
      <c r="H513">
        <v>8</v>
      </c>
      <c r="I513" t="s">
        <v>26</v>
      </c>
      <c r="J513" t="s">
        <v>31</v>
      </c>
      <c r="K513" t="s">
        <v>37</v>
      </c>
      <c r="L513" t="s">
        <v>298</v>
      </c>
    </row>
    <row r="514" spans="1:12" hidden="1" x14ac:dyDescent="0.2">
      <c r="A514">
        <v>5836</v>
      </c>
      <c r="B514" t="s">
        <v>310</v>
      </c>
      <c r="C514" s="1">
        <v>45584</v>
      </c>
      <c r="D514" s="3">
        <v>0.29166666666666669</v>
      </c>
      <c r="E514" s="3">
        <v>0.64583333333333337</v>
      </c>
      <c r="F514">
        <v>30</v>
      </c>
      <c r="G514" s="3">
        <v>0.5</v>
      </c>
      <c r="H514">
        <v>8</v>
      </c>
      <c r="I514" t="s">
        <v>26</v>
      </c>
      <c r="J514" t="s">
        <v>31</v>
      </c>
      <c r="K514" t="s">
        <v>37</v>
      </c>
      <c r="L514" t="s">
        <v>297</v>
      </c>
    </row>
    <row r="515" spans="1:12" hidden="1" x14ac:dyDescent="0.2">
      <c r="A515">
        <v>5139</v>
      </c>
      <c r="B515" t="s">
        <v>35</v>
      </c>
      <c r="C515" s="1">
        <v>45584</v>
      </c>
      <c r="D515" s="3">
        <v>0.29166666666666669</v>
      </c>
      <c r="E515" s="3">
        <v>0.64583333333333337</v>
      </c>
      <c r="F515">
        <v>30</v>
      </c>
      <c r="G515" s="3">
        <v>0.5</v>
      </c>
      <c r="H515">
        <v>8</v>
      </c>
      <c r="I515" t="s">
        <v>26</v>
      </c>
      <c r="J515" t="s">
        <v>31</v>
      </c>
      <c r="K515" t="s">
        <v>42</v>
      </c>
      <c r="L515" t="s">
        <v>297</v>
      </c>
    </row>
    <row r="516" spans="1:12" hidden="1" x14ac:dyDescent="0.2">
      <c r="A516">
        <v>4947</v>
      </c>
      <c r="B516" t="s">
        <v>30</v>
      </c>
      <c r="C516" s="1">
        <v>45584</v>
      </c>
      <c r="D516" s="3">
        <v>0.33333333333333331</v>
      </c>
      <c r="E516" s="3">
        <v>0.6875</v>
      </c>
      <c r="F516">
        <v>30</v>
      </c>
      <c r="G516" s="3">
        <v>0.5</v>
      </c>
      <c r="H516">
        <v>8</v>
      </c>
      <c r="I516" t="s">
        <v>26</v>
      </c>
      <c r="J516" t="s">
        <v>31</v>
      </c>
      <c r="K516" t="s">
        <v>32</v>
      </c>
      <c r="L516" t="s">
        <v>297</v>
      </c>
    </row>
    <row r="517" spans="1:12" hidden="1" x14ac:dyDescent="0.2">
      <c r="A517">
        <v>5382</v>
      </c>
      <c r="B517" t="s">
        <v>38</v>
      </c>
      <c r="C517" s="1">
        <v>45584</v>
      </c>
      <c r="D517" s="3">
        <v>0.58333333333333337</v>
      </c>
      <c r="E517" s="3">
        <v>0.9375</v>
      </c>
      <c r="F517">
        <v>30</v>
      </c>
      <c r="G517" s="3">
        <v>0.72916666666666663</v>
      </c>
      <c r="H517">
        <v>8</v>
      </c>
      <c r="I517" t="s">
        <v>26</v>
      </c>
      <c r="J517" t="s">
        <v>31</v>
      </c>
      <c r="K517" t="s">
        <v>37</v>
      </c>
      <c r="L517" t="s">
        <v>297</v>
      </c>
    </row>
    <row r="518" spans="1:12" hidden="1" x14ac:dyDescent="0.2">
      <c r="A518">
        <v>5682</v>
      </c>
      <c r="B518" t="s">
        <v>44</v>
      </c>
      <c r="C518" s="1">
        <v>45584</v>
      </c>
      <c r="D518" s="3">
        <v>0.58333333333333337</v>
      </c>
      <c r="E518" s="3">
        <v>0.9375</v>
      </c>
      <c r="F518">
        <v>30</v>
      </c>
      <c r="G518" s="3">
        <v>0.72916666666666663</v>
      </c>
      <c r="H518">
        <v>8</v>
      </c>
      <c r="I518" t="s">
        <v>26</v>
      </c>
      <c r="J518" t="s">
        <v>31</v>
      </c>
      <c r="K518" t="s">
        <v>42</v>
      </c>
      <c r="L518" t="s">
        <v>297</v>
      </c>
    </row>
    <row r="519" spans="1:12" hidden="1" x14ac:dyDescent="0.2">
      <c r="A519">
        <v>5810</v>
      </c>
      <c r="B519" t="s">
        <v>346</v>
      </c>
      <c r="C519" s="1">
        <v>45584</v>
      </c>
      <c r="D519" s="3">
        <v>0.63541666666666663</v>
      </c>
      <c r="E519" s="3">
        <v>0.88541666666666663</v>
      </c>
      <c r="F519">
        <v>30</v>
      </c>
      <c r="G519" s="3">
        <v>0.72916666666666663</v>
      </c>
      <c r="H519">
        <v>5.5</v>
      </c>
      <c r="I519" t="s">
        <v>26</v>
      </c>
      <c r="J519" t="s">
        <v>31</v>
      </c>
      <c r="K519" t="s">
        <v>71</v>
      </c>
      <c r="L519" t="s">
        <v>299</v>
      </c>
    </row>
    <row r="520" spans="1:12" hidden="1" x14ac:dyDescent="0.2">
      <c r="A520">
        <v>5819</v>
      </c>
      <c r="B520" t="s">
        <v>74</v>
      </c>
      <c r="C520" s="1">
        <v>45584</v>
      </c>
      <c r="D520" s="3">
        <v>0.63541666666666663</v>
      </c>
      <c r="E520" s="3">
        <v>0.88541666666666663</v>
      </c>
      <c r="F520">
        <v>30</v>
      </c>
      <c r="G520" s="3">
        <v>0.84375</v>
      </c>
      <c r="H520">
        <v>5.5</v>
      </c>
      <c r="I520" t="s">
        <v>26</v>
      </c>
      <c r="J520" t="s">
        <v>31</v>
      </c>
      <c r="K520" t="s">
        <v>99</v>
      </c>
      <c r="L520" t="s">
        <v>299</v>
      </c>
    </row>
    <row r="521" spans="1:12" hidden="1" x14ac:dyDescent="0.2">
      <c r="A521">
        <v>5574</v>
      </c>
      <c r="B521" t="s">
        <v>100</v>
      </c>
      <c r="C521" s="1">
        <v>45584</v>
      </c>
      <c r="D521" s="3">
        <v>0.63541666666666663</v>
      </c>
      <c r="E521" s="3">
        <v>0.94791666666666663</v>
      </c>
      <c r="F521">
        <v>30</v>
      </c>
      <c r="G521" s="3">
        <v>0.72916666666666663</v>
      </c>
      <c r="H521">
        <v>7</v>
      </c>
      <c r="I521" t="s">
        <v>26</v>
      </c>
      <c r="J521" t="s">
        <v>31</v>
      </c>
      <c r="K521" t="s">
        <v>103</v>
      </c>
      <c r="L521" t="s">
        <v>299</v>
      </c>
    </row>
    <row r="522" spans="1:12" hidden="1" x14ac:dyDescent="0.2">
      <c r="A522">
        <v>5746</v>
      </c>
      <c r="B522" t="s">
        <v>95</v>
      </c>
      <c r="C522" s="1">
        <v>45584</v>
      </c>
      <c r="D522" s="3">
        <v>0.63541666666666663</v>
      </c>
      <c r="E522" s="3">
        <v>0.94791666666666663</v>
      </c>
      <c r="F522">
        <v>30</v>
      </c>
      <c r="G522" s="3">
        <v>0.72916666666666663</v>
      </c>
      <c r="H522">
        <v>7</v>
      </c>
      <c r="I522" t="s">
        <v>26</v>
      </c>
      <c r="J522" t="s">
        <v>31</v>
      </c>
      <c r="K522" t="s">
        <v>115</v>
      </c>
      <c r="L522" t="s">
        <v>299</v>
      </c>
    </row>
    <row r="523" spans="1:12" hidden="1" x14ac:dyDescent="0.2">
      <c r="A523">
        <v>283</v>
      </c>
      <c r="B523" t="s">
        <v>119</v>
      </c>
      <c r="C523" s="1">
        <v>45584</v>
      </c>
      <c r="D523" s="3">
        <v>0.63541666666666663</v>
      </c>
      <c r="E523" s="3">
        <v>0.88541666666666663</v>
      </c>
      <c r="F523">
        <v>30</v>
      </c>
      <c r="G523" s="3">
        <v>0.72916666666666663</v>
      </c>
      <c r="H523">
        <v>5.5</v>
      </c>
      <c r="I523" t="s">
        <v>26</v>
      </c>
      <c r="J523" t="s">
        <v>31</v>
      </c>
      <c r="K523" t="s">
        <v>124</v>
      </c>
      <c r="L523" t="s">
        <v>299</v>
      </c>
    </row>
    <row r="524" spans="1:12" hidden="1" x14ac:dyDescent="0.2">
      <c r="A524">
        <v>5661</v>
      </c>
      <c r="B524" t="s">
        <v>78</v>
      </c>
      <c r="C524" s="1">
        <v>45584</v>
      </c>
      <c r="D524" s="3">
        <v>0.63541666666666663</v>
      </c>
      <c r="E524" s="3">
        <v>0.94791666666666663</v>
      </c>
      <c r="F524">
        <v>30</v>
      </c>
      <c r="G524" s="3">
        <v>0.72916666666666663</v>
      </c>
      <c r="H524">
        <v>7</v>
      </c>
      <c r="I524" t="s">
        <v>26</v>
      </c>
      <c r="J524" t="s">
        <v>31</v>
      </c>
      <c r="K524" t="s">
        <v>128</v>
      </c>
      <c r="L524" t="s">
        <v>299</v>
      </c>
    </row>
    <row r="525" spans="1:12" hidden="1" x14ac:dyDescent="0.2">
      <c r="A525">
        <v>4859</v>
      </c>
      <c r="B525" t="s">
        <v>51</v>
      </c>
      <c r="C525" s="1">
        <v>45584</v>
      </c>
      <c r="D525" s="3">
        <v>0.63541666666666663</v>
      </c>
      <c r="E525" s="3">
        <v>0.88541666666666663</v>
      </c>
      <c r="F525">
        <v>30</v>
      </c>
      <c r="G525" s="3">
        <v>0.72916666666666663</v>
      </c>
      <c r="H525">
        <v>5.5</v>
      </c>
      <c r="I525" t="s">
        <v>26</v>
      </c>
      <c r="J525" t="s">
        <v>31</v>
      </c>
      <c r="K525" t="s">
        <v>135</v>
      </c>
      <c r="L525" t="s">
        <v>299</v>
      </c>
    </row>
    <row r="526" spans="1:12" hidden="1" x14ac:dyDescent="0.2">
      <c r="A526">
        <v>5745</v>
      </c>
      <c r="B526" t="s">
        <v>125</v>
      </c>
      <c r="C526" s="1">
        <v>45584</v>
      </c>
      <c r="D526" s="3">
        <v>0.63541666666666663</v>
      </c>
      <c r="E526" s="3">
        <v>0.94791666666666663</v>
      </c>
      <c r="F526">
        <v>30</v>
      </c>
      <c r="G526" s="3">
        <v>0.72916666666666663</v>
      </c>
      <c r="H526">
        <v>7</v>
      </c>
      <c r="I526" t="s">
        <v>26</v>
      </c>
      <c r="J526" t="s">
        <v>31</v>
      </c>
      <c r="K526" t="s">
        <v>136</v>
      </c>
      <c r="L526" t="s">
        <v>299</v>
      </c>
    </row>
    <row r="527" spans="1:12" hidden="1" x14ac:dyDescent="0.2">
      <c r="A527">
        <v>5713</v>
      </c>
      <c r="B527" t="s">
        <v>73</v>
      </c>
      <c r="C527" s="1">
        <v>45584</v>
      </c>
      <c r="D527" s="3">
        <v>0.63541666666666663</v>
      </c>
      <c r="E527" s="3">
        <v>0.88541666666666663</v>
      </c>
      <c r="F527">
        <v>30</v>
      </c>
      <c r="G527" s="3">
        <v>0.72916666666666663</v>
      </c>
      <c r="H527">
        <v>5.5</v>
      </c>
      <c r="I527" t="s">
        <v>26</v>
      </c>
      <c r="J527" t="s">
        <v>31</v>
      </c>
      <c r="K527" t="s">
        <v>139</v>
      </c>
      <c r="L527" t="s">
        <v>299</v>
      </c>
    </row>
    <row r="528" spans="1:12" hidden="1" x14ac:dyDescent="0.2">
      <c r="A528">
        <v>5542</v>
      </c>
      <c r="B528" t="s">
        <v>142</v>
      </c>
      <c r="C528" s="1">
        <v>45584</v>
      </c>
      <c r="D528" s="3">
        <v>0.63541666666666663</v>
      </c>
      <c r="E528" s="3">
        <v>0.94791666666666663</v>
      </c>
      <c r="F528">
        <v>30</v>
      </c>
      <c r="G528" s="3">
        <v>0.72916666666666663</v>
      </c>
      <c r="H528">
        <v>7</v>
      </c>
      <c r="I528" t="s">
        <v>26</v>
      </c>
      <c r="J528" t="s">
        <v>31</v>
      </c>
      <c r="K528" t="s">
        <v>141</v>
      </c>
      <c r="L528" t="s">
        <v>299</v>
      </c>
    </row>
    <row r="529" spans="1:12" hidden="1" x14ac:dyDescent="0.2">
      <c r="A529">
        <v>2970</v>
      </c>
      <c r="B529" t="s">
        <v>147</v>
      </c>
      <c r="C529" s="1">
        <v>45584</v>
      </c>
      <c r="D529" s="3">
        <v>0.63541666666666663</v>
      </c>
      <c r="E529" s="3">
        <v>0.94791666666666663</v>
      </c>
      <c r="F529">
        <v>30</v>
      </c>
      <c r="G529" s="3">
        <v>0.72916666666666663</v>
      </c>
      <c r="H529">
        <v>7</v>
      </c>
      <c r="I529" t="s">
        <v>26</v>
      </c>
      <c r="J529" t="s">
        <v>31</v>
      </c>
      <c r="K529" t="s">
        <v>145</v>
      </c>
      <c r="L529" t="s">
        <v>299</v>
      </c>
    </row>
    <row r="530" spans="1:12" hidden="1" x14ac:dyDescent="0.2">
      <c r="A530">
        <v>5399</v>
      </c>
      <c r="B530" t="s">
        <v>62</v>
      </c>
      <c r="C530" s="1">
        <v>45584</v>
      </c>
      <c r="D530" s="3">
        <v>0.63541666666666663</v>
      </c>
      <c r="E530" s="3">
        <v>0.88541666666666663</v>
      </c>
      <c r="F530">
        <v>30</v>
      </c>
      <c r="G530" s="3">
        <v>0.72916666666666663</v>
      </c>
      <c r="H530">
        <v>5.5</v>
      </c>
      <c r="I530" t="s">
        <v>26</v>
      </c>
      <c r="J530" t="s">
        <v>31</v>
      </c>
      <c r="K530" t="s">
        <v>37</v>
      </c>
      <c r="L530" t="s">
        <v>298</v>
      </c>
    </row>
    <row r="531" spans="1:12" hidden="1" x14ac:dyDescent="0.2">
      <c r="A531">
        <v>5227</v>
      </c>
      <c r="B531" t="s">
        <v>57</v>
      </c>
      <c r="C531" s="1">
        <v>45584</v>
      </c>
      <c r="D531" s="3">
        <v>0.63541666666666663</v>
      </c>
      <c r="E531" s="3">
        <v>0.88541666666666663</v>
      </c>
      <c r="F531">
        <v>30</v>
      </c>
      <c r="G531" s="3">
        <v>0.72916666666666663</v>
      </c>
      <c r="H531">
        <v>5.5</v>
      </c>
      <c r="I531" t="s">
        <v>26</v>
      </c>
      <c r="J531" t="s">
        <v>31</v>
      </c>
      <c r="K531" t="s">
        <v>63</v>
      </c>
      <c r="L531" t="s">
        <v>298</v>
      </c>
    </row>
    <row r="532" spans="1:12" hidden="1" x14ac:dyDescent="0.2">
      <c r="A532">
        <v>2564</v>
      </c>
      <c r="B532" t="s">
        <v>41</v>
      </c>
      <c r="C532" s="1">
        <v>45584</v>
      </c>
      <c r="D532" s="3">
        <v>0.90625</v>
      </c>
      <c r="E532" s="3">
        <v>0.30208333333333331</v>
      </c>
      <c r="F532">
        <v>0</v>
      </c>
      <c r="G532" s="3"/>
      <c r="H532">
        <v>9.5</v>
      </c>
      <c r="I532" t="s">
        <v>26</v>
      </c>
      <c r="J532" t="s">
        <v>31</v>
      </c>
      <c r="K532" t="s">
        <v>32</v>
      </c>
      <c r="L532" t="s">
        <v>297</v>
      </c>
    </row>
    <row r="533" spans="1:12" hidden="1" x14ac:dyDescent="0.2">
      <c r="A533">
        <v>110</v>
      </c>
      <c r="B533" t="s">
        <v>85</v>
      </c>
      <c r="C533" s="1">
        <v>45584</v>
      </c>
      <c r="D533" s="3">
        <v>0.9375</v>
      </c>
      <c r="E533" s="3">
        <v>0.30208333333333331</v>
      </c>
      <c r="F533">
        <v>30</v>
      </c>
      <c r="G533" s="3">
        <v>0.14583333333333334</v>
      </c>
      <c r="H533">
        <v>8.25</v>
      </c>
      <c r="I533" t="s">
        <v>26</v>
      </c>
      <c r="J533" t="s">
        <v>31</v>
      </c>
      <c r="K533" t="s">
        <v>84</v>
      </c>
      <c r="L533" t="s">
        <v>299</v>
      </c>
    </row>
    <row r="534" spans="1:12" hidden="1" x14ac:dyDescent="0.2">
      <c r="A534">
        <v>1445</v>
      </c>
      <c r="B534" t="s">
        <v>349</v>
      </c>
      <c r="C534" s="1">
        <v>45584</v>
      </c>
      <c r="D534" s="3">
        <v>0.9375</v>
      </c>
      <c r="E534" s="3">
        <v>0.30208333333333331</v>
      </c>
      <c r="F534">
        <v>30</v>
      </c>
      <c r="G534" s="3">
        <v>0.14583333333333334</v>
      </c>
      <c r="H534">
        <v>8.25</v>
      </c>
      <c r="I534" t="s">
        <v>26</v>
      </c>
      <c r="J534" t="s">
        <v>31</v>
      </c>
      <c r="K534" t="s">
        <v>93</v>
      </c>
      <c r="L534" t="s">
        <v>299</v>
      </c>
    </row>
    <row r="535" spans="1:12" hidden="1" x14ac:dyDescent="0.2">
      <c r="A535">
        <v>5778</v>
      </c>
      <c r="B535" t="s">
        <v>91</v>
      </c>
      <c r="C535" s="1">
        <v>45584</v>
      </c>
      <c r="D535" s="3">
        <v>0.9375</v>
      </c>
      <c r="E535" s="3">
        <v>0.30208333333333331</v>
      </c>
      <c r="F535">
        <v>30</v>
      </c>
      <c r="G535" s="3">
        <v>0.14583333333333334</v>
      </c>
      <c r="H535">
        <v>8.25</v>
      </c>
      <c r="I535" t="s">
        <v>26</v>
      </c>
      <c r="J535" t="s">
        <v>31</v>
      </c>
      <c r="K535" t="s">
        <v>115</v>
      </c>
      <c r="L535" t="s">
        <v>299</v>
      </c>
    </row>
    <row r="536" spans="1:12" hidden="1" x14ac:dyDescent="0.2">
      <c r="A536">
        <v>195</v>
      </c>
      <c r="B536" t="s">
        <v>134</v>
      </c>
      <c r="C536" s="1">
        <v>45584</v>
      </c>
      <c r="D536" s="3">
        <v>0.9375</v>
      </c>
      <c r="E536" s="3">
        <v>0.30208333333333331</v>
      </c>
      <c r="F536">
        <v>30</v>
      </c>
      <c r="G536" s="3">
        <v>0.14583333333333334</v>
      </c>
      <c r="H536">
        <v>8.25</v>
      </c>
      <c r="I536" t="s">
        <v>26</v>
      </c>
      <c r="J536" t="s">
        <v>31</v>
      </c>
      <c r="K536" t="s">
        <v>128</v>
      </c>
      <c r="L536" t="s">
        <v>299</v>
      </c>
    </row>
    <row r="537" spans="1:12" hidden="1" x14ac:dyDescent="0.2">
      <c r="A537">
        <v>5621</v>
      </c>
      <c r="B537" t="s">
        <v>90</v>
      </c>
      <c r="C537" s="1">
        <v>45584</v>
      </c>
      <c r="D537" s="3">
        <v>0.9375</v>
      </c>
      <c r="E537" s="3">
        <v>0.30208333333333331</v>
      </c>
      <c r="F537">
        <v>30</v>
      </c>
      <c r="G537" s="3">
        <v>0.14583333333333334</v>
      </c>
      <c r="H537">
        <v>8.25</v>
      </c>
      <c r="I537" t="s">
        <v>26</v>
      </c>
      <c r="J537" t="s">
        <v>31</v>
      </c>
      <c r="K537" t="s">
        <v>136</v>
      </c>
      <c r="L537" t="s">
        <v>299</v>
      </c>
    </row>
    <row r="538" spans="1:12" hidden="1" x14ac:dyDescent="0.2">
      <c r="A538">
        <v>369</v>
      </c>
      <c r="B538" t="s">
        <v>97</v>
      </c>
      <c r="C538" s="1">
        <v>45584</v>
      </c>
      <c r="D538" s="3">
        <v>0.9375</v>
      </c>
      <c r="E538" s="3">
        <v>0.30208333333333331</v>
      </c>
      <c r="F538">
        <v>30</v>
      </c>
      <c r="G538" s="3">
        <v>0.14583333333333334</v>
      </c>
      <c r="H538">
        <v>8.25</v>
      </c>
      <c r="I538" t="s">
        <v>26</v>
      </c>
      <c r="J538" t="s">
        <v>31</v>
      </c>
      <c r="K538" t="s">
        <v>149</v>
      </c>
      <c r="L538" t="s">
        <v>299</v>
      </c>
    </row>
    <row r="539" spans="1:12" hidden="1" x14ac:dyDescent="0.2">
      <c r="A539">
        <v>5711</v>
      </c>
      <c r="B539" t="s">
        <v>56</v>
      </c>
      <c r="C539" s="1">
        <v>45585</v>
      </c>
      <c r="D539" s="3">
        <v>0.29166666666666669</v>
      </c>
      <c r="E539" s="3">
        <v>0.5625</v>
      </c>
      <c r="F539">
        <v>30</v>
      </c>
      <c r="G539" s="3">
        <v>0.5</v>
      </c>
      <c r="H539">
        <v>6</v>
      </c>
      <c r="I539" t="s">
        <v>26</v>
      </c>
      <c r="J539" t="s">
        <v>31</v>
      </c>
      <c r="K539" t="s">
        <v>71</v>
      </c>
      <c r="L539" t="s">
        <v>299</v>
      </c>
    </row>
    <row r="540" spans="1:12" hidden="1" x14ac:dyDescent="0.2">
      <c r="A540">
        <v>4979</v>
      </c>
      <c r="B540" t="s">
        <v>104</v>
      </c>
      <c r="C540" s="1">
        <v>45585</v>
      </c>
      <c r="D540" s="3">
        <v>0.29166666666666669</v>
      </c>
      <c r="E540" s="3">
        <v>0.64583333333333337</v>
      </c>
      <c r="F540">
        <v>30</v>
      </c>
      <c r="G540" s="3">
        <v>0.5</v>
      </c>
      <c r="H540">
        <v>8</v>
      </c>
      <c r="I540" t="s">
        <v>26</v>
      </c>
      <c r="J540" t="s">
        <v>31</v>
      </c>
      <c r="K540" t="s">
        <v>103</v>
      </c>
      <c r="L540" t="s">
        <v>299</v>
      </c>
    </row>
    <row r="541" spans="1:12" hidden="1" x14ac:dyDescent="0.2">
      <c r="A541">
        <v>5707</v>
      </c>
      <c r="B541" t="s">
        <v>59</v>
      </c>
      <c r="C541" s="1">
        <v>45585</v>
      </c>
      <c r="D541" s="3">
        <v>0.29166666666666669</v>
      </c>
      <c r="E541" s="3">
        <v>0.5625</v>
      </c>
      <c r="F541">
        <v>30</v>
      </c>
      <c r="G541" s="3">
        <v>0.47916666666666669</v>
      </c>
      <c r="H541">
        <v>6</v>
      </c>
      <c r="I541" t="s">
        <v>26</v>
      </c>
      <c r="J541" t="s">
        <v>31</v>
      </c>
      <c r="K541" t="s">
        <v>103</v>
      </c>
      <c r="L541" t="s">
        <v>299</v>
      </c>
    </row>
    <row r="542" spans="1:12" hidden="1" x14ac:dyDescent="0.2">
      <c r="A542">
        <v>618</v>
      </c>
      <c r="B542" t="s">
        <v>379</v>
      </c>
      <c r="C542" s="1">
        <v>45585</v>
      </c>
      <c r="D542" s="3">
        <v>0.29166666666666669</v>
      </c>
      <c r="E542" s="3">
        <v>0.64583333333333337</v>
      </c>
      <c r="F542">
        <v>30</v>
      </c>
      <c r="G542" s="3">
        <v>0.5</v>
      </c>
      <c r="H542">
        <v>8</v>
      </c>
      <c r="I542" t="s">
        <v>26</v>
      </c>
      <c r="J542" t="s">
        <v>31</v>
      </c>
      <c r="K542" t="s">
        <v>115</v>
      </c>
      <c r="L542" t="s">
        <v>299</v>
      </c>
    </row>
    <row r="543" spans="1:12" hidden="1" x14ac:dyDescent="0.2">
      <c r="A543">
        <v>5779</v>
      </c>
      <c r="B543" t="s">
        <v>109</v>
      </c>
      <c r="C543" s="1">
        <v>45585</v>
      </c>
      <c r="D543" s="3">
        <v>0.29166666666666669</v>
      </c>
      <c r="E543" s="3">
        <v>0.64583333333333337</v>
      </c>
      <c r="F543">
        <v>30</v>
      </c>
      <c r="G543" s="3">
        <v>0.47916666666666669</v>
      </c>
      <c r="H543">
        <v>8</v>
      </c>
      <c r="I543" t="s">
        <v>26</v>
      </c>
      <c r="J543" t="s">
        <v>31</v>
      </c>
      <c r="K543" t="s">
        <v>124</v>
      </c>
      <c r="L543" t="s">
        <v>299</v>
      </c>
    </row>
    <row r="544" spans="1:12" hidden="1" x14ac:dyDescent="0.2">
      <c r="A544">
        <v>5690</v>
      </c>
      <c r="B544" t="s">
        <v>122</v>
      </c>
      <c r="C544" s="1">
        <v>45585</v>
      </c>
      <c r="D544" s="3">
        <v>0.29166666666666669</v>
      </c>
      <c r="E544" s="3">
        <v>0.5625</v>
      </c>
      <c r="F544">
        <v>30</v>
      </c>
      <c r="G544" s="3">
        <v>0.47916666666666669</v>
      </c>
      <c r="H544">
        <v>6</v>
      </c>
      <c r="I544" t="s">
        <v>26</v>
      </c>
      <c r="J544" t="s">
        <v>31</v>
      </c>
      <c r="K544" t="s">
        <v>127</v>
      </c>
      <c r="L544" t="s">
        <v>299</v>
      </c>
    </row>
    <row r="545" spans="1:12" hidden="1" x14ac:dyDescent="0.2">
      <c r="A545">
        <v>5804</v>
      </c>
      <c r="B545" t="s">
        <v>367</v>
      </c>
      <c r="C545" s="1">
        <v>45585</v>
      </c>
      <c r="D545" s="3">
        <v>0.29166666666666669</v>
      </c>
      <c r="E545" s="3">
        <v>0.5625</v>
      </c>
      <c r="F545">
        <v>30</v>
      </c>
      <c r="G545" s="3">
        <v>0.5</v>
      </c>
      <c r="H545">
        <v>6</v>
      </c>
      <c r="I545" t="s">
        <v>26</v>
      </c>
      <c r="J545" t="s">
        <v>31</v>
      </c>
      <c r="K545" t="s">
        <v>128</v>
      </c>
      <c r="L545" t="s">
        <v>299</v>
      </c>
    </row>
    <row r="546" spans="1:12" hidden="1" x14ac:dyDescent="0.2">
      <c r="A546">
        <v>5520</v>
      </c>
      <c r="B546" t="s">
        <v>117</v>
      </c>
      <c r="C546" s="1">
        <v>45585</v>
      </c>
      <c r="D546" s="3">
        <v>0.29166666666666669</v>
      </c>
      <c r="E546" s="3">
        <v>0.64583333333333337</v>
      </c>
      <c r="F546">
        <v>30</v>
      </c>
      <c r="G546" s="3">
        <v>0.47916666666666669</v>
      </c>
      <c r="H546">
        <v>8</v>
      </c>
      <c r="I546" t="s">
        <v>26</v>
      </c>
      <c r="J546" t="s">
        <v>31</v>
      </c>
      <c r="K546" t="s">
        <v>135</v>
      </c>
      <c r="L546" t="s">
        <v>299</v>
      </c>
    </row>
    <row r="547" spans="1:12" hidden="1" x14ac:dyDescent="0.2">
      <c r="A547">
        <v>94</v>
      </c>
      <c r="B547" t="s">
        <v>82</v>
      </c>
      <c r="C547" s="1">
        <v>45585</v>
      </c>
      <c r="D547" s="3">
        <v>0.29166666666666669</v>
      </c>
      <c r="E547" s="3">
        <v>0.64583333333333337</v>
      </c>
      <c r="F547">
        <v>30</v>
      </c>
      <c r="G547" s="3">
        <v>0.5</v>
      </c>
      <c r="H547">
        <v>8</v>
      </c>
      <c r="I547" t="s">
        <v>26</v>
      </c>
      <c r="J547" t="s">
        <v>31</v>
      </c>
      <c r="K547" t="s">
        <v>136</v>
      </c>
      <c r="L547" t="s">
        <v>299</v>
      </c>
    </row>
    <row r="548" spans="1:12" hidden="1" x14ac:dyDescent="0.2">
      <c r="A548">
        <v>3572</v>
      </c>
      <c r="B548" t="s">
        <v>102</v>
      </c>
      <c r="C548" s="1">
        <v>45585</v>
      </c>
      <c r="D548" s="3">
        <v>0.29166666666666669</v>
      </c>
      <c r="E548" s="3">
        <v>0.64583333333333337</v>
      </c>
      <c r="F548">
        <v>30</v>
      </c>
      <c r="G548" s="3">
        <v>0.47916666666666669</v>
      </c>
      <c r="H548">
        <v>8</v>
      </c>
      <c r="I548" t="s">
        <v>26</v>
      </c>
      <c r="J548" t="s">
        <v>31</v>
      </c>
      <c r="K548" t="s">
        <v>139</v>
      </c>
      <c r="L548" t="s">
        <v>299</v>
      </c>
    </row>
    <row r="549" spans="1:12" hidden="1" x14ac:dyDescent="0.2">
      <c r="A549">
        <v>5672</v>
      </c>
      <c r="B549" t="s">
        <v>79</v>
      </c>
      <c r="C549" s="1">
        <v>45585</v>
      </c>
      <c r="D549" s="3">
        <v>0.29166666666666669</v>
      </c>
      <c r="E549" s="3">
        <v>0.64583333333333337</v>
      </c>
      <c r="F549">
        <v>30</v>
      </c>
      <c r="G549" s="3">
        <v>0.5</v>
      </c>
      <c r="H549">
        <v>8</v>
      </c>
      <c r="I549" t="s">
        <v>26</v>
      </c>
      <c r="J549" t="s">
        <v>31</v>
      </c>
      <c r="K549" t="s">
        <v>140</v>
      </c>
      <c r="L549" t="s">
        <v>299</v>
      </c>
    </row>
    <row r="550" spans="1:12" hidden="1" x14ac:dyDescent="0.2">
      <c r="A550">
        <v>1581</v>
      </c>
      <c r="B550" t="s">
        <v>81</v>
      </c>
      <c r="C550" s="1">
        <v>45585</v>
      </c>
      <c r="D550" s="3">
        <v>0.29166666666666669</v>
      </c>
      <c r="E550" s="3">
        <v>0.64583333333333337</v>
      </c>
      <c r="F550">
        <v>30</v>
      </c>
      <c r="G550" s="3">
        <v>0.47916666666666669</v>
      </c>
      <c r="H550">
        <v>8</v>
      </c>
      <c r="I550" t="s">
        <v>26</v>
      </c>
      <c r="J550" t="s">
        <v>31</v>
      </c>
      <c r="K550" t="s">
        <v>141</v>
      </c>
      <c r="L550" t="s">
        <v>299</v>
      </c>
    </row>
    <row r="551" spans="1:12" hidden="1" x14ac:dyDescent="0.2">
      <c r="A551">
        <v>5746</v>
      </c>
      <c r="B551" t="s">
        <v>95</v>
      </c>
      <c r="C551" s="1">
        <v>45585</v>
      </c>
      <c r="D551" s="3">
        <v>0.29166666666666669</v>
      </c>
      <c r="E551" s="3">
        <v>0.64583333333333337</v>
      </c>
      <c r="F551">
        <v>30</v>
      </c>
      <c r="G551" s="3">
        <v>0.47916666666666669</v>
      </c>
      <c r="H551">
        <v>8</v>
      </c>
      <c r="I551" t="s">
        <v>26</v>
      </c>
      <c r="J551" t="s">
        <v>31</v>
      </c>
      <c r="K551" t="s">
        <v>144</v>
      </c>
      <c r="L551" t="s">
        <v>299</v>
      </c>
    </row>
    <row r="552" spans="1:12" hidden="1" x14ac:dyDescent="0.2">
      <c r="A552">
        <v>5661</v>
      </c>
      <c r="B552" t="s">
        <v>78</v>
      </c>
      <c r="C552" s="1">
        <v>45585</v>
      </c>
      <c r="D552" s="3">
        <v>0.29166666666666669</v>
      </c>
      <c r="E552" s="3">
        <v>0.88541666666666663</v>
      </c>
      <c r="F552">
        <v>60</v>
      </c>
      <c r="G552" s="3">
        <v>0.70833333333333337</v>
      </c>
      <c r="H552">
        <v>13.25</v>
      </c>
      <c r="I552" t="s">
        <v>26</v>
      </c>
      <c r="J552" t="s">
        <v>31</v>
      </c>
      <c r="K552" t="s">
        <v>145</v>
      </c>
      <c r="L552" t="s">
        <v>299</v>
      </c>
    </row>
    <row r="553" spans="1:12" hidden="1" x14ac:dyDescent="0.2">
      <c r="A553">
        <v>5631</v>
      </c>
      <c r="B553" t="s">
        <v>132</v>
      </c>
      <c r="C553" s="1">
        <v>45585</v>
      </c>
      <c r="D553" s="3">
        <v>0.29166666666666669</v>
      </c>
      <c r="E553" s="3">
        <v>0.5625</v>
      </c>
      <c r="F553">
        <v>30</v>
      </c>
      <c r="G553" s="3">
        <v>0.47916666666666669</v>
      </c>
      <c r="H553">
        <v>6</v>
      </c>
      <c r="I553" t="s">
        <v>26</v>
      </c>
      <c r="J553" t="s">
        <v>31</v>
      </c>
      <c r="K553" t="s">
        <v>146</v>
      </c>
      <c r="L553" t="s">
        <v>299</v>
      </c>
    </row>
    <row r="554" spans="1:12" hidden="1" x14ac:dyDescent="0.2">
      <c r="A554">
        <v>5399</v>
      </c>
      <c r="B554" t="s">
        <v>62</v>
      </c>
      <c r="C554" s="1">
        <v>45585</v>
      </c>
      <c r="D554" s="3">
        <v>0.29166666666666669</v>
      </c>
      <c r="E554" s="3">
        <v>0.88541666666666663</v>
      </c>
      <c r="F554">
        <v>60</v>
      </c>
      <c r="G554" s="3">
        <v>0.72916666666666663</v>
      </c>
      <c r="H554">
        <v>13.25</v>
      </c>
      <c r="I554" t="s">
        <v>26</v>
      </c>
      <c r="J554" t="s">
        <v>31</v>
      </c>
      <c r="K554" t="s">
        <v>37</v>
      </c>
      <c r="L554" t="s">
        <v>298</v>
      </c>
    </row>
    <row r="555" spans="1:12" hidden="1" x14ac:dyDescent="0.2">
      <c r="A555">
        <v>4859</v>
      </c>
      <c r="B555" t="s">
        <v>51</v>
      </c>
      <c r="C555" s="1">
        <v>45585</v>
      </c>
      <c r="D555" s="3">
        <v>0.29166666666666669</v>
      </c>
      <c r="E555" s="3">
        <v>0.64583333333333337</v>
      </c>
      <c r="F555">
        <v>30</v>
      </c>
      <c r="G555" s="3">
        <v>0.5</v>
      </c>
      <c r="H555">
        <v>8</v>
      </c>
      <c r="I555" t="s">
        <v>26</v>
      </c>
      <c r="J555" t="s">
        <v>31</v>
      </c>
      <c r="K555" t="s">
        <v>42</v>
      </c>
      <c r="L555" t="s">
        <v>298</v>
      </c>
    </row>
    <row r="556" spans="1:12" hidden="1" x14ac:dyDescent="0.2">
      <c r="A556">
        <v>617</v>
      </c>
      <c r="B556" t="s">
        <v>54</v>
      </c>
      <c r="C556" s="1">
        <v>45585</v>
      </c>
      <c r="D556" s="3">
        <v>0.29166666666666669</v>
      </c>
      <c r="E556" s="3">
        <v>0.64583333333333337</v>
      </c>
      <c r="F556">
        <v>30</v>
      </c>
      <c r="G556" s="3">
        <v>0.5</v>
      </c>
      <c r="H556">
        <v>8</v>
      </c>
      <c r="I556" t="s">
        <v>26</v>
      </c>
      <c r="J556" t="s">
        <v>31</v>
      </c>
      <c r="K556" t="s">
        <v>37</v>
      </c>
      <c r="L556" t="s">
        <v>298</v>
      </c>
    </row>
    <row r="557" spans="1:12" hidden="1" x14ac:dyDescent="0.2">
      <c r="A557">
        <v>5555</v>
      </c>
      <c r="B557" t="s">
        <v>48</v>
      </c>
      <c r="C557" s="1">
        <v>45585</v>
      </c>
      <c r="D557" s="3">
        <v>0.29166666666666669</v>
      </c>
      <c r="E557" s="3">
        <v>0.625</v>
      </c>
      <c r="F557">
        <v>30</v>
      </c>
      <c r="G557" s="3">
        <v>0.5</v>
      </c>
      <c r="H557">
        <v>7.5</v>
      </c>
      <c r="I557" t="s">
        <v>26</v>
      </c>
      <c r="J557" t="s">
        <v>31</v>
      </c>
      <c r="K557" t="s">
        <v>42</v>
      </c>
      <c r="L557" t="s">
        <v>297</v>
      </c>
    </row>
    <row r="558" spans="1:12" hidden="1" x14ac:dyDescent="0.2">
      <c r="A558">
        <v>5139</v>
      </c>
      <c r="B558" t="s">
        <v>35</v>
      </c>
      <c r="C558" s="1">
        <v>45585</v>
      </c>
      <c r="D558" s="3">
        <v>0.29166666666666669</v>
      </c>
      <c r="E558" s="3">
        <v>0.64583333333333337</v>
      </c>
      <c r="F558">
        <v>30</v>
      </c>
      <c r="G558" s="3">
        <v>0.5</v>
      </c>
      <c r="H558">
        <v>8</v>
      </c>
      <c r="I558" t="s">
        <v>26</v>
      </c>
      <c r="J558" t="s">
        <v>31</v>
      </c>
      <c r="K558" t="s">
        <v>37</v>
      </c>
      <c r="L558" t="s">
        <v>297</v>
      </c>
    </row>
    <row r="559" spans="1:12" hidden="1" x14ac:dyDescent="0.2">
      <c r="A559">
        <v>5407</v>
      </c>
      <c r="B559" t="s">
        <v>36</v>
      </c>
      <c r="C559" s="1">
        <v>45585</v>
      </c>
      <c r="D559" s="3">
        <v>0.33333333333333331</v>
      </c>
      <c r="E559" s="3">
        <v>0.6875</v>
      </c>
      <c r="F559">
        <v>30</v>
      </c>
      <c r="G559" s="3">
        <v>0.5</v>
      </c>
      <c r="H559">
        <v>8</v>
      </c>
      <c r="I559" t="s">
        <v>26</v>
      </c>
      <c r="J559" t="s">
        <v>31</v>
      </c>
      <c r="K559" t="s">
        <v>32</v>
      </c>
      <c r="L559" t="s">
        <v>297</v>
      </c>
    </row>
    <row r="560" spans="1:12" hidden="1" x14ac:dyDescent="0.2">
      <c r="A560">
        <v>1933</v>
      </c>
      <c r="B560" t="s">
        <v>39</v>
      </c>
      <c r="C560" s="1">
        <v>45585</v>
      </c>
      <c r="D560" s="3">
        <v>0.58333333333333337</v>
      </c>
      <c r="E560" s="3">
        <v>0.9375</v>
      </c>
      <c r="F560">
        <v>30</v>
      </c>
      <c r="G560" s="3">
        <v>0.72916666666666663</v>
      </c>
      <c r="H560">
        <v>8</v>
      </c>
      <c r="I560" t="s">
        <v>26</v>
      </c>
      <c r="J560" t="s">
        <v>31</v>
      </c>
      <c r="K560" t="s">
        <v>37</v>
      </c>
      <c r="L560" t="s">
        <v>297</v>
      </c>
    </row>
    <row r="561" spans="1:12" hidden="1" x14ac:dyDescent="0.2">
      <c r="A561">
        <v>5667</v>
      </c>
      <c r="B561" t="s">
        <v>45</v>
      </c>
      <c r="C561" s="1">
        <v>45585</v>
      </c>
      <c r="D561" s="3">
        <v>0.58333333333333337</v>
      </c>
      <c r="E561" s="3">
        <v>0.9375</v>
      </c>
      <c r="F561">
        <v>30</v>
      </c>
      <c r="G561" s="3">
        <v>0.72916666666666663</v>
      </c>
      <c r="H561">
        <v>8</v>
      </c>
      <c r="I561" t="s">
        <v>26</v>
      </c>
      <c r="J561" t="s">
        <v>31</v>
      </c>
      <c r="K561" t="s">
        <v>42</v>
      </c>
      <c r="L561" t="s">
        <v>297</v>
      </c>
    </row>
    <row r="562" spans="1:12" hidden="1" x14ac:dyDescent="0.2">
      <c r="A562">
        <v>5759</v>
      </c>
      <c r="B562" t="s">
        <v>76</v>
      </c>
      <c r="C562" s="1">
        <v>45585</v>
      </c>
      <c r="D562" s="3">
        <v>0.63541666666666663</v>
      </c>
      <c r="E562" s="3">
        <v>0.88541666666666663</v>
      </c>
      <c r="F562">
        <v>30</v>
      </c>
      <c r="G562" s="3">
        <v>0.72916666666666663</v>
      </c>
      <c r="H562">
        <v>5.5</v>
      </c>
      <c r="I562" t="s">
        <v>26</v>
      </c>
      <c r="J562" t="s">
        <v>31</v>
      </c>
      <c r="K562" t="s">
        <v>71</v>
      </c>
      <c r="L562" t="s">
        <v>299</v>
      </c>
    </row>
    <row r="563" spans="1:12" hidden="1" x14ac:dyDescent="0.2">
      <c r="A563">
        <v>5810</v>
      </c>
      <c r="B563" t="s">
        <v>346</v>
      </c>
      <c r="C563" s="1">
        <v>45585</v>
      </c>
      <c r="D563" s="3">
        <v>0.63541666666666663</v>
      </c>
      <c r="E563" s="3">
        <v>0.88541666666666663</v>
      </c>
      <c r="F563">
        <v>30</v>
      </c>
      <c r="G563" s="3">
        <v>0.86458333333333337</v>
      </c>
      <c r="H563">
        <v>5.5</v>
      </c>
      <c r="I563" t="s">
        <v>26</v>
      </c>
      <c r="J563" t="s">
        <v>31</v>
      </c>
      <c r="K563" t="s">
        <v>99</v>
      </c>
      <c r="L563" t="s">
        <v>299</v>
      </c>
    </row>
    <row r="564" spans="1:12" hidden="1" x14ac:dyDescent="0.2">
      <c r="A564">
        <v>4460</v>
      </c>
      <c r="B564" t="s">
        <v>129</v>
      </c>
      <c r="C564" s="1">
        <v>45585</v>
      </c>
      <c r="D564" s="3">
        <v>0.63541666666666663</v>
      </c>
      <c r="E564" s="3">
        <v>0.94791666666666663</v>
      </c>
      <c r="F564">
        <v>30</v>
      </c>
      <c r="G564" s="3">
        <v>0.72916666666666663</v>
      </c>
      <c r="H564">
        <v>7</v>
      </c>
      <c r="I564" t="s">
        <v>26</v>
      </c>
      <c r="J564" t="s">
        <v>31</v>
      </c>
      <c r="K564" t="s">
        <v>103</v>
      </c>
      <c r="L564" t="s">
        <v>299</v>
      </c>
    </row>
    <row r="565" spans="1:12" hidden="1" x14ac:dyDescent="0.2">
      <c r="A565">
        <v>5734</v>
      </c>
      <c r="B565" t="s">
        <v>130</v>
      </c>
      <c r="C565" s="1">
        <v>45585</v>
      </c>
      <c r="D565" s="3">
        <v>0.63541666666666663</v>
      </c>
      <c r="E565" s="3">
        <v>0.94791666666666663</v>
      </c>
      <c r="F565">
        <v>30</v>
      </c>
      <c r="G565" s="3">
        <v>0.72916666666666663</v>
      </c>
      <c r="H565">
        <v>7</v>
      </c>
      <c r="I565" t="s">
        <v>26</v>
      </c>
      <c r="J565" t="s">
        <v>31</v>
      </c>
      <c r="K565" t="s">
        <v>115</v>
      </c>
      <c r="L565" t="s">
        <v>299</v>
      </c>
    </row>
    <row r="566" spans="1:12" hidden="1" x14ac:dyDescent="0.2">
      <c r="A566">
        <v>5786</v>
      </c>
      <c r="B566" t="s">
        <v>108</v>
      </c>
      <c r="C566" s="1">
        <v>45585</v>
      </c>
      <c r="D566" s="3">
        <v>0.63541666666666663</v>
      </c>
      <c r="E566" s="3">
        <v>0.88541666666666663</v>
      </c>
      <c r="F566">
        <v>30</v>
      </c>
      <c r="G566" s="3">
        <v>0.72916666666666663</v>
      </c>
      <c r="H566">
        <v>5.5</v>
      </c>
      <c r="I566" t="s">
        <v>26</v>
      </c>
      <c r="J566" t="s">
        <v>31</v>
      </c>
      <c r="K566" t="s">
        <v>124</v>
      </c>
      <c r="L566" t="s">
        <v>299</v>
      </c>
    </row>
    <row r="567" spans="1:12" hidden="1" x14ac:dyDescent="0.2">
      <c r="A567">
        <v>5767</v>
      </c>
      <c r="B567" t="s">
        <v>94</v>
      </c>
      <c r="C567" s="1">
        <v>45585</v>
      </c>
      <c r="D567" s="3">
        <v>0.63541666666666663</v>
      </c>
      <c r="E567" s="3">
        <v>0.30208333333333331</v>
      </c>
      <c r="F567">
        <v>60</v>
      </c>
      <c r="G567" s="3">
        <v>5.2083333333333336E-2</v>
      </c>
      <c r="H567">
        <v>15</v>
      </c>
      <c r="I567" t="s">
        <v>26</v>
      </c>
      <c r="J567" t="s">
        <v>31</v>
      </c>
      <c r="K567" t="s">
        <v>128</v>
      </c>
      <c r="L567" t="s">
        <v>299</v>
      </c>
    </row>
    <row r="568" spans="1:12" hidden="1" x14ac:dyDescent="0.2">
      <c r="A568">
        <v>1270</v>
      </c>
      <c r="B568" t="s">
        <v>112</v>
      </c>
      <c r="C568" s="1">
        <v>45585</v>
      </c>
      <c r="D568" s="3">
        <v>0.63541666666666663</v>
      </c>
      <c r="E568" s="3">
        <v>0.94791666666666663</v>
      </c>
      <c r="F568">
        <v>30</v>
      </c>
      <c r="G568" s="3">
        <v>0.72916666666666663</v>
      </c>
      <c r="H568">
        <v>7</v>
      </c>
      <c r="I568" t="s">
        <v>26</v>
      </c>
      <c r="J568" t="s">
        <v>31</v>
      </c>
      <c r="K568" t="s">
        <v>136</v>
      </c>
      <c r="L568" t="s">
        <v>299</v>
      </c>
    </row>
    <row r="569" spans="1:12" hidden="1" x14ac:dyDescent="0.2">
      <c r="A569">
        <v>5542</v>
      </c>
      <c r="B569" t="s">
        <v>142</v>
      </c>
      <c r="C569" s="1">
        <v>45585</v>
      </c>
      <c r="D569" s="3">
        <v>0.63541666666666663</v>
      </c>
      <c r="E569" s="3">
        <v>0.94791666666666663</v>
      </c>
      <c r="F569">
        <v>30</v>
      </c>
      <c r="G569" s="3">
        <v>0.72916666666666663</v>
      </c>
      <c r="H569">
        <v>7</v>
      </c>
      <c r="I569" t="s">
        <v>26</v>
      </c>
      <c r="J569" t="s">
        <v>31</v>
      </c>
      <c r="K569" t="s">
        <v>139</v>
      </c>
      <c r="L569" t="s">
        <v>299</v>
      </c>
    </row>
    <row r="570" spans="1:12" hidden="1" x14ac:dyDescent="0.2">
      <c r="A570">
        <v>646</v>
      </c>
      <c r="B570" t="s">
        <v>64</v>
      </c>
      <c r="C570" s="1">
        <v>45585</v>
      </c>
      <c r="D570" s="3">
        <v>0.63541666666666663</v>
      </c>
      <c r="E570" s="3">
        <v>0.88541666666666663</v>
      </c>
      <c r="F570">
        <v>30</v>
      </c>
      <c r="G570" s="3">
        <v>0.72916666666666663</v>
      </c>
      <c r="H570">
        <v>5.5</v>
      </c>
      <c r="I570" t="s">
        <v>26</v>
      </c>
      <c r="J570" t="s">
        <v>31</v>
      </c>
      <c r="K570" t="s">
        <v>141</v>
      </c>
      <c r="L570" t="s">
        <v>299</v>
      </c>
    </row>
    <row r="571" spans="1:12" hidden="1" x14ac:dyDescent="0.2">
      <c r="A571">
        <v>5787</v>
      </c>
      <c r="B571" t="s">
        <v>75</v>
      </c>
      <c r="C571" s="1">
        <v>45585</v>
      </c>
      <c r="D571" s="3">
        <v>0.63541666666666663</v>
      </c>
      <c r="E571" s="3">
        <v>0.88541666666666663</v>
      </c>
      <c r="F571">
        <v>30</v>
      </c>
      <c r="G571" s="3">
        <v>0.72916666666666663</v>
      </c>
      <c r="H571">
        <v>5.5</v>
      </c>
      <c r="I571" t="s">
        <v>26</v>
      </c>
      <c r="J571" t="s">
        <v>31</v>
      </c>
      <c r="K571" t="s">
        <v>144</v>
      </c>
      <c r="L571" t="s">
        <v>299</v>
      </c>
    </row>
    <row r="572" spans="1:12" hidden="1" x14ac:dyDescent="0.2">
      <c r="A572">
        <v>2970</v>
      </c>
      <c r="B572" t="s">
        <v>147</v>
      </c>
      <c r="C572" s="1">
        <v>45585</v>
      </c>
      <c r="D572" s="3">
        <v>0.63541666666666663</v>
      </c>
      <c r="E572" s="3">
        <v>0.94791666666666663</v>
      </c>
      <c r="F572">
        <v>30</v>
      </c>
      <c r="G572" s="3">
        <v>0.72916666666666663</v>
      </c>
      <c r="H572">
        <v>7</v>
      </c>
      <c r="I572" t="s">
        <v>26</v>
      </c>
      <c r="J572" t="s">
        <v>31</v>
      </c>
      <c r="K572" t="s">
        <v>145</v>
      </c>
      <c r="L572" t="s">
        <v>299</v>
      </c>
    </row>
    <row r="573" spans="1:12" hidden="1" x14ac:dyDescent="0.2">
      <c r="A573">
        <v>5729</v>
      </c>
      <c r="B573" t="s">
        <v>111</v>
      </c>
      <c r="C573" s="1">
        <v>45585</v>
      </c>
      <c r="D573" s="3">
        <v>0.63541666666666663</v>
      </c>
      <c r="E573" s="3">
        <v>0.88541666666666663</v>
      </c>
      <c r="F573">
        <v>30</v>
      </c>
      <c r="G573" s="3">
        <v>0.72916666666666663</v>
      </c>
      <c r="H573">
        <v>5.5</v>
      </c>
      <c r="I573" t="s">
        <v>26</v>
      </c>
      <c r="J573" t="s">
        <v>31</v>
      </c>
      <c r="K573" t="s">
        <v>146</v>
      </c>
      <c r="L573" t="s">
        <v>299</v>
      </c>
    </row>
    <row r="574" spans="1:12" hidden="1" x14ac:dyDescent="0.2">
      <c r="A574">
        <v>5227</v>
      </c>
      <c r="B574" t="s">
        <v>57</v>
      </c>
      <c r="C574" s="1">
        <v>45585</v>
      </c>
      <c r="D574" s="3">
        <v>0.63541666666666663</v>
      </c>
      <c r="E574" s="3">
        <v>0.88541666666666663</v>
      </c>
      <c r="F574">
        <v>30</v>
      </c>
      <c r="G574" s="3">
        <v>0.72916666666666663</v>
      </c>
      <c r="H574">
        <v>5.5</v>
      </c>
      <c r="I574" t="s">
        <v>26</v>
      </c>
      <c r="J574" t="s">
        <v>31</v>
      </c>
      <c r="K574" t="s">
        <v>63</v>
      </c>
      <c r="L574" t="s">
        <v>298</v>
      </c>
    </row>
    <row r="575" spans="1:12" hidden="1" x14ac:dyDescent="0.2">
      <c r="A575">
        <v>1445</v>
      </c>
      <c r="B575" t="s">
        <v>349</v>
      </c>
      <c r="C575" s="1">
        <v>45585</v>
      </c>
      <c r="D575" s="3">
        <v>0.9375</v>
      </c>
      <c r="E575" s="3">
        <v>0.30208333333333331</v>
      </c>
      <c r="F575">
        <v>30</v>
      </c>
      <c r="G575" s="3">
        <v>0.14583333333333334</v>
      </c>
      <c r="H575">
        <v>8.25</v>
      </c>
      <c r="I575" t="s">
        <v>26</v>
      </c>
      <c r="J575" t="s">
        <v>31</v>
      </c>
      <c r="K575" t="s">
        <v>84</v>
      </c>
      <c r="L575" t="s">
        <v>299</v>
      </c>
    </row>
    <row r="576" spans="1:12" hidden="1" x14ac:dyDescent="0.2">
      <c r="A576">
        <v>369</v>
      </c>
      <c r="B576" t="s">
        <v>97</v>
      </c>
      <c r="C576" s="1">
        <v>45585</v>
      </c>
      <c r="D576" s="3">
        <v>0.9375</v>
      </c>
      <c r="E576" s="3">
        <v>0.28125</v>
      </c>
      <c r="F576">
        <v>30</v>
      </c>
      <c r="G576" s="3">
        <v>0.14583333333333334</v>
      </c>
      <c r="H576">
        <v>7.75</v>
      </c>
      <c r="I576" t="s">
        <v>26</v>
      </c>
      <c r="J576" t="s">
        <v>31</v>
      </c>
      <c r="K576" t="s">
        <v>93</v>
      </c>
      <c r="L576" t="s">
        <v>299</v>
      </c>
    </row>
    <row r="577" spans="1:12" hidden="1" x14ac:dyDescent="0.2">
      <c r="A577">
        <v>110</v>
      </c>
      <c r="B577" t="s">
        <v>85</v>
      </c>
      <c r="C577" s="1">
        <v>45585</v>
      </c>
      <c r="D577" s="3">
        <v>0.9375</v>
      </c>
      <c r="E577" s="3">
        <v>0.30208333333333331</v>
      </c>
      <c r="F577">
        <v>30</v>
      </c>
      <c r="G577" s="3">
        <v>0.14583333333333334</v>
      </c>
      <c r="H577">
        <v>8.25</v>
      </c>
      <c r="I577" t="s">
        <v>26</v>
      </c>
      <c r="J577" t="s">
        <v>31</v>
      </c>
      <c r="K577" t="s">
        <v>115</v>
      </c>
      <c r="L577" t="s">
        <v>299</v>
      </c>
    </row>
    <row r="578" spans="1:12" hidden="1" x14ac:dyDescent="0.2">
      <c r="A578">
        <v>153</v>
      </c>
      <c r="B578" t="s">
        <v>92</v>
      </c>
      <c r="C578" s="1">
        <v>45585</v>
      </c>
      <c r="D578" s="3">
        <v>0.9375</v>
      </c>
      <c r="E578" s="3">
        <v>0.30208333333333331</v>
      </c>
      <c r="F578">
        <v>30</v>
      </c>
      <c r="G578" s="3">
        <v>0.14583333333333334</v>
      </c>
      <c r="H578">
        <v>8.25</v>
      </c>
      <c r="I578" t="s">
        <v>26</v>
      </c>
      <c r="J578" t="s">
        <v>31</v>
      </c>
      <c r="K578" t="s">
        <v>136</v>
      </c>
      <c r="L578" t="s">
        <v>299</v>
      </c>
    </row>
    <row r="579" spans="1:12" hidden="1" x14ac:dyDescent="0.2">
      <c r="A579">
        <v>5653</v>
      </c>
      <c r="B579" t="s">
        <v>89</v>
      </c>
      <c r="C579" s="1">
        <v>45585</v>
      </c>
      <c r="D579" s="3">
        <v>0.9375</v>
      </c>
      <c r="E579" s="3">
        <v>0.30208333333333331</v>
      </c>
      <c r="F579">
        <v>30</v>
      </c>
      <c r="G579" s="3">
        <v>0.14583333333333334</v>
      </c>
      <c r="H579">
        <v>8.25</v>
      </c>
      <c r="I579" t="s">
        <v>26</v>
      </c>
      <c r="J579" t="s">
        <v>31</v>
      </c>
      <c r="K579" t="s">
        <v>149</v>
      </c>
      <c r="L579" t="s">
        <v>299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EFE15-23B5-4E95-97F5-0E5ACE9C2AFF}">
  <sheetPr>
    <tabColor rgb="FFFF0000"/>
  </sheetPr>
  <dimension ref="A1:D4"/>
  <sheetViews>
    <sheetView workbookViewId="0">
      <selection activeCell="K39" sqref="K39"/>
    </sheetView>
  </sheetViews>
  <sheetFormatPr defaultRowHeight="12.75" x14ac:dyDescent="0.2"/>
  <cols>
    <col min="1" max="1" width="8" bestFit="1" customWidth="1"/>
    <col min="2" max="2" width="12.1640625" bestFit="1" customWidth="1"/>
    <col min="3" max="3" width="18" bestFit="1" customWidth="1"/>
    <col min="4" max="4" width="17.6640625" bestFit="1" customWidth="1"/>
  </cols>
  <sheetData>
    <row r="1" spans="1:4" x14ac:dyDescent="0.2">
      <c r="A1" t="s">
        <v>4</v>
      </c>
      <c r="B1" t="s">
        <v>9</v>
      </c>
      <c r="C1" t="s">
        <v>10</v>
      </c>
      <c r="D1" t="s">
        <v>11</v>
      </c>
    </row>
    <row r="2" spans="1:4" x14ac:dyDescent="0.2">
      <c r="A2" t="s">
        <v>297</v>
      </c>
      <c r="B2">
        <v>32.3541666666667</v>
      </c>
      <c r="C2">
        <v>388.2500000000004</v>
      </c>
      <c r="D2">
        <v>363.63495000000034</v>
      </c>
    </row>
    <row r="3" spans="1:4" x14ac:dyDescent="0.2">
      <c r="A3" t="s">
        <v>298</v>
      </c>
      <c r="B3">
        <v>17.468750000000004</v>
      </c>
      <c r="C3">
        <v>209.62500000000006</v>
      </c>
      <c r="D3">
        <v>196.33477500000006</v>
      </c>
    </row>
    <row r="4" spans="1:4" x14ac:dyDescent="0.2">
      <c r="A4" t="s">
        <v>299</v>
      </c>
      <c r="B4">
        <v>138.82291666666717</v>
      </c>
      <c r="C4">
        <v>1665.8750000000059</v>
      </c>
      <c r="D4">
        <v>1560.2585250000054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e0b85a-8471-4f10-b038-505fde09e598" xsi:nil="true"/>
    <lcf76f155ced4ddcb4097134ff3c332f xmlns="f82d1b6b-c0e6-44b0-99a2-d357b2d5089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BE42521EE0684FB91080D193FD289B" ma:contentTypeVersion="12" ma:contentTypeDescription="Create a new document." ma:contentTypeScope="" ma:versionID="47cccb59cbe8c704ee7bf746635a25e0">
  <xsd:schema xmlns:xsd="http://www.w3.org/2001/XMLSchema" xmlns:xs="http://www.w3.org/2001/XMLSchema" xmlns:p="http://schemas.microsoft.com/office/2006/metadata/properties" xmlns:ns2="f82d1b6b-c0e6-44b0-99a2-d357b2d50896" xmlns:ns3="3be0b85a-8471-4f10-b038-505fde09e598" targetNamespace="http://schemas.microsoft.com/office/2006/metadata/properties" ma:root="true" ma:fieldsID="5bc806a59855b1e4bcc59406b6445b2a" ns2:_="" ns3:_="">
    <xsd:import namespace="f82d1b6b-c0e6-44b0-99a2-d357b2d50896"/>
    <xsd:import namespace="3be0b85a-8471-4f10-b038-505fde09e5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2d1b6b-c0e6-44b0-99a2-d357b2d50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f4192a9-ce52-406f-9dc9-4d585e014d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e0b85a-8471-4f10-b038-505fde09e598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9f462d04-e98a-404c-8b3f-11055a86a13c}" ma:internalName="TaxCatchAll" ma:showField="CatchAllData" ma:web="3be0b85a-8471-4f10-b038-505fde09e5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63402F50-7A9B-4B63-A073-426C08B72767}">
  <ds:schemaRefs>
    <ds:schemaRef ds:uri="http://purl.org/dc/elements/1.1/"/>
    <ds:schemaRef ds:uri="f574b478-68e4-495d-9b17-0f93d51a8ef7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a6ef9c2c-1ad1-4c09-9d1c-8c71a768c11f"/>
    <ds:schemaRef ds:uri="http://purl.org/dc/terms/"/>
    <ds:schemaRef ds:uri="3be0b85a-8471-4f10-b038-505fde09e598"/>
    <ds:schemaRef ds:uri="f82d1b6b-c0e6-44b0-99a2-d357b2d50896"/>
  </ds:schemaRefs>
</ds:datastoreItem>
</file>

<file path=customXml/itemProps2.xml><?xml version="1.0" encoding="utf-8"?>
<ds:datastoreItem xmlns:ds="http://schemas.openxmlformats.org/officeDocument/2006/customXml" ds:itemID="{E8DD133F-8DBC-4D9B-B4B9-950FF3ACAB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2d1b6b-c0e6-44b0-99a2-d357b2d50896"/>
    <ds:schemaRef ds:uri="3be0b85a-8471-4f10-b038-505fde09e5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F386F13-2390-4350-A9F8-107414D5C7E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BB21E69-292E-4183-BAEE-7BBFD33627D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FilePath (2)</vt:lpstr>
      <vt:lpstr>ROSTERSTATS!!</vt:lpstr>
      <vt:lpstr>DayAdjustment</vt:lpstr>
      <vt:lpstr>IMPORT Roster</vt:lpstr>
      <vt:lpstr>AllocatedStaffList</vt:lpstr>
      <vt:lpstr>ResRolesProportion</vt:lpstr>
      <vt:lpstr>AllocationExtracted (2)</vt:lpstr>
      <vt:lpstr>ResDoubleRoles</vt:lpstr>
      <vt:lpstr>AllocationExtracted</vt:lpstr>
      <vt:lpstr>AllocationExtractedCheck</vt:lpstr>
      <vt:lpstr>FilePathUrl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Cliff James</cp:lastModifiedBy>
  <dcterms:created xsi:type="dcterms:W3CDTF">2022-12-19T05:53:58Z</dcterms:created>
  <dcterms:modified xsi:type="dcterms:W3CDTF">2026-05-28T03:43:00Z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2022-12-17T00:00:00Z</vt:filetime>
  </property>
  <property fmtid="{D5CDD505-2E9C-101B-9397-08002B2CF9AE}" pid="3" name="Creator">
    <vt:lpwstr>Mozilla/5.0 (Windows NT 10.0; Win64; x64) AppleWebKit/537.36 (KHTML, like Gecko) Chrome/108.0.0.0 Safari/537.36</vt:lpwstr>
  </property>
  <property fmtid="{D5CDD505-2E9C-101B-9397-08002B2CF9AE}" pid="4" name="LastSaved">
    <vt:filetime>2022-12-19T00:00:00Z</vt:filetime>
  </property>
  <property fmtid="{D5CDD505-2E9C-101B-9397-08002B2CF9AE}" pid="5" name="Producer">
    <vt:lpwstr>Adobe Acrobat Pro (32-bit) 22 Paper Capture Plug-in</vt:lpwstr>
  </property>
  <property fmtid="{D5CDD505-2E9C-101B-9397-08002B2CF9AE}" pid="6" name="ContentTypeId">
    <vt:lpwstr>0x0101008BBE42521EE0684FB91080D193FD289B</vt:lpwstr>
  </property>
  <property fmtid="{D5CDD505-2E9C-101B-9397-08002B2CF9AE}" pid="7" name="MediaServiceImageTags">
    <vt:lpwstr/>
  </property>
</Properties>
</file>