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tables/table5.xml" ContentType="application/vnd.openxmlformats-officedocument.spreadsheetml.table+xml"/>
  <Override PartName="/xl/queryTables/queryTable10.xml" ContentType="application/vnd.openxmlformats-officedocument.spreadsheetml.queryTable+xml"/>
  <Override PartName="/xl/tables/table6.xml" ContentType="application/vnd.openxmlformats-officedocument.spreadsheetml.table+xml"/>
  <Override PartName="/xl/queryTables/queryTable11.xml" ContentType="application/vnd.openxmlformats-officedocument.spreadsheetml.queryTable+xml"/>
  <Override PartName="/xl/tables/table7.xml" ContentType="application/vnd.openxmlformats-officedocument.spreadsheetml.table+xml"/>
  <Override PartName="/xl/queryTables/queryTable12.xml" ContentType="application/vnd.openxmlformats-officedocument.spreadsheetml.queryTable+xml"/>
  <Override PartName="/xl/tables/table8.xml" ContentType="application/vnd.openxmlformats-officedocument.spreadsheetml.table+xml"/>
  <Override PartName="/xl/queryTables/queryTable13.xml" ContentType="application/vnd.openxmlformats-officedocument.spreadsheetml.queryTable+xml"/>
  <Override PartName="/xl/tables/table9.xml" ContentType="application/vnd.openxmlformats-officedocument.spreadsheetml.table+xml"/>
  <Override PartName="/xl/queryTables/queryTable14.xml" ContentType="application/vnd.openxmlformats-officedocument.spreadsheetml.query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"/>
    </mc:Choice>
  </mc:AlternateContent>
  <xr:revisionPtr revIDLastSave="0" documentId="13_ncr:1_{EB6F99E9-7C9E-4A9E-AE6C-BACB5815E78E}" xr6:coauthVersionLast="47" xr6:coauthVersionMax="47" xr10:uidLastSave="{00000000-0000-0000-0000-000000000000}"/>
  <bookViews>
    <workbookView xWindow="-120" yWindow="-120" windowWidth="38640" windowHeight="21120" tabRatio="894" firstSheet="4" activeTab="13" xr2:uid="{0B8ECAC0-808D-436D-8757-D54C8EE3CA93}"/>
  </bookViews>
  <sheets>
    <sheet name="Unit1Path" sheetId="21" r:id="rId1"/>
    <sheet name="Table_ShiftUnitDemandHRS" sheetId="3" r:id="rId2"/>
    <sheet name="Table_Intervals" sheetId="4" r:id="rId3"/>
    <sheet name="ShiftINTERVALS" sheetId="9" r:id="rId4"/>
    <sheet name="Intervals" sheetId="13" r:id="rId5"/>
    <sheet name="NAMES+INTERVALSLIST" sheetId="16" r:id="rId6"/>
    <sheet name="StaffDoubleShifts" sheetId="15" r:id="rId7"/>
    <sheet name="NAMES+INTERVALS" sheetId="14" r:id="rId8"/>
    <sheet name="ShiftsDayTime" sheetId="12" r:id="rId9"/>
    <sheet name="StartTime+Duration" sheetId="11" r:id="rId10"/>
    <sheet name="ShiftDemandUnitINTERVALCheck" sheetId="18" r:id="rId11"/>
    <sheet name="Table_ShiftDemandHRSCheck" sheetId="17" r:id="rId12"/>
    <sheet name="ShiftDemandINTERVALLIST" sheetId="8" r:id="rId13"/>
    <sheet name="ShiftDemandHRSINTERVAL" sheetId="7" r:id="rId14"/>
    <sheet name="Table_IntervalIDList" sheetId="6" r:id="rId15"/>
    <sheet name="DemandIntervalID" sheetId="2" r:id="rId16"/>
    <sheet name="Sheet1" sheetId="1" r:id="rId17"/>
  </sheets>
  <externalReferences>
    <externalReference r:id="rId18"/>
    <externalReference r:id="rId19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6">StaffDoubleShifts!$A$1</definedName>
    <definedName name="ExternalData_1" localSheetId="14" hidden="1">Table_IntervalIDList!$A$1:$C$294</definedName>
    <definedName name="ExternalData_1" localSheetId="2" hidden="1">Table_Intervals!$A$1:$I$877</definedName>
    <definedName name="ExternalData_1" localSheetId="1" hidden="1">Table_ShiftUnitDemandHRS!$A$1:$L$253</definedName>
    <definedName name="ExternalData_1" localSheetId="0" hidden="1">Unit1Path!$A$3:$B$9</definedName>
    <definedName name="ExternalData_2" localSheetId="5">'NAMES+INTERVALSLIST'!$A$1</definedName>
    <definedName name="ExternalData_2" localSheetId="13" hidden="1">ShiftDemandHRSINTERVAL!$A$1:$V$874</definedName>
    <definedName name="ExternalData_2" localSheetId="11" hidden="1">Table_ShiftDemandHRSCheck!$A$1:$E$4</definedName>
    <definedName name="ExternalData_3" localSheetId="12" hidden="1">ShiftDemandINTERVALLIST!$A$1:$V$1747</definedName>
    <definedName name="ExternalData_3" localSheetId="10" hidden="1">ShiftDemandUnitINTERVALCheck!$A$1:$D$4</definedName>
    <definedName name="ExternalData_4" localSheetId="3" hidden="1">ShiftINTERVALS!$A$1:$J$874</definedName>
    <definedName name="ExternalData_5" localSheetId="9">'StartTime+Duration'!$A$1</definedName>
    <definedName name="ExternalData_6" localSheetId="8">ShiftsDayTime!$A$1</definedName>
    <definedName name="ExternalData_7" localSheetId="4">Intervals!$A$1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  <c r="I104845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4CA2DB-3479-4EF5-921A-873BF7BD5443}" keepAlive="1" name="Query - FilePath" description="Connection to the 'FilePath' query in the workbook." type="5" refreshedVersion="8" background="1" saveData="1">
    <dbPr connection="Provider=Microsoft.Mashup.OleDb.1;Data Source=$Workbook$;Location=FilePath;Extended Properties=&quot;&quot;" command="SELECT * FROM [FilePath]"/>
  </connection>
  <connection id="2" xr16:uid="{BF43300B-E864-458F-B6CA-215B27E2CE78}" keepAlive="1" name="Query - IMPORT Table_ShiftDemandHRS" description="Connection to the 'IMPORT Table_ShiftDemandHRS' query in the workbook." type="5" refreshedVersion="8" background="1" saveData="1">
    <dbPr connection="Provider=Microsoft.Mashup.OleDb.1;Data Source=$Workbook$;Location=&quot;IMPORT Table_ShiftDemandHRS&quot;;Extended Properties=&quot;&quot;" command="SELECT * FROM [IMPORT Table_ShiftDemandHRS]"/>
  </connection>
  <connection id="3" xr16:uid="{50D4A245-1085-4F24-ACB3-66133BBCBADC}" keepAlive="1" name="Query - IntervalIDs" description="Connection to the 'IntervalIDs' query in the workbook." type="5" refreshedVersion="0" background="1">
    <dbPr connection="Provider=Microsoft.Mashup.OleDb.1;Data Source=$Workbook$;Location=IntervalIDs;Extended Properties=&quot;&quot;" command="SELECT * FROM [IntervalIDs]"/>
  </connection>
  <connection id="4" xr16:uid="{EB72D90C-6C1F-409C-AB54-1BA8EA06D942}" keepAlive="1" name="Query - Intervals" type="5" refreshedVersion="0" deleted="1" background="1" saveData="1">
    <dbPr connection="" command=""/>
  </connection>
  <connection id="5" xr16:uid="{921CBC11-0CA7-43A7-A6A9-990B3A89D48A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6" xr16:uid="{DFCE49A0-F30B-45DE-89F4-0DB630E5A0D3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7" xr16:uid="{AD0CEF4C-66E5-4F78-B486-39ED2FABDF1F}" keepAlive="1" name="Query - Meals" description="Connection to the 'Meals' query in the workbook." type="5" refreshedVersion="0" background="1">
    <dbPr connection="Provider=Microsoft.Mashup.OleDb.1;Data Source=$Workbook$;Location=Meals;Extended Properties=&quot;&quot;" command="SELECT * FROM [Meals]"/>
  </connection>
  <connection id="8" xr16:uid="{1203E740-E6E5-4C5A-8A88-26592083C976}" keepAlive="1" name="Query - NAMES+INTERVALSLIST" type="5" refreshedVersion="0" deleted="1" background="1" saveData="1">
    <dbPr connection="" command=""/>
  </connection>
  <connection id="9" xr16:uid="{F8BE3BDF-126F-4BD7-8A0A-0183914DFADD}" keepAlive="1" name="Query - ShiftDemandINTERVALLIST" description="Connection to the 'ShiftDemandINTERVALLIST' query in the workbook." type="5" refreshedVersion="8" background="1" saveData="1">
    <dbPr connection="Provider=Microsoft.Mashup.OleDb.1;Data Source=$Workbook$;Location=ShiftDemandINTERVALLIST;Extended Properties=&quot;&quot;" command="SELECT * FROM [ShiftDemandINTERVALLIST]"/>
  </connection>
  <connection id="10" xr16:uid="{6D24F66B-3AF3-4406-8204-120812FCA3BC}" keepAlive="1" name="Query - ShiftDemandUnitINTERVAL" description="Connection to the 'ShiftDemandUnitINTERVAL' query in the workbook." type="5" refreshedVersion="8" background="1" saveData="1">
    <dbPr connection="Provider=Microsoft.Mashup.OleDb.1;Data Source=$Workbook$;Location=ShiftDemandUnitINTERVAL;Extended Properties=&quot;&quot;" command="SELECT * FROM [ShiftDemandUnitINTERVAL]"/>
  </connection>
  <connection id="11" xr16:uid="{1112EC4C-441A-4B27-8F6F-A0968F074823}" keepAlive="1" name="Query - ShiftDemandUnitINTERVALCheck" description="Connection to the 'ShiftDemandUnitINTERVALCheck' query in the workbook." type="5" refreshedVersion="8" background="1" saveData="1">
    <dbPr connection="Provider=Microsoft.Mashup.OleDb.1;Data Source=$Workbook$;Location=ShiftDemandUnitINTERVALCheck;Extended Properties=&quot;&quot;" command="SELECT * FROM [ShiftDemandUnitINTERVALCheck]"/>
  </connection>
  <connection id="12" xr16:uid="{A997E8AE-C7D9-4E0E-9618-A1994393304A}" keepAlive="1" name="Query - ShiftINTERVALS" description="Connection to the 'ShiftINTERVALS' query in the workbook." type="5" refreshedVersion="8" background="1" saveData="1">
    <dbPr connection="Provider=Microsoft.Mashup.OleDb.1;Data Source=$Workbook$;Location=ShiftINTERVALS;Extended Properties=&quot;&quot;" command="SELECT * FROM [ShiftINTERVALS]"/>
  </connection>
  <connection id="13" xr16:uid="{682B4204-8CDB-4140-8ADF-D061C14B3F46}" keepAlive="1" name="Query - ShiftsDayTime" type="5" refreshedVersion="0" deleted="1" background="1" saveData="1">
    <dbPr connection="" command=""/>
  </connection>
  <connection id="14" xr16:uid="{9154D2D3-649A-43B4-A38A-28C9BC8F147E}" keepAlive="1" name="Query - StaffDoubleShifts" type="5" refreshedVersion="0" deleted="1" background="1" saveData="1">
    <dbPr connection="" command=""/>
  </connection>
  <connection id="15" xr16:uid="{FE66EA5A-8EC2-4C92-90AC-827552ADC916}" keepAlive="1" name="Query - StartTime+Duration" type="5" refreshedVersion="0" deleted="1" background="1" saveData="1">
    <dbPr connection="" command=""/>
  </connection>
  <connection id="16" xr16:uid="{85BCE9D8-94B0-4AB2-80F3-7CFFE28C8D66}" keepAlive="1" name="Query - Table_IntervalIDList" description="Connection to the 'Table_IntervalIDList' query in the workbook." type="5" refreshedVersion="8" background="1" saveData="1">
    <dbPr connection="Provider=Microsoft.Mashup.OleDb.1;Data Source=$Workbook$;Location=Table_IntervalIDList;Extended Properties=&quot;&quot;" command="SELECT * FROM [Table_IntervalIDList]"/>
  </connection>
  <connection id="17" xr16:uid="{BE7BE252-652A-49F4-9ED4-C0C9FF302FA6}" keepAlive="1" name="Query - Table_Intervals" description="Connection to the 'Table_Intervals' query in the workbook." type="5" refreshedVersion="8" background="1" saveData="1">
    <dbPr connection="Provider=Microsoft.Mashup.OleDb.1;Data Source=$Workbook$;Location=Table_Intervals;Extended Properties=&quot;&quot;" command="SELECT * FROM [Table_Intervals]"/>
  </connection>
  <connection id="18" xr16:uid="{C85D3659-ED75-425D-835E-EC16A5FE19B0}" keepAlive="1" name="Query - Table_ShiftDemandHRSCheck" description="Connection to the 'Table_ShiftDemandHRSCheck' query in the workbook." type="5" refreshedVersion="8" background="1" saveData="1">
    <dbPr connection="Provider=Microsoft.Mashup.OleDb.1;Data Source=$Workbook$;Location=Table_ShiftDemandHRSCheck;Extended Properties=&quot;&quot;" command="SELECT * FROM [Table_ShiftDemandHRSCheck]"/>
  </connection>
  <connection id="19" xr16:uid="{E29397A3-6DA2-4FC2-9F21-E3A39CF0C8A8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<sst xmlns="http://schemas.openxmlformats.org/spreadsheetml/2006/main" count="22679" uniqueCount="77">
  <si>
    <t>RosterDay</t>
  </si>
  <si>
    <t>Shift</t>
  </si>
  <si>
    <t>Unit</t>
  </si>
  <si>
    <t>Role</t>
  </si>
  <si>
    <t>ShiftDuration</t>
  </si>
  <si>
    <t>DemandFTE</t>
  </si>
  <si>
    <t>DemandHRS</t>
  </si>
  <si>
    <t>Index</t>
  </si>
  <si>
    <t>Order</t>
  </si>
  <si>
    <t>Facility</t>
  </si>
  <si>
    <t>StartTime</t>
  </si>
  <si>
    <t>EndTime</t>
  </si>
  <si>
    <t>IntervalID</t>
  </si>
  <si>
    <t>Mon</t>
  </si>
  <si>
    <t>AM</t>
  </si>
  <si>
    <t>Regency</t>
  </si>
  <si>
    <t>Carer</t>
  </si>
  <si>
    <t>A</t>
  </si>
  <si>
    <t>Eichholzer</t>
  </si>
  <si>
    <t>Ribee</t>
  </si>
  <si>
    <t>PM</t>
  </si>
  <si>
    <t>N/A</t>
  </si>
  <si>
    <t>Registered Nurse</t>
  </si>
  <si>
    <t>Endorsed Enrolled Nurse</t>
  </si>
  <si>
    <t>NIGHT</t>
  </si>
  <si>
    <t>Tues</t>
  </si>
  <si>
    <t>Wed</t>
  </si>
  <si>
    <t>Thur</t>
  </si>
  <si>
    <t>Fri</t>
  </si>
  <si>
    <t>Sat</t>
  </si>
  <si>
    <t>Sun</t>
  </si>
  <si>
    <t>Time</t>
  </si>
  <si>
    <t>StartInterval</t>
  </si>
  <si>
    <t>DayDate</t>
  </si>
  <si>
    <t>EndPrecise</t>
  </si>
  <si>
    <t>EndInterval</t>
  </si>
  <si>
    <t>Duration</t>
  </si>
  <si>
    <t>Date</t>
  </si>
  <si>
    <t>DateTime</t>
  </si>
  <si>
    <t>IntervalListx</t>
  </si>
  <si>
    <t>PointType</t>
  </si>
  <si>
    <t>TimeDate</t>
  </si>
  <si>
    <t>ShiftPeriod</t>
  </si>
  <si>
    <t>ExternalData_5</t>
  </si>
  <si>
    <t>ExternalData_6</t>
  </si>
  <si>
    <t>ExternalData_7</t>
  </si>
  <si>
    <t>ExternalData_1</t>
  </si>
  <si>
    <t>ExternalData_2</t>
  </si>
  <si>
    <t>EffectiveDuration</t>
  </si>
  <si>
    <t>IntervalEffectiveRatio</t>
  </si>
  <si>
    <t>EffectiveIntervalAttendance</t>
  </si>
  <si>
    <t>DemandEffort</t>
  </si>
  <si>
    <t>DemandHrsRoster</t>
  </si>
  <si>
    <t>DemandHrsWeek</t>
  </si>
  <si>
    <t>CareDemandHrsPer WeekApprox</t>
  </si>
  <si>
    <t>DemandHrsPerRoster</t>
  </si>
  <si>
    <t>DemandHrsPerWeek</t>
  </si>
  <si>
    <t>SharedPath</t>
  </si>
  <si>
    <t>Client</t>
  </si>
  <si>
    <t>IntervalAssociatedShift</t>
  </si>
  <si>
    <t>Day</t>
  </si>
  <si>
    <t>Period</t>
  </si>
  <si>
    <t>AIN</t>
  </si>
  <si>
    <t>RN</t>
  </si>
  <si>
    <t>DateTime.1</t>
  </si>
  <si>
    <t>Variable Name</t>
  </si>
  <si>
    <t>Value</t>
  </si>
  <si>
    <t>UserName</t>
  </si>
  <si>
    <t>Root Path</t>
  </si>
  <si>
    <t>FileName</t>
  </si>
  <si>
    <t>CLIENT</t>
  </si>
  <si>
    <t>Alex</t>
  </si>
  <si>
    <t>DATExx-Whiddon</t>
  </si>
  <si>
    <t>EN</t>
  </si>
  <si>
    <t>C:\Users\Alex\CentriNOTSYNC\ResidentialCare\CLIENT\DATExx-Whiddon\UNITS\BD\2. Calculations</t>
  </si>
  <si>
    <t>BD</t>
  </si>
  <si>
    <t>DemandIntervalsX.xlsx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</si>
</sst>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m/d/yyyy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22" fontId="0" fillId="0" borderId="0" xfId="0" applyNumberFormat="1"/>
    <xf numFmtId="14" fontId="0" fillId="0" borderId="0" xfId="0" applyNumberFormat="1"/>
    <xf numFmtId="2" fontId="0" fillId="0" borderId="0" xfId="0" applyNumberFormat="1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</cellXfs>
  <cellStyles count="2">
    <cellStyle name="Normal" xfId="0" builtinId="0"/>
    <cellStyle name="Normal 2" xfId="1" xr:uid="{C6C9D2C7-AD5C-47F2-A68B-B592F3BE9759}"/>
  </cellStyles>
  <dxfs count="66"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65" formatCode="m/d/yyyy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27" formatCode="d/mm/yyyy\ h:mm"/>
    </dxf>
    <dxf>
      <numFmt numFmtId="27" formatCode="d/mm/yyyy\ h:mm"/>
    </dxf>
    <dxf>
      <numFmt numFmtId="19" formatCode="d/mm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164" formatCode="m/d/yyyy\ h:mm"/>
    </dxf>
    <dxf>
      <numFmt numFmtId="164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202A61A6-A864-4E5B-A3DA-E69E87809A5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9854083-395F-4851-84EB-39EBDCF78C1B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Day" tableColumnId="2"/>
      <queryTableField id="3" name="Shift" tableColumnId="3"/>
      <queryTableField id="4" name="Period" tableColumnId="4"/>
      <queryTableField id="5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2" name="ShiftDuration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8610080F-E120-4DEE-A842-E0EF57038707}" autoFormatId="16" applyNumberFormats="0" applyBorderFormats="0" applyFontFormats="0" applyPatternFormats="0" applyAlignmentFormats="0" applyWidthHeightFormats="0">
  <queryTableRefresh nextId="16">
    <queryTableFields count="9">
      <queryTableField id="3" name="StartInterval" tableColumnId="3"/>
      <queryTableField id="4" name="DayDate" tableColumnId="4"/>
      <queryTableField id="10" name="IntervalID" tableColumnId="1"/>
      <queryTableField id="7" name="EndInterval" tableColumnId="7"/>
      <queryTableField id="6" name="EndPrecise" tableColumnId="6"/>
      <queryTableField id="8" name="Duration" tableColumnId="8"/>
      <queryTableField id="14" name="Role" tableColumnId="9"/>
      <queryTableField id="9" name="ShiftPeriod" tableColumnId="2"/>
      <queryTableField id="13" name="IntervalAssociatedShif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C0181267-15FE-4B25-ADC2-7E852C7E12EF}" autoFormatId="16" applyNumberFormats="0" applyBorderFormats="0" applyFontFormats="0" applyPatternFormats="0" applyAlignmentFormats="0" applyWidthHeightFormats="0">
  <queryTableRefresh nextId="14">
    <queryTableFields count="10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6" name="Date" tableColumnId="6"/>
      <queryTableField id="8" name="DateTime" tableColumnId="8"/>
      <queryTableField id="9" name="DayDate" tableColumnId="9"/>
      <queryTableField id="10" name="DateTime.1" tableColumnId="10"/>
      <queryTableField id="7" name="IntervalListx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firstBackgroundRefresh="1" connectionId="4" xr16:uid="{8CBAD7D5-7E82-482F-95D0-C617671CB61E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8" xr16:uid="{06DE6CCA-F3CE-4A1B-A108-3880738928D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4" xr16:uid="{7E6C9D90-40F0-4D5E-81D2-4989A7BB4031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firstBackgroundRefresh="1" connectionId="13" xr16:uid="{EC6EF738-41FE-4DC8-8459-57188861C889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firstBackgroundRefresh="1" connectionId="15" xr16:uid="{B658CC69-DAE4-41A3-8EEE-BD437552024E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040B941A-8681-4F0A-A9F3-E084FE356FCE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Facility" tableColumnId="2"/>
      <queryTableField id="3" name="DemandHrsPerRoster" tableColumnId="3"/>
      <queryTableField id="4" name="DemandHrsPerWeek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58C7BF4E-89F0-4DD7-AC35-DABD592C3EC6}" autoFormatId="16" applyNumberFormats="0" applyBorderFormats="0" applyFontFormats="0" applyPatternFormats="0" applyAlignmentFormats="0" applyWidthHeightFormats="0">
  <queryTableRefresh nextId="6">
    <queryTableFields count="5">
      <queryTableField id="1" name="Facility" tableColumnId="1"/>
      <queryTableField id="2" name="Role" tableColumnId="2"/>
      <queryTableField id="3" name="DemandHrsRoster" tableColumnId="3"/>
      <queryTableField id="4" name="DemandHrsWeek" tableColumnId="4"/>
      <queryTableField id="5" name="CareDemandHrsPer WeekApprox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5EF176F9-C02E-455C-8905-AAA119113749}" autoFormatId="16" applyNumberFormats="0" applyBorderFormats="0" applyFontFormats="0" applyPatternFormats="0" applyAlignmentFormats="0" applyWidthHeightFormats="0">
  <queryTableRefresh nextId="41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8" name="Date" tableColumnId="8"/>
      <queryTableField id="33" name="DateTime" tableColumnId="20"/>
      <queryTableField id="34" name="DayDate" tableColumnId="21"/>
      <queryTableField id="35" name="DateTime.1" tableColumnId="22"/>
      <queryTableField id="9" name="IntervalListx" tableColumnId="9"/>
      <queryTableField id="10" name="Duration" tableColumnId="10"/>
      <queryTableField id="15" name="ShiftPeriod" tableColumnId="14"/>
      <queryTableField id="13" name="Unit" tableColumnId="13"/>
      <queryTableField id="6" name="DemandFTE" tableColumnId="6"/>
      <queryTableField id="7" name="DemandHRS" tableColumnId="7"/>
      <queryTableField id="21" name="ShiftDuration" tableColumnId="15"/>
      <queryTableField id="22" name="EffectiveDuration" tableColumnId="16"/>
      <queryTableField id="23" name="IntervalEffectiveRatio" tableColumnId="17"/>
      <queryTableField id="29" name="EffectiveIntervalAttendance" tableColumnId="18"/>
      <queryTableField id="31" name="DemandEffort" tableColumnId="19"/>
      <queryTableField id="11" name="PointType" tableColumnId="11"/>
      <queryTableField id="12" name="TimeDate" tableColumnId="1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89381948-5503-4ACD-AE7F-F07350CC91BB}" autoFormatId="16" applyNumberFormats="0" applyBorderFormats="0" applyFontFormats="0" applyPatternFormats="0" applyAlignmentFormats="0" applyWidthHeightFormats="0">
  <queryTableRefresh nextId="37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8" name="Date" tableColumnId="8"/>
      <queryTableField id="29" name="DateTime" tableColumnId="20"/>
      <queryTableField id="30" name="DayDate" tableColumnId="21"/>
      <queryTableField id="31" name="DateTime.1" tableColumnId="22"/>
      <queryTableField id="9" name="IntervalListx" tableColumnId="9"/>
      <queryTableField id="10" name="StartInterval" tableColumnId="10"/>
      <queryTableField id="11" name="EndInterval" tableColumnId="11"/>
      <queryTableField id="12" name="Duration" tableColumnId="12"/>
      <queryTableField id="15" name="ShiftPeriod" tableColumnId="14"/>
      <queryTableField id="13" name="Unit" tableColumnId="13"/>
      <queryTableField id="6" name="DemandFTE" tableColumnId="6"/>
      <queryTableField id="7" name="DemandHRS" tableColumnId="7"/>
      <queryTableField id="22" name="ShiftDuration" tableColumnId="15"/>
      <queryTableField id="23" name="EffectiveDuration" tableColumnId="16"/>
      <queryTableField id="24" name="IntervalEffectiveRatio" tableColumnId="17"/>
      <queryTableField id="27" name="EffectiveIntervalAttendance" tableColumnId="18"/>
      <queryTableField id="28" name="DemandEffort" tableColumnId="1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D527A817-4461-4843-9094-C74C8C9E40A8}" autoFormatId="16" applyNumberFormats="0" applyBorderFormats="0" applyFontFormats="0" applyPatternFormats="0" applyAlignmentFormats="0" applyWidthHeightFormats="0">
  <queryTableRefresh nextId="7">
    <queryTableFields count="3">
      <queryTableField id="2" name="DateTime" tableColumnId="2"/>
      <queryTableField id="4" name="DayDate" tableColumnId="4"/>
      <queryTableField id="6" name="IntervalID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4D21CB-8EB2-4E98-BFE1-2D2F945AEB2D}" name="UnitL1PathTABLE" displayName="UnitL1PathTABLE" ref="A3:B9" tableType="queryTable" totalsRowShown="0" headerRowDxfId="58" dataDxfId="57" headerRowCellStyle="Normal 2" dataCellStyle="Normal 2">
  <autoFilter ref="A3:B9" xr:uid="{18E228BD-F4C9-495C-93BB-2E5E15601F97}"/>
  <tableColumns count="2">
    <tableColumn id="1" xr3:uid="{DCCE86C7-1DC3-4D13-B0B8-D12909474FB6}" uniqueName="1" name="Variable Name" queryTableFieldId="1" dataDxfId="30" dataCellStyle="Normal 2"/>
    <tableColumn id="2" xr3:uid="{DF5A2DC3-C6FA-4FCD-A882-A6DDFFAF58AD}" uniqueName="2" name="Value" queryTableFieldId="2" dataDxfId="29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638D86-4544-453C-994B-9A34512FC2D1}" name="IMPORT_Table_ShiftDemandHRS" displayName="IMPORT_Table_ShiftDemandHRS" ref="A1:L253" tableType="queryTable" totalsRowShown="0">
  <autoFilter ref="A1:L253" xr:uid="{3D638D86-4544-453C-994B-9A34512FC2D1}"/>
  <tableColumns count="12">
    <tableColumn id="1" xr3:uid="{E9B9A027-D42E-4860-8B3C-93A0D3C2073A}" uniqueName="1" name="Date" queryTableFieldId="1" dataDxfId="28"/>
    <tableColumn id="2" xr3:uid="{D7091C1F-7263-4467-8ECC-606A0124EDEB}" uniqueName="2" name="Day" queryTableFieldId="2"/>
    <tableColumn id="3" xr3:uid="{02808E18-46AA-4C37-94BD-FEEC80F59C0B}" uniqueName="3" name="Shift" queryTableFieldId="3" dataDxfId="56"/>
    <tableColumn id="4" xr3:uid="{74F3BBA4-CE5A-4C9C-B97E-C4DA2F8AC9C6}" uniqueName="4" name="Period" queryTableFieldId="4"/>
    <tableColumn id="5" xr3:uid="{C0AFC9F2-6C3D-4B74-9C8D-D59A4C24F76F}" uniqueName="5" name="Role" queryTableFieldId="5" dataDxfId="55"/>
    <tableColumn id="6" xr3:uid="{89548F45-AA86-4817-96EC-681483DA09D0}" uniqueName="6" name="StartTime" queryTableFieldId="6" dataDxfId="27"/>
    <tableColumn id="7" xr3:uid="{45538AE1-BD28-4B7D-B7D1-636E432D9049}" uniqueName="7" name="EndTime" queryTableFieldId="7" dataDxfId="26"/>
    <tableColumn id="8" xr3:uid="{9F95F992-EB9C-42A1-8A18-3AF82061E6EE}" uniqueName="8" name="Unit" queryTableFieldId="8"/>
    <tableColumn id="9" xr3:uid="{CF528999-4F7C-4955-8EE8-EB7009BD94E2}" uniqueName="9" name="Facility" queryTableFieldId="9"/>
    <tableColumn id="10" xr3:uid="{EF0149F2-18B9-4F95-84B0-84C1BF306C24}" uniqueName="10" name="DemandFTE" queryTableFieldId="10"/>
    <tableColumn id="11" xr3:uid="{CE008C69-35EA-4219-8192-E057B4FE3401}" uniqueName="11" name="DemandHRS" queryTableFieldId="11"/>
    <tableColumn id="12" xr3:uid="{3D8D7959-DB2E-4ABA-9C4C-41DFE56D1E48}" uniqueName="12" name="ShiftDuration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37688F-E9A3-4F2E-BCCD-FD949E6ECC60}" name="Table_Table_Intervals" displayName="Table_Table_Intervals" ref="A1:I877" tableType="queryTable" totalsRowShown="0">
  <autoFilter ref="A1:I877" xr:uid="{8D37688F-E9A3-4F2E-BCCD-FD949E6ECC60}"/>
  <sortState xmlns:xlrd2="http://schemas.microsoft.com/office/spreadsheetml/2017/richdata2" ref="A2:I877">
    <sortCondition ref="C1:C877"/>
  </sortState>
  <tableColumns count="9">
    <tableColumn id="3" xr3:uid="{9EE9670E-3099-4570-B949-7EC61B45F060}" uniqueName="3" name="StartInterval" queryTableFieldId="3" dataDxfId="25"/>
    <tableColumn id="4" xr3:uid="{96FBC593-AA68-4C65-9828-C7C0CEA4C584}" uniqueName="4" name="DayDate" queryTableFieldId="4" dataDxfId="54"/>
    <tableColumn id="1" xr3:uid="{189DC968-1827-4489-BD4E-B5A17A26CFAA}" uniqueName="1" name="IntervalID" queryTableFieldId="10"/>
    <tableColumn id="7" xr3:uid="{78F56244-7730-48A8-B5EE-0B6D2730B7C6}" uniqueName="7" name="EndInterval" queryTableFieldId="7" dataDxfId="24"/>
    <tableColumn id="6" xr3:uid="{0049DFCF-C418-4999-8F6D-CF744E5714A8}" uniqueName="6" name="EndPrecise" queryTableFieldId="6" dataDxfId="23"/>
    <tableColumn id="8" xr3:uid="{D4034195-9052-4EDF-958F-D40675664A59}" uniqueName="8" name="Duration" queryTableFieldId="8" dataDxfId="53"/>
    <tableColumn id="9" xr3:uid="{2AC56031-5A8D-4812-BB1D-A1A8CC40AEF6}" uniqueName="9" name="Role" queryTableFieldId="14"/>
    <tableColumn id="2" xr3:uid="{0FA4FF6C-62D7-4BFD-AE65-8E47536334F9}" uniqueName="2" name="ShiftPeriod" queryTableFieldId="9"/>
    <tableColumn id="5" xr3:uid="{251EBF8F-F021-4587-B83A-90A535E18443}" uniqueName="5" name="IntervalAssociatedShift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A314D5-D05F-4CC7-A41E-0822BDF314B4}" name="Table_ShiftINTERVALS" displayName="Table_ShiftINTERVALS" ref="A1:J874" tableType="queryTable" totalsRowShown="0">
  <autoFilter ref="A1:J874" xr:uid="{2BA314D5-D05F-4CC7-A41E-0822BDF314B4}"/>
  <tableColumns count="10">
    <tableColumn id="1" xr3:uid="{BA077D1A-FBCD-4572-ADA6-A02AB7A9F7E0}" uniqueName="1" name="Shift" queryTableFieldId="1" dataDxfId="52"/>
    <tableColumn id="2" xr3:uid="{245FE612-FA58-4286-B844-C2D007CF1C8A}" uniqueName="2" name="Role" queryTableFieldId="2" dataDxfId="51"/>
    <tableColumn id="3" xr3:uid="{0C0D0A49-D50F-44F3-A2B5-6DCC7283E5AF}" uniqueName="3" name="Facility" queryTableFieldId="3" dataDxfId="50"/>
    <tableColumn id="4" xr3:uid="{E6B813C7-27EF-401C-8509-DE9B7D284DBC}" uniqueName="4" name="StartTime" queryTableFieldId="4" dataDxfId="20"/>
    <tableColumn id="5" xr3:uid="{47C7CF90-FA48-46D8-AB8A-C29BF21DF2EE}" uniqueName="5" name="EndTime" queryTableFieldId="5" dataDxfId="19"/>
    <tableColumn id="6" xr3:uid="{B2B10EEC-9FE1-40BE-90C0-EB42D8B59BC4}" uniqueName="6" name="Date" queryTableFieldId="6" dataDxfId="18"/>
    <tableColumn id="8" xr3:uid="{0CBBE2D2-8A73-45C2-8474-D35C16721B93}" uniqueName="8" name="DateTime" queryTableFieldId="8" dataDxfId="17"/>
    <tableColumn id="9" xr3:uid="{0CF37D11-2733-419A-8A00-0E90A0ECE3C4}" uniqueName="9" name="DayDate" queryTableFieldId="9" dataDxfId="16"/>
    <tableColumn id="10" xr3:uid="{90131245-4ACF-406B-8299-115A5CFE4FD3}" uniqueName="10" name="DateTime.1" queryTableFieldId="10" dataDxfId="15"/>
    <tableColumn id="7" xr3:uid="{E01A4445-0412-415D-A47C-A24F60986481}" uniqueName="7" name="IntervalListx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079E09-CE97-4CA8-807C-63705FE2717D}" name="Table_ShiftDemandUnitINTERVALCheck" displayName="Table_ShiftDemandUnitINTERVALCheck" ref="A1:D4" tableType="queryTable" totalsRowShown="0">
  <autoFilter ref="A1:D4" xr:uid="{06079E09-CE97-4CA8-807C-63705FE2717D}"/>
  <tableColumns count="4">
    <tableColumn id="1" xr3:uid="{189C9D0A-89BF-4577-A312-20AADB22ABA4}" uniqueName="1" name="Role" queryTableFieldId="1" dataDxfId="49"/>
    <tableColumn id="2" xr3:uid="{93C55106-5652-4DC0-9E92-945DFA29600C}" uniqueName="2" name="Facility" queryTableFieldId="2" dataDxfId="48"/>
    <tableColumn id="3" xr3:uid="{160DE53A-612D-4D4A-812A-0E879330EF91}" uniqueName="3" name="DemandHrsPerRoster" queryTableFieldId="3"/>
    <tableColumn id="4" xr3:uid="{4E99D4BB-AA89-4AAB-AFC2-97DA15D8099E}" uniqueName="4" name="DemandHrsPerWeek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29ADED-AEBF-4C46-9F3D-07D866DEB51F}" name="Table_Table_ShiftDemandHRSCheck" displayName="Table_Table_ShiftDemandHRSCheck" ref="A1:E4" tableType="queryTable" totalsRowShown="0">
  <autoFilter ref="A1:E4" xr:uid="{A829ADED-AEBF-4C46-9F3D-07D866DEB51F}"/>
  <tableColumns count="5">
    <tableColumn id="1" xr3:uid="{CA8D9B94-966A-4BE0-823C-5CEEFA15988E}" uniqueName="1" name="Facility" queryTableFieldId="1" dataDxfId="47"/>
    <tableColumn id="2" xr3:uid="{7C0ED059-8C28-4447-9C38-787AD53BCA1E}" uniqueName="2" name="Role" queryTableFieldId="2" dataDxfId="46"/>
    <tableColumn id="3" xr3:uid="{1BE0D262-B71E-4451-A8DC-206BC363FE2E}" uniqueName="3" name="DemandHrsRoster" queryTableFieldId="3"/>
    <tableColumn id="4" xr3:uid="{C053724C-87AF-4BD8-A35F-0B0EEEE0B0A4}" uniqueName="4" name="DemandHrsWeek" queryTableFieldId="4"/>
    <tableColumn id="5" xr3:uid="{66934159-43BE-4E8B-A079-6B3697FF0880}" uniqueName="5" name="CareDemandHrsPer WeekApprox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4CB4F5-90BC-48E4-9EF5-366011BBECF6}" name="Table_ShiftDemandINTERVALLIST" displayName="Table_ShiftDemandINTERVALLIST" ref="A1:V1747" tableType="queryTable" totalsRowShown="0">
  <autoFilter ref="A1:V1747" xr:uid="{A44CB4F5-90BC-48E4-9EF5-366011BBECF6}">
    <filterColumn colId="0">
      <filters>
        <filter val="AM"/>
      </filters>
    </filterColumn>
    <filterColumn colId="1">
      <filters>
        <filter val="AIN"/>
      </filters>
    </filterColumn>
    <filterColumn colId="20">
      <filters>
        <filter val="StartInterval"/>
      </filters>
    </filterColumn>
  </autoFilter>
  <sortState xmlns:xlrd2="http://schemas.microsoft.com/office/spreadsheetml/2017/richdata2" ref="A2:V1747">
    <sortCondition ref="V1:V1747"/>
  </sortState>
  <tableColumns count="22">
    <tableColumn id="1" xr3:uid="{DC742421-66D8-4C3E-A33F-9C4E59605E28}" uniqueName="1" name="Shift" queryTableFieldId="1" dataDxfId="45"/>
    <tableColumn id="2" xr3:uid="{D9C070F8-7D07-4C85-ACFC-88E42671C890}" uniqueName="2" name="Role" queryTableFieldId="2" dataDxfId="44"/>
    <tableColumn id="3" xr3:uid="{F10E0290-564F-411E-B2A7-DAC37DB9DEFB}" uniqueName="3" name="Facility" queryTableFieldId="3" dataDxfId="43"/>
    <tableColumn id="4" xr3:uid="{2AF77CDF-6DEF-41E3-A486-0A5914EC21A6}" uniqueName="4" name="StartTime" queryTableFieldId="4" dataDxfId="14"/>
    <tableColumn id="5" xr3:uid="{89DEADFA-54FA-4713-B20D-D199DEDE702A}" uniqueName="5" name="EndTime" queryTableFieldId="5" dataDxfId="13"/>
    <tableColumn id="8" xr3:uid="{E13B45A9-4DB8-439B-847E-19C3F89037AC}" uniqueName="8" name="Date" queryTableFieldId="8" dataDxfId="12"/>
    <tableColumn id="20" xr3:uid="{05304F6A-06A5-4489-83B0-457835023DC9}" uniqueName="20" name="DateTime" queryTableFieldId="33" dataDxfId="11"/>
    <tableColumn id="21" xr3:uid="{3181499D-3DD8-4886-98F0-F4A430C7D58B}" uniqueName="21" name="DayDate" queryTableFieldId="34" dataDxfId="10"/>
    <tableColumn id="22" xr3:uid="{7CF394E4-3F10-4278-91D6-9A5830B49557}" uniqueName="22" name="DateTime.1" queryTableFieldId="35" dataDxfId="9"/>
    <tableColumn id="9" xr3:uid="{D38ABD11-02A6-4B2E-BA22-54DBDDD4BFDD}" uniqueName="9" name="IntervalListx" queryTableFieldId="9"/>
    <tableColumn id="10" xr3:uid="{BC22822F-3199-4914-BD85-9D06A3E396AE}" uniqueName="10" name="Duration" queryTableFieldId="10"/>
    <tableColumn id="14" xr3:uid="{FFADD86A-0065-4579-9A32-451F7A24FDE0}" uniqueName="14" name="ShiftPeriod" queryTableFieldId="15"/>
    <tableColumn id="13" xr3:uid="{EDBB2B64-46D2-4BB0-9A47-A87FCAB63C0F}" uniqueName="13" name="Unit" queryTableFieldId="13" dataDxfId="42"/>
    <tableColumn id="6" xr3:uid="{97AD47CC-895A-46E9-AB73-7017B0FCFFF7}" uniqueName="6" name="DemandFTE" queryTableFieldId="6"/>
    <tableColumn id="7" xr3:uid="{66A93981-85C6-4841-9430-9AE9F9165F23}" uniqueName="7" name="DemandHRS" queryTableFieldId="7"/>
    <tableColumn id="15" xr3:uid="{95F0522D-4E53-4048-8AF6-AAB7C1565D14}" uniqueName="15" name="ShiftDuration" queryTableFieldId="21" dataDxfId="41"/>
    <tableColumn id="16" xr3:uid="{F42E79F1-84A1-4C19-80E7-82CBE2A9C80A}" uniqueName="16" name="EffectiveDuration" queryTableFieldId="22"/>
    <tableColumn id="17" xr3:uid="{330B1E7C-3E0D-44D4-9226-C2F39F0F78F3}" uniqueName="17" name="IntervalEffectiveRatio" queryTableFieldId="23"/>
    <tableColumn id="18" xr3:uid="{9B1B8D63-9502-4996-B2D2-A0A096391087}" uniqueName="18" name="EffectiveIntervalAttendance" queryTableFieldId="29" dataDxfId="40"/>
    <tableColumn id="19" xr3:uid="{5E5329F9-4598-4FCB-98B0-AF3C7E51F52A}" uniqueName="19" name="DemandEffort" queryTableFieldId="31" dataDxfId="39"/>
    <tableColumn id="11" xr3:uid="{7EA32727-7D71-43CC-8A73-67E4E08AEAF5}" uniqueName="11" name="PointType" queryTableFieldId="11" dataDxfId="38"/>
    <tableColumn id="12" xr3:uid="{F301FF80-01DF-43D7-8307-3C6B341C2631}" uniqueName="12" name="TimeDate" queryTableFieldId="12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719E17-D82A-4325-9751-F9A363E2CF8B}" name="Table_ShiftDemandUnitINTERVAL" displayName="Table_ShiftDemandUnitINTERVAL" ref="A1:V874" tableType="queryTable" totalsRowShown="0">
  <autoFilter ref="A1:V874" xr:uid="{BD719E17-D82A-4325-9751-F9A363E2CF8B}">
    <filterColumn colId="1">
      <filters>
        <filter val="AIN"/>
      </filters>
    </filterColumn>
  </autoFilter>
  <tableColumns count="22">
    <tableColumn id="1" xr3:uid="{3D17D209-FE63-48F6-BC84-F189C322907C}" uniqueName="1" name="Shift" queryTableFieldId="1" dataDxfId="65"/>
    <tableColumn id="2" xr3:uid="{225DFE70-0531-48DC-9B81-EB7F4C54A930}" uniqueName="2" name="Role" queryTableFieldId="2" dataDxfId="64"/>
    <tableColumn id="3" xr3:uid="{9E594987-E70D-4EA0-B5EB-945B7F10C72A}" uniqueName="3" name="Facility" queryTableFieldId="3" dataDxfId="63"/>
    <tableColumn id="4" xr3:uid="{A985421B-8CAB-4D51-83DC-D8806E4559A2}" uniqueName="4" name="StartTime" queryTableFieldId="4" dataDxfId="7"/>
    <tableColumn id="5" xr3:uid="{ABF28D0A-F806-4438-9344-705F410D9EB4}" uniqueName="5" name="EndTime" queryTableFieldId="5" dataDxfId="6"/>
    <tableColumn id="8" xr3:uid="{0B8E2B0B-C26C-4F1C-8C0A-85AA07409762}" uniqueName="8" name="Date" queryTableFieldId="8" dataDxfId="5"/>
    <tableColumn id="20" xr3:uid="{3721C639-5368-44F6-BB50-E73A5C1B74BF}" uniqueName="20" name="DateTime" queryTableFieldId="29" dataDxfId="4"/>
    <tableColumn id="21" xr3:uid="{B165FDE7-68A9-4862-BEF2-A874C18021D2}" uniqueName="21" name="DayDate" queryTableFieldId="30" dataDxfId="3"/>
    <tableColumn id="22" xr3:uid="{70250184-CAF3-4B4F-AFEE-E27F09642560}" uniqueName="22" name="DateTime.1" queryTableFieldId="31" dataDxfId="2"/>
    <tableColumn id="9" xr3:uid="{1D1F2A34-DC3B-4E30-A2CD-EE2FA83BC29D}" uniqueName="9" name="IntervalListx" queryTableFieldId="9"/>
    <tableColumn id="10" xr3:uid="{05650020-04B8-4027-A91C-02E0B18D0EA3}" uniqueName="10" name="StartInterval" queryTableFieldId="10" dataDxfId="1"/>
    <tableColumn id="11" xr3:uid="{72F6BDC0-ACD6-4BA0-A2A1-AA4758466558}" uniqueName="11" name="EndInterval" queryTableFieldId="11" dataDxfId="0"/>
    <tableColumn id="12" xr3:uid="{5168A7D9-6BD7-4E3D-8BB3-759C815A78E1}" uniqueName="12" name="Duration" queryTableFieldId="12"/>
    <tableColumn id="14" xr3:uid="{28B025B2-7B93-4EF4-B5F2-17598D86B83A}" uniqueName="14" name="ShiftPeriod" queryTableFieldId="15"/>
    <tableColumn id="13" xr3:uid="{87257D1B-4363-4212-B113-00A3C48540C7}" uniqueName="13" name="Unit" queryTableFieldId="13" dataDxfId="62"/>
    <tableColumn id="6" xr3:uid="{AAF10DD1-8C55-46D3-AD37-E122094538AC}" uniqueName="6" name="DemandFTE" queryTableFieldId="6"/>
    <tableColumn id="7" xr3:uid="{FFAABCEB-B8C9-42FE-917C-59889802CBC4}" uniqueName="7" name="DemandHRS" queryTableFieldId="7"/>
    <tableColumn id="15" xr3:uid="{BB9B1C5F-2880-4BEB-94CD-05839128E6FC}" uniqueName="15" name="ShiftDuration" queryTableFieldId="22" dataDxfId="61"/>
    <tableColumn id="16" xr3:uid="{FE6BCB83-7DC3-4522-91EF-7A7112F13204}" uniqueName="16" name="EffectiveDuration" queryTableFieldId="23"/>
    <tableColumn id="17" xr3:uid="{995B318F-9935-41B7-AE18-C4AE756E1085}" uniqueName="17" name="IntervalEffectiveRatio" queryTableFieldId="24"/>
    <tableColumn id="18" xr3:uid="{33CDC571-8199-40EE-8757-47EC95DF61EF}" uniqueName="18" name="EffectiveIntervalAttendance" queryTableFieldId="27" dataDxfId="60"/>
    <tableColumn id="19" xr3:uid="{3E3C7F4B-8AC3-4FBF-843C-6922F1BC0CC9}" uniqueName="19" name="DemandEffort" queryTableFieldId="28" dataDxfId="5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9CF72F-AC1C-4360-B67B-D8486644972D}" name="Table_Table_IntervalIDList" displayName="Table_Table_IntervalIDList" ref="A1:C294" tableType="queryTable" totalsRowShown="0">
  <autoFilter ref="A1:C294" xr:uid="{F79CF72F-AC1C-4360-B67B-D8486644972D}"/>
  <tableColumns count="3">
    <tableColumn id="2" xr3:uid="{782FB882-4B27-4A00-A31B-4ED890626B82}" uniqueName="2" name="DateTime" queryTableFieldId="2" dataDxfId="22"/>
    <tableColumn id="4" xr3:uid="{F0DB6AEE-0BD5-49AA-9041-83FD54EF2B11}" uniqueName="4" name="DayDate" queryTableFieldId="4" dataDxfId="21"/>
    <tableColumn id="1" xr3:uid="{0F9E8E3E-63E8-4353-B310-CEE04EBECDFB}" uniqueName="1" name="IntervalID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37EFF-39B3-45BD-AA73-6F400E568048}" name="Table_DemandIntervalID" displayName="Table_DemandIntervalID" ref="A1:N291" totalsRowShown="0">
  <autoFilter ref="A1:N291" xr:uid="{2CE37EFF-39B3-45BD-AA73-6F400E568048}">
    <filterColumn colId="3">
      <filters>
        <filter val="Carer"/>
      </filters>
    </filterColumn>
  </autoFilter>
  <sortState xmlns:xlrd2="http://schemas.microsoft.com/office/spreadsheetml/2017/richdata2" ref="A2:N291">
    <sortCondition ref="K1:K291"/>
  </sortState>
  <tableColumns count="14">
    <tableColumn id="1" xr3:uid="{1D6FBE0C-68E2-4364-BBDE-1F5015D21F64}" name="RosterDay" dataDxfId="37"/>
    <tableColumn id="2" xr3:uid="{C1F2F197-55B6-4C0D-BE55-754D246AD502}" name="Shift" dataDxfId="36"/>
    <tableColumn id="3" xr3:uid="{81A126CB-8E12-4E0E-9751-075FEFA74F0A}" name="Unit" dataDxfId="35"/>
    <tableColumn id="4" xr3:uid="{0C64A1F5-60B6-4CBA-845D-E6F257EC368F}" name="Role" dataDxfId="34"/>
    <tableColumn id="5" xr3:uid="{09F7647C-81D8-4712-ADCE-7853BD64BFFE}" name="ShiftDuration"/>
    <tableColumn id="6" xr3:uid="{C6F259DE-CA5C-446B-9459-F16E73A98E67}" name="DemandFTE"/>
    <tableColumn id="7" xr3:uid="{EF76CEFE-3C1A-4707-B615-2E44A4183339}" name="DemandHRS"/>
    <tableColumn id="8" xr3:uid="{F23F83C6-517A-4E33-8423-8A546B441CA3}" name="Index"/>
    <tableColumn id="9" xr3:uid="{7B912B54-407B-4B1E-9F25-340A4678D2C6}" name="Order"/>
    <tableColumn id="10" xr3:uid="{D015786C-0684-4D7F-90D5-DE327D3CE086}" name="Facility" dataDxfId="33"/>
    <tableColumn id="11" xr3:uid="{745B39AF-2F60-4726-A4A2-EC3823AD1F0E}" name="StartTime" dataDxfId="32"/>
    <tableColumn id="14" xr3:uid="{B2FD7BB3-372E-459D-8E9A-339581AFE56D}" name="Time"/>
    <tableColumn id="12" xr3:uid="{1953086E-94C0-4CA6-AD0B-A1B944FD0FCA}" name="EndTime" dataDxfId="31"/>
    <tableColumn id="13" xr3:uid="{849D0212-6337-4E96-BF7B-5AB54AC03E34}" name="Interval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EDA1-7832-46B8-A9C9-ED508C6C2EB3}">
  <sheetPr>
    <tabColor rgb="FFFFFF00"/>
  </sheetPr>
  <dimension ref="A1:D30"/>
  <sheetViews>
    <sheetView zoomScale="115" zoomScaleNormal="115" workbookViewId="0">
      <selection activeCell="B19" sqref="B19"/>
    </sheetView>
  </sheetViews>
  <sheetFormatPr defaultColWidth="8" defaultRowHeight="12.75" x14ac:dyDescent="0.25"/>
  <cols>
    <col min="1" max="1" width="14.85546875" style="5" bestFit="1" customWidth="1"/>
    <col min="2" max="2" width="81.140625" style="5" bestFit="1" customWidth="1"/>
    <col min="3" max="3" width="14.85546875" style="5" customWidth="1"/>
    <col min="4" max="16384" width="8" style="5"/>
  </cols>
  <sheetData>
    <row r="1" spans="1:4" ht="15" x14ac:dyDescent="0.25">
      <c r="A1" s="11" t="s">
        <v>57</v>
      </c>
      <c r="B1" s="11" t="str" cm="1">
        <f t="array" aca="1" ref="B1" ca="1">CELL("filename")</f>
        <v>C:\Users\Alex\CentriNOTSYNC\ResidentialCare\CLIENT\DATExx-Whiddon\UNITS\BD\2. Calculations\[DemandIntervalsX.xlsx]ShiftDemandHRSINTERVAL</v>
      </c>
    </row>
    <row r="2" spans="1:4" x14ac:dyDescent="0.25">
      <c r="A2" s="6"/>
      <c r="B2" s="6"/>
    </row>
    <row r="3" spans="1:4" x14ac:dyDescent="0.25">
      <c r="A3" s="5" t="s">
        <v>65</v>
      </c>
      <c r="B3" s="5" t="s">
        <v>66</v>
      </c>
    </row>
    <row r="4" spans="1:4" x14ac:dyDescent="0.25">
      <c r="A4" s="5" t="s">
        <v>67</v>
      </c>
      <c r="B4" s="5" t="s">
        <v>71</v>
      </c>
    </row>
    <row r="5" spans="1:4" x14ac:dyDescent="0.25">
      <c r="A5" s="5" t="s">
        <v>68</v>
      </c>
      <c r="B5" s="5" t="s">
        <v>74</v>
      </c>
    </row>
    <row r="6" spans="1:4" x14ac:dyDescent="0.25">
      <c r="A6" s="5" t="s">
        <v>58</v>
      </c>
      <c r="B6" s="5" t="s">
        <v>70</v>
      </c>
    </row>
    <row r="7" spans="1:4" x14ac:dyDescent="0.25">
      <c r="A7" s="5" t="s">
        <v>37</v>
      </c>
      <c r="B7" s="5" t="s">
        <v>72</v>
      </c>
    </row>
    <row r="8" spans="1:4" x14ac:dyDescent="0.25">
      <c r="A8" s="5" t="s">
        <v>2</v>
      </c>
      <c r="B8" s="5" t="s">
        <v>75</v>
      </c>
    </row>
    <row r="9" spans="1:4" x14ac:dyDescent="0.25">
      <c r="A9" s="5" t="s">
        <v>69</v>
      </c>
      <c r="B9" s="5" t="s">
        <v>76</v>
      </c>
    </row>
    <row r="11" spans="1:4" x14ac:dyDescent="0.25">
      <c r="B11" s="4"/>
    </row>
    <row r="12" spans="1:4" x14ac:dyDescent="0.25">
      <c r="D12" s="4"/>
    </row>
    <row r="14" spans="1:4" x14ac:dyDescent="0.25">
      <c r="A14" s="6"/>
      <c r="B14" s="6"/>
    </row>
    <row r="15" spans="1:4" x14ac:dyDescent="0.25">
      <c r="A15" s="12"/>
      <c r="B15" s="6"/>
    </row>
    <row r="16" spans="1:4" x14ac:dyDescent="0.25">
      <c r="A16" s="6"/>
      <c r="B16" s="6"/>
    </row>
    <row r="17" spans="1:3" x14ac:dyDescent="0.25">
      <c r="A17" s="6"/>
      <c r="B17" s="6"/>
    </row>
    <row r="18" spans="1:3" ht="15" x14ac:dyDescent="0.25">
      <c r="A18" s="7"/>
      <c r="B18"/>
    </row>
    <row r="19" spans="1:3" x14ac:dyDescent="0.25">
      <c r="A19" s="6"/>
      <c r="B19" s="6"/>
    </row>
    <row r="20" spans="1:3" x14ac:dyDescent="0.25">
      <c r="C20" s="13"/>
    </row>
    <row r="21" spans="1:3" x14ac:dyDescent="0.25">
      <c r="C21" s="13"/>
    </row>
    <row r="22" spans="1:3" x14ac:dyDescent="0.25">
      <c r="C22" s="13"/>
    </row>
    <row r="23" spans="1:3" x14ac:dyDescent="0.25">
      <c r="A23" s="4"/>
      <c r="B23" s="4"/>
      <c r="C23" s="13"/>
    </row>
    <row r="24" spans="1:3" x14ac:dyDescent="0.25">
      <c r="C24" s="14"/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C27" s="13"/>
    </row>
    <row r="30" spans="1:3" x14ac:dyDescent="0.25">
      <c r="B30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AC0B-66E9-4CB3-93D9-F685DB75F744}">
  <dimension ref="A1:L1048450"/>
  <sheetViews>
    <sheetView workbookViewId="0">
      <selection activeCell="Y9" sqref="Y9"/>
    </sheetView>
  </sheetViews>
  <sheetFormatPr defaultRowHeight="15" x14ac:dyDescent="0.25"/>
  <cols>
    <col min="1" max="1" width="10.7109375" bestFit="1" customWidth="1"/>
    <col min="2" max="2" width="6.5703125" bestFit="1" customWidth="1"/>
    <col min="3" max="3" width="7.42578125" bestFit="1" customWidth="1"/>
    <col min="4" max="4" width="9.140625" bestFit="1" customWidth="1"/>
    <col min="5" max="5" width="7.28515625" bestFit="1" customWidth="1"/>
    <col min="6" max="7" width="15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customWidth="1"/>
    <col min="12" max="12" width="15.140625" bestFit="1" customWidth="1"/>
    <col min="13" max="13" width="15.7109375" bestFit="1" customWidth="1"/>
    <col min="14" max="14" width="13.85546875" bestFit="1" customWidth="1"/>
    <col min="15" max="15" width="11.140625" bestFit="1" customWidth="1"/>
    <col min="16" max="16" width="8.42578125" bestFit="1" customWidth="1"/>
    <col min="17" max="17" width="9.5703125" bestFit="1" customWidth="1"/>
    <col min="18" max="20" width="12" bestFit="1" customWidth="1"/>
    <col min="21" max="21" width="15.85546875" customWidth="1"/>
  </cols>
  <sheetData>
    <row r="1" spans="1:12" x14ac:dyDescent="0.25">
      <c r="A1" t="s">
        <v>37</v>
      </c>
      <c r="B1" t="s">
        <v>60</v>
      </c>
      <c r="C1" t="s">
        <v>1</v>
      </c>
      <c r="D1" t="s">
        <v>61</v>
      </c>
      <c r="E1" t="s">
        <v>3</v>
      </c>
      <c r="F1" s="1" t="s">
        <v>10</v>
      </c>
      <c r="G1" t="s">
        <v>11</v>
      </c>
      <c r="H1" t="s">
        <v>2</v>
      </c>
      <c r="I1" t="s">
        <v>9</v>
      </c>
      <c r="J1" t="s">
        <v>5</v>
      </c>
      <c r="K1" t="s">
        <v>6</v>
      </c>
      <c r="L1" t="s">
        <v>4</v>
      </c>
    </row>
    <row r="2" spans="1:12" x14ac:dyDescent="0.25">
      <c r="A2" s="2">
        <v>46224</v>
      </c>
      <c r="B2">
        <v>2</v>
      </c>
      <c r="C2" t="s">
        <v>14</v>
      </c>
      <c r="D2">
        <v>4</v>
      </c>
      <c r="E2" t="s">
        <v>62</v>
      </c>
      <c r="F2" s="1">
        <v>46224.25</v>
      </c>
      <c r="G2" s="1">
        <v>46224.583333333336</v>
      </c>
      <c r="H2" t="s">
        <v>75</v>
      </c>
      <c r="I2" t="s">
        <v>75</v>
      </c>
      <c r="J2">
        <v>13.02605930870925</v>
      </c>
      <c r="K2">
        <v>104.208474469674</v>
      </c>
      <c r="L2">
        <v>8</v>
      </c>
    </row>
    <row r="3" spans="1:12" x14ac:dyDescent="0.25">
      <c r="A3" s="2">
        <v>46238</v>
      </c>
      <c r="B3">
        <v>16</v>
      </c>
      <c r="C3" t="s">
        <v>14</v>
      </c>
      <c r="D3">
        <v>46</v>
      </c>
      <c r="E3" t="s">
        <v>62</v>
      </c>
      <c r="F3" s="1">
        <v>46238.25</v>
      </c>
      <c r="G3" s="1">
        <v>46238.583333333336</v>
      </c>
      <c r="H3" t="s">
        <v>75</v>
      </c>
      <c r="I3" t="s">
        <v>75</v>
      </c>
      <c r="J3">
        <v>13.02605930870925</v>
      </c>
      <c r="K3">
        <v>104.208474469674</v>
      </c>
      <c r="L3">
        <v>8</v>
      </c>
    </row>
    <row r="4" spans="1:12" x14ac:dyDescent="0.25">
      <c r="A4" s="2">
        <v>46225</v>
      </c>
      <c r="B4">
        <v>3</v>
      </c>
      <c r="C4" t="s">
        <v>14</v>
      </c>
      <c r="D4">
        <v>7</v>
      </c>
      <c r="E4" t="s">
        <v>62</v>
      </c>
      <c r="F4" s="1">
        <v>46225.25</v>
      </c>
      <c r="G4" s="1">
        <v>46225.583333333336</v>
      </c>
      <c r="H4" t="s">
        <v>75</v>
      </c>
      <c r="I4" t="s">
        <v>75</v>
      </c>
      <c r="J4">
        <v>12.575914710568108</v>
      </c>
      <c r="K4">
        <v>100.60731768454487</v>
      </c>
      <c r="L4">
        <v>8</v>
      </c>
    </row>
    <row r="5" spans="1:12" x14ac:dyDescent="0.25">
      <c r="A5" s="2">
        <v>46232</v>
      </c>
      <c r="B5">
        <v>10</v>
      </c>
      <c r="C5" t="s">
        <v>14</v>
      </c>
      <c r="D5">
        <v>28</v>
      </c>
      <c r="E5" t="s">
        <v>62</v>
      </c>
      <c r="F5" s="1">
        <v>46232.25</v>
      </c>
      <c r="G5" s="1">
        <v>46232.583333333336</v>
      </c>
      <c r="H5" t="s">
        <v>75</v>
      </c>
      <c r="I5" t="s">
        <v>75</v>
      </c>
      <c r="J5">
        <v>12.575914710568108</v>
      </c>
      <c r="K5">
        <v>100.60731768454487</v>
      </c>
      <c r="L5">
        <v>8</v>
      </c>
    </row>
    <row r="6" spans="1:12" x14ac:dyDescent="0.25">
      <c r="A6" s="2">
        <v>46239</v>
      </c>
      <c r="B6">
        <v>17</v>
      </c>
      <c r="C6" t="s">
        <v>14</v>
      </c>
      <c r="D6">
        <v>49</v>
      </c>
      <c r="E6" t="s">
        <v>62</v>
      </c>
      <c r="F6" s="1">
        <v>46239.25</v>
      </c>
      <c r="G6" s="1">
        <v>46239.583333333336</v>
      </c>
      <c r="H6" t="s">
        <v>75</v>
      </c>
      <c r="I6" t="s">
        <v>75</v>
      </c>
      <c r="J6">
        <v>12.575914710568108</v>
      </c>
      <c r="K6">
        <v>100.60731768454487</v>
      </c>
      <c r="L6">
        <v>8</v>
      </c>
    </row>
    <row r="7" spans="1:12" x14ac:dyDescent="0.25">
      <c r="A7" s="2">
        <v>46246</v>
      </c>
      <c r="B7">
        <v>24</v>
      </c>
      <c r="C7" t="s">
        <v>14</v>
      </c>
      <c r="D7">
        <v>70</v>
      </c>
      <c r="E7" t="s">
        <v>62</v>
      </c>
      <c r="F7" s="1">
        <v>46246.25</v>
      </c>
      <c r="G7" s="1">
        <v>46246.583333333336</v>
      </c>
      <c r="H7" t="s">
        <v>75</v>
      </c>
      <c r="I7" t="s">
        <v>75</v>
      </c>
      <c r="J7">
        <v>12.575914710568108</v>
      </c>
      <c r="K7">
        <v>100.60731768454487</v>
      </c>
      <c r="L7">
        <v>8</v>
      </c>
    </row>
    <row r="8" spans="1:12" x14ac:dyDescent="0.25">
      <c r="A8" s="2">
        <v>46223</v>
      </c>
      <c r="B8">
        <v>1</v>
      </c>
      <c r="C8" t="s">
        <v>14</v>
      </c>
      <c r="D8">
        <v>1</v>
      </c>
      <c r="E8" t="s">
        <v>62</v>
      </c>
      <c r="F8" s="1">
        <v>46223.25</v>
      </c>
      <c r="G8" s="1">
        <v>46223.583333333336</v>
      </c>
      <c r="H8" t="s">
        <v>75</v>
      </c>
      <c r="I8" t="s">
        <v>75</v>
      </c>
      <c r="J8">
        <v>11.872563775972576</v>
      </c>
      <c r="K8">
        <v>94.980510207780611</v>
      </c>
      <c r="L8">
        <v>8</v>
      </c>
    </row>
    <row r="9" spans="1:12" x14ac:dyDescent="0.25">
      <c r="A9" s="2">
        <v>46230</v>
      </c>
      <c r="B9">
        <v>8</v>
      </c>
      <c r="C9" t="s">
        <v>14</v>
      </c>
      <c r="D9">
        <v>22</v>
      </c>
      <c r="E9" t="s">
        <v>62</v>
      </c>
      <c r="F9" s="1">
        <v>46230.25</v>
      </c>
      <c r="G9" s="1">
        <v>46230.583333333336</v>
      </c>
      <c r="H9" t="s">
        <v>75</v>
      </c>
      <c r="I9" t="s">
        <v>75</v>
      </c>
      <c r="J9">
        <v>11.872563775972576</v>
      </c>
      <c r="K9">
        <v>94.980510207780611</v>
      </c>
      <c r="L9">
        <v>8</v>
      </c>
    </row>
    <row r="10" spans="1:12" x14ac:dyDescent="0.25">
      <c r="A10" s="2">
        <v>46237</v>
      </c>
      <c r="B10">
        <v>15</v>
      </c>
      <c r="C10" t="s">
        <v>14</v>
      </c>
      <c r="D10">
        <v>43</v>
      </c>
      <c r="E10" t="s">
        <v>62</v>
      </c>
      <c r="F10" s="1">
        <v>46237.25</v>
      </c>
      <c r="G10" s="1">
        <v>46237.583333333336</v>
      </c>
      <c r="H10" t="s">
        <v>75</v>
      </c>
      <c r="I10" t="s">
        <v>75</v>
      </c>
      <c r="J10">
        <v>11.872563775972576</v>
      </c>
      <c r="K10">
        <v>94.980510207780611</v>
      </c>
      <c r="L10">
        <v>8</v>
      </c>
    </row>
    <row r="11" spans="1:12" x14ac:dyDescent="0.25">
      <c r="A11" s="2">
        <v>46244</v>
      </c>
      <c r="B11">
        <v>22</v>
      </c>
      <c r="C11" t="s">
        <v>14</v>
      </c>
      <c r="D11">
        <v>64</v>
      </c>
      <c r="E11" t="s">
        <v>62</v>
      </c>
      <c r="F11" s="1">
        <v>46244.25</v>
      </c>
      <c r="G11" s="1">
        <v>46244.583333333336</v>
      </c>
      <c r="H11" t="s">
        <v>75</v>
      </c>
      <c r="I11" t="s">
        <v>75</v>
      </c>
      <c r="J11">
        <v>11.872563775972576</v>
      </c>
      <c r="K11">
        <v>94.980510207780611</v>
      </c>
      <c r="L11">
        <v>8</v>
      </c>
    </row>
    <row r="12" spans="1:12" x14ac:dyDescent="0.25">
      <c r="A12" s="2">
        <v>46229</v>
      </c>
      <c r="B12">
        <v>7</v>
      </c>
      <c r="C12" t="s">
        <v>20</v>
      </c>
      <c r="D12">
        <v>20</v>
      </c>
      <c r="E12" t="s">
        <v>62</v>
      </c>
      <c r="F12" s="1">
        <v>46229.583333333336</v>
      </c>
      <c r="G12" s="1">
        <v>46229.916666666664</v>
      </c>
      <c r="H12" t="s">
        <v>75</v>
      </c>
      <c r="I12" t="s">
        <v>75</v>
      </c>
      <c r="J12">
        <v>11.816295701204934</v>
      </c>
      <c r="K12">
        <v>94.530365609639475</v>
      </c>
      <c r="L12">
        <v>8</v>
      </c>
    </row>
    <row r="13" spans="1:12" x14ac:dyDescent="0.25">
      <c r="A13" s="2">
        <v>46243</v>
      </c>
      <c r="B13">
        <v>21</v>
      </c>
      <c r="C13" t="s">
        <v>20</v>
      </c>
      <c r="D13">
        <v>62</v>
      </c>
      <c r="E13" t="s">
        <v>62</v>
      </c>
      <c r="F13" s="1">
        <v>46243.583333333336</v>
      </c>
      <c r="G13" s="1">
        <v>46243.916666666664</v>
      </c>
      <c r="H13" t="s">
        <v>75</v>
      </c>
      <c r="I13" t="s">
        <v>75</v>
      </c>
      <c r="J13">
        <v>11.816295701204934</v>
      </c>
      <c r="K13">
        <v>94.530365609639475</v>
      </c>
      <c r="L13">
        <v>8</v>
      </c>
    </row>
    <row r="14" spans="1:12" x14ac:dyDescent="0.25">
      <c r="A14" s="2">
        <v>46226</v>
      </c>
      <c r="B14">
        <v>4</v>
      </c>
      <c r="C14" t="s">
        <v>14</v>
      </c>
      <c r="D14">
        <v>10</v>
      </c>
      <c r="E14" t="s">
        <v>62</v>
      </c>
      <c r="F14" s="1">
        <v>46226.25</v>
      </c>
      <c r="G14" s="1">
        <v>46226.583333333336</v>
      </c>
      <c r="H14" t="s">
        <v>75</v>
      </c>
      <c r="I14" t="s">
        <v>75</v>
      </c>
      <c r="J14">
        <v>11.73189358905347</v>
      </c>
      <c r="K14">
        <v>93.855148712427763</v>
      </c>
      <c r="L14">
        <v>8</v>
      </c>
    </row>
    <row r="15" spans="1:12" x14ac:dyDescent="0.25">
      <c r="A15" s="2">
        <v>46231</v>
      </c>
      <c r="B15">
        <v>9</v>
      </c>
      <c r="C15" t="s">
        <v>14</v>
      </c>
      <c r="D15">
        <v>25</v>
      </c>
      <c r="E15" t="s">
        <v>62</v>
      </c>
      <c r="F15" s="1">
        <v>46231.25</v>
      </c>
      <c r="G15" s="1">
        <v>46231.583333333336</v>
      </c>
      <c r="H15" t="s">
        <v>75</v>
      </c>
      <c r="I15" t="s">
        <v>75</v>
      </c>
      <c r="J15">
        <v>11.73189358905347</v>
      </c>
      <c r="K15">
        <v>93.855148712427763</v>
      </c>
      <c r="L15">
        <v>8</v>
      </c>
    </row>
    <row r="16" spans="1:12" x14ac:dyDescent="0.25">
      <c r="A16" s="2">
        <v>46240</v>
      </c>
      <c r="B16">
        <v>18</v>
      </c>
      <c r="C16" t="s">
        <v>14</v>
      </c>
      <c r="D16">
        <v>52</v>
      </c>
      <c r="E16" t="s">
        <v>62</v>
      </c>
      <c r="F16" s="1">
        <v>46240.25</v>
      </c>
      <c r="G16" s="1">
        <v>46240.583333333336</v>
      </c>
      <c r="H16" t="s">
        <v>75</v>
      </c>
      <c r="I16" t="s">
        <v>75</v>
      </c>
      <c r="J16">
        <v>11.73189358905347</v>
      </c>
      <c r="K16">
        <v>93.855148712427763</v>
      </c>
      <c r="L16">
        <v>8</v>
      </c>
    </row>
    <row r="17" spans="1:12" x14ac:dyDescent="0.25">
      <c r="A17" s="2">
        <v>46245</v>
      </c>
      <c r="B17">
        <v>23</v>
      </c>
      <c r="C17" t="s">
        <v>14</v>
      </c>
      <c r="D17">
        <v>67</v>
      </c>
      <c r="E17" t="s">
        <v>62</v>
      </c>
      <c r="F17" s="1">
        <v>46245.25</v>
      </c>
      <c r="G17" s="1">
        <v>46245.583333333336</v>
      </c>
      <c r="H17" t="s">
        <v>75</v>
      </c>
      <c r="I17" t="s">
        <v>75</v>
      </c>
      <c r="J17">
        <v>11.73189358905347</v>
      </c>
      <c r="K17">
        <v>93.855148712427763</v>
      </c>
      <c r="L17">
        <v>8</v>
      </c>
    </row>
    <row r="18" spans="1:12" x14ac:dyDescent="0.25">
      <c r="A18" s="2">
        <v>46227</v>
      </c>
      <c r="B18">
        <v>5</v>
      </c>
      <c r="C18" t="s">
        <v>20</v>
      </c>
      <c r="D18">
        <v>14</v>
      </c>
      <c r="E18" t="s">
        <v>62</v>
      </c>
      <c r="F18" s="1">
        <v>46227.583333333336</v>
      </c>
      <c r="G18" s="1">
        <v>46227.916666666664</v>
      </c>
      <c r="H18" t="s">
        <v>75</v>
      </c>
      <c r="I18" t="s">
        <v>75</v>
      </c>
      <c r="J18">
        <v>11.028542654457938</v>
      </c>
      <c r="K18">
        <v>88.228341235663507</v>
      </c>
      <c r="L18">
        <v>8</v>
      </c>
    </row>
    <row r="19" spans="1:12" x14ac:dyDescent="0.25">
      <c r="A19" s="2">
        <v>46228</v>
      </c>
      <c r="B19">
        <v>6</v>
      </c>
      <c r="C19" t="s">
        <v>14</v>
      </c>
      <c r="D19">
        <v>16</v>
      </c>
      <c r="E19" t="s">
        <v>62</v>
      </c>
      <c r="F19" s="1">
        <v>46228.25</v>
      </c>
      <c r="G19" s="1">
        <v>46228.583333333336</v>
      </c>
      <c r="H19" t="s">
        <v>75</v>
      </c>
      <c r="I19" t="s">
        <v>75</v>
      </c>
      <c r="J19">
        <v>11.028542654457938</v>
      </c>
      <c r="K19">
        <v>88.228341235663507</v>
      </c>
      <c r="L19">
        <v>8</v>
      </c>
    </row>
    <row r="20" spans="1:12" x14ac:dyDescent="0.25">
      <c r="A20" s="2">
        <v>46234</v>
      </c>
      <c r="B20">
        <v>12</v>
      </c>
      <c r="C20" t="s">
        <v>20</v>
      </c>
      <c r="D20">
        <v>35</v>
      </c>
      <c r="E20" t="s">
        <v>62</v>
      </c>
      <c r="F20" s="1">
        <v>46234.583333333336</v>
      </c>
      <c r="G20" s="1">
        <v>46234.916666666664</v>
      </c>
      <c r="H20" t="s">
        <v>75</v>
      </c>
      <c r="I20" t="s">
        <v>75</v>
      </c>
      <c r="J20">
        <v>11.028542654457938</v>
      </c>
      <c r="K20">
        <v>88.228341235663507</v>
      </c>
      <c r="L20">
        <v>8</v>
      </c>
    </row>
    <row r="21" spans="1:12" x14ac:dyDescent="0.25">
      <c r="A21" s="2">
        <v>46235</v>
      </c>
      <c r="B21">
        <v>13</v>
      </c>
      <c r="C21" t="s">
        <v>14</v>
      </c>
      <c r="D21">
        <v>37</v>
      </c>
      <c r="E21" t="s">
        <v>62</v>
      </c>
      <c r="F21" s="1">
        <v>46235.25</v>
      </c>
      <c r="G21" s="1">
        <v>46235.583333333336</v>
      </c>
      <c r="H21" t="s">
        <v>75</v>
      </c>
      <c r="I21" t="s">
        <v>75</v>
      </c>
      <c r="J21">
        <v>11.028542654457938</v>
      </c>
      <c r="K21">
        <v>88.228341235663507</v>
      </c>
      <c r="L21">
        <v>8</v>
      </c>
    </row>
    <row r="22" spans="1:12" x14ac:dyDescent="0.25">
      <c r="A22" s="2">
        <v>46241</v>
      </c>
      <c r="B22">
        <v>19</v>
      </c>
      <c r="C22" t="s">
        <v>20</v>
      </c>
      <c r="D22">
        <v>56</v>
      </c>
      <c r="E22" t="s">
        <v>62</v>
      </c>
      <c r="F22" s="1">
        <v>46241.583333333336</v>
      </c>
      <c r="G22" s="1">
        <v>46241.916666666664</v>
      </c>
      <c r="H22" t="s">
        <v>75</v>
      </c>
      <c r="I22" t="s">
        <v>75</v>
      </c>
      <c r="J22">
        <v>11.028542654457938</v>
      </c>
      <c r="K22">
        <v>88.228341235663507</v>
      </c>
      <c r="L22">
        <v>8</v>
      </c>
    </row>
    <row r="23" spans="1:12" x14ac:dyDescent="0.25">
      <c r="A23" s="2">
        <v>46242</v>
      </c>
      <c r="B23">
        <v>20</v>
      </c>
      <c r="C23" t="s">
        <v>14</v>
      </c>
      <c r="D23">
        <v>58</v>
      </c>
      <c r="E23" t="s">
        <v>62</v>
      </c>
      <c r="F23" s="1">
        <v>46242.25</v>
      </c>
      <c r="G23" s="1">
        <v>46242.583333333336</v>
      </c>
      <c r="H23" t="s">
        <v>75</v>
      </c>
      <c r="I23" t="s">
        <v>75</v>
      </c>
      <c r="J23">
        <v>11.028542654457938</v>
      </c>
      <c r="K23">
        <v>88.228341235663507</v>
      </c>
      <c r="L23">
        <v>8</v>
      </c>
    </row>
    <row r="24" spans="1:12" x14ac:dyDescent="0.25">
      <c r="A24" s="2">
        <v>46248</v>
      </c>
      <c r="B24">
        <v>26</v>
      </c>
      <c r="C24" t="s">
        <v>20</v>
      </c>
      <c r="D24">
        <v>77</v>
      </c>
      <c r="E24" t="s">
        <v>62</v>
      </c>
      <c r="F24" s="1">
        <v>46248.583333333336</v>
      </c>
      <c r="G24" s="1">
        <v>46248.916666666664</v>
      </c>
      <c r="H24" t="s">
        <v>75</v>
      </c>
      <c r="I24" t="s">
        <v>75</v>
      </c>
      <c r="J24">
        <v>11.028542654457938</v>
      </c>
      <c r="K24">
        <v>88.228341235663507</v>
      </c>
      <c r="L24">
        <v>8</v>
      </c>
    </row>
    <row r="25" spans="1:12" x14ac:dyDescent="0.25">
      <c r="A25" s="2">
        <v>46249</v>
      </c>
      <c r="B25">
        <v>27</v>
      </c>
      <c r="C25" t="s">
        <v>14</v>
      </c>
      <c r="D25">
        <v>79</v>
      </c>
      <c r="E25" t="s">
        <v>62</v>
      </c>
      <c r="F25" s="1">
        <v>46249.25</v>
      </c>
      <c r="G25" s="1">
        <v>46249.583333333336</v>
      </c>
      <c r="H25" t="s">
        <v>75</v>
      </c>
      <c r="I25" t="s">
        <v>75</v>
      </c>
      <c r="J25">
        <v>11.028542654457938</v>
      </c>
      <c r="K25">
        <v>88.228341235663507</v>
      </c>
      <c r="L25">
        <v>8</v>
      </c>
    </row>
    <row r="26" spans="1:12" x14ac:dyDescent="0.25">
      <c r="A26" s="2">
        <v>46223</v>
      </c>
      <c r="B26">
        <v>1</v>
      </c>
      <c r="C26" t="s">
        <v>20</v>
      </c>
      <c r="D26">
        <v>2</v>
      </c>
      <c r="E26" t="s">
        <v>62</v>
      </c>
      <c r="F26" s="1">
        <v>46223.583333333336</v>
      </c>
      <c r="G26" s="1">
        <v>46223.916666666664</v>
      </c>
      <c r="H26" t="s">
        <v>75</v>
      </c>
      <c r="I26" t="s">
        <v>75</v>
      </c>
      <c r="J26">
        <v>10.972274579690296</v>
      </c>
      <c r="K26">
        <v>87.77819663752237</v>
      </c>
      <c r="L26">
        <v>8</v>
      </c>
    </row>
    <row r="27" spans="1:12" x14ac:dyDescent="0.25">
      <c r="A27" s="2">
        <v>46224</v>
      </c>
      <c r="B27">
        <v>2</v>
      </c>
      <c r="C27" t="s">
        <v>20</v>
      </c>
      <c r="D27">
        <v>5</v>
      </c>
      <c r="E27" t="s">
        <v>62</v>
      </c>
      <c r="F27" s="1">
        <v>46224.583333333336</v>
      </c>
      <c r="G27" s="1">
        <v>46224.916666666664</v>
      </c>
      <c r="H27" t="s">
        <v>75</v>
      </c>
      <c r="I27" t="s">
        <v>75</v>
      </c>
      <c r="J27">
        <v>10.972274579690296</v>
      </c>
      <c r="K27">
        <v>87.77819663752237</v>
      </c>
      <c r="L27">
        <v>8</v>
      </c>
    </row>
    <row r="28" spans="1:12" x14ac:dyDescent="0.25">
      <c r="A28" s="2">
        <v>46226</v>
      </c>
      <c r="B28">
        <v>4</v>
      </c>
      <c r="C28" t="s">
        <v>20</v>
      </c>
      <c r="D28">
        <v>11</v>
      </c>
      <c r="E28" t="s">
        <v>62</v>
      </c>
      <c r="F28" s="1">
        <v>46226.583333333336</v>
      </c>
      <c r="G28" s="1">
        <v>46226.916666666664</v>
      </c>
      <c r="H28" t="s">
        <v>75</v>
      </c>
      <c r="I28" t="s">
        <v>75</v>
      </c>
      <c r="J28">
        <v>10.972274579690296</v>
      </c>
      <c r="K28">
        <v>87.77819663752237</v>
      </c>
      <c r="L28">
        <v>8</v>
      </c>
    </row>
    <row r="29" spans="1:12" x14ac:dyDescent="0.25">
      <c r="A29" s="2">
        <v>46227</v>
      </c>
      <c r="B29">
        <v>5</v>
      </c>
      <c r="C29" t="s">
        <v>14</v>
      </c>
      <c r="D29">
        <v>13</v>
      </c>
      <c r="E29" t="s">
        <v>62</v>
      </c>
      <c r="F29" s="1">
        <v>46227.25</v>
      </c>
      <c r="G29" s="1">
        <v>46227.583333333336</v>
      </c>
      <c r="H29" t="s">
        <v>75</v>
      </c>
      <c r="I29" t="s">
        <v>75</v>
      </c>
      <c r="J29">
        <v>10.972274579690296</v>
      </c>
      <c r="K29">
        <v>87.77819663752237</v>
      </c>
      <c r="L29">
        <v>8</v>
      </c>
    </row>
    <row r="30" spans="1:12" x14ac:dyDescent="0.25">
      <c r="A30" s="2">
        <v>46228</v>
      </c>
      <c r="B30">
        <v>6</v>
      </c>
      <c r="C30" t="s">
        <v>20</v>
      </c>
      <c r="D30">
        <v>17</v>
      </c>
      <c r="E30" t="s">
        <v>62</v>
      </c>
      <c r="F30" s="1">
        <v>46228.583333333336</v>
      </c>
      <c r="G30" s="1">
        <v>46228.916666666664</v>
      </c>
      <c r="H30" t="s">
        <v>75</v>
      </c>
      <c r="I30" t="s">
        <v>75</v>
      </c>
      <c r="J30">
        <v>10.972274579690296</v>
      </c>
      <c r="K30">
        <v>87.77819663752237</v>
      </c>
      <c r="L30">
        <v>8</v>
      </c>
    </row>
    <row r="31" spans="1:12" x14ac:dyDescent="0.25">
      <c r="A31" s="2">
        <v>46229</v>
      </c>
      <c r="B31">
        <v>7</v>
      </c>
      <c r="C31" t="s">
        <v>14</v>
      </c>
      <c r="D31">
        <v>19</v>
      </c>
      <c r="E31" t="s">
        <v>62</v>
      </c>
      <c r="F31" s="1">
        <v>46229.25</v>
      </c>
      <c r="G31" s="1">
        <v>46229.583333333336</v>
      </c>
      <c r="H31" t="s">
        <v>75</v>
      </c>
      <c r="I31" t="s">
        <v>75</v>
      </c>
      <c r="J31">
        <v>10.972274579690296</v>
      </c>
      <c r="K31">
        <v>87.77819663752237</v>
      </c>
      <c r="L31">
        <v>8</v>
      </c>
    </row>
    <row r="32" spans="1:12" x14ac:dyDescent="0.25">
      <c r="A32" s="2">
        <v>46230</v>
      </c>
      <c r="B32">
        <v>8</v>
      </c>
      <c r="C32" t="s">
        <v>20</v>
      </c>
      <c r="D32">
        <v>23</v>
      </c>
      <c r="E32" t="s">
        <v>62</v>
      </c>
      <c r="F32" s="1">
        <v>46230.583333333336</v>
      </c>
      <c r="G32" s="1">
        <v>46230.916666666664</v>
      </c>
      <c r="H32" t="s">
        <v>75</v>
      </c>
      <c r="I32" t="s">
        <v>75</v>
      </c>
      <c r="J32">
        <v>10.972274579690296</v>
      </c>
      <c r="K32">
        <v>87.77819663752237</v>
      </c>
      <c r="L32">
        <v>8</v>
      </c>
    </row>
    <row r="33" spans="1:12" x14ac:dyDescent="0.25">
      <c r="A33" s="2">
        <v>46231</v>
      </c>
      <c r="B33">
        <v>9</v>
      </c>
      <c r="C33" t="s">
        <v>20</v>
      </c>
      <c r="D33">
        <v>26</v>
      </c>
      <c r="E33" t="s">
        <v>62</v>
      </c>
      <c r="F33" s="1">
        <v>46231.583333333336</v>
      </c>
      <c r="G33" s="1">
        <v>46231.916666666664</v>
      </c>
      <c r="H33" t="s">
        <v>75</v>
      </c>
      <c r="I33" t="s">
        <v>75</v>
      </c>
      <c r="J33">
        <v>10.972274579690296</v>
      </c>
      <c r="K33">
        <v>87.77819663752237</v>
      </c>
      <c r="L33">
        <v>8</v>
      </c>
    </row>
    <row r="34" spans="1:12" x14ac:dyDescent="0.25">
      <c r="A34" s="2">
        <v>46233</v>
      </c>
      <c r="B34">
        <v>11</v>
      </c>
      <c r="C34" t="s">
        <v>20</v>
      </c>
      <c r="D34">
        <v>32</v>
      </c>
      <c r="E34" t="s">
        <v>62</v>
      </c>
      <c r="F34" s="1">
        <v>46233.583333333336</v>
      </c>
      <c r="G34" s="1">
        <v>46233.916666666664</v>
      </c>
      <c r="H34" t="s">
        <v>75</v>
      </c>
      <c r="I34" t="s">
        <v>75</v>
      </c>
      <c r="J34">
        <v>10.972274579690296</v>
      </c>
      <c r="K34">
        <v>87.77819663752237</v>
      </c>
      <c r="L34">
        <v>8</v>
      </c>
    </row>
    <row r="35" spans="1:12" x14ac:dyDescent="0.25">
      <c r="A35" s="2">
        <v>46234</v>
      </c>
      <c r="B35">
        <v>12</v>
      </c>
      <c r="C35" t="s">
        <v>14</v>
      </c>
      <c r="D35">
        <v>34</v>
      </c>
      <c r="E35" t="s">
        <v>62</v>
      </c>
      <c r="F35" s="1">
        <v>46234.25</v>
      </c>
      <c r="G35" s="1">
        <v>46234.583333333336</v>
      </c>
      <c r="H35" t="s">
        <v>75</v>
      </c>
      <c r="I35" t="s">
        <v>75</v>
      </c>
      <c r="J35">
        <v>10.972274579690296</v>
      </c>
      <c r="K35">
        <v>87.77819663752237</v>
      </c>
      <c r="L35">
        <v>8</v>
      </c>
    </row>
    <row r="36" spans="1:12" x14ac:dyDescent="0.25">
      <c r="A36" s="2">
        <v>46235</v>
      </c>
      <c r="B36">
        <v>13</v>
      </c>
      <c r="C36" t="s">
        <v>20</v>
      </c>
      <c r="D36">
        <v>38</v>
      </c>
      <c r="E36" t="s">
        <v>62</v>
      </c>
      <c r="F36" s="1">
        <v>46235.583333333336</v>
      </c>
      <c r="G36" s="1">
        <v>46235.916666666664</v>
      </c>
      <c r="H36" t="s">
        <v>75</v>
      </c>
      <c r="I36" t="s">
        <v>75</v>
      </c>
      <c r="J36">
        <v>10.972274579690296</v>
      </c>
      <c r="K36">
        <v>87.77819663752237</v>
      </c>
      <c r="L36">
        <v>8</v>
      </c>
    </row>
    <row r="37" spans="1:12" x14ac:dyDescent="0.25">
      <c r="A37" s="2">
        <v>46236</v>
      </c>
      <c r="B37">
        <v>14</v>
      </c>
      <c r="C37" t="s">
        <v>14</v>
      </c>
      <c r="D37">
        <v>40</v>
      </c>
      <c r="E37" t="s">
        <v>62</v>
      </c>
      <c r="F37" s="1">
        <v>46236.25</v>
      </c>
      <c r="G37" s="1">
        <v>46236.583333333336</v>
      </c>
      <c r="H37" t="s">
        <v>75</v>
      </c>
      <c r="I37" t="s">
        <v>75</v>
      </c>
      <c r="J37">
        <v>10.972274579690296</v>
      </c>
      <c r="K37">
        <v>87.77819663752237</v>
      </c>
      <c r="L37">
        <v>8</v>
      </c>
    </row>
    <row r="38" spans="1:12" x14ac:dyDescent="0.25">
      <c r="A38" s="2">
        <v>46236</v>
      </c>
      <c r="B38">
        <v>14</v>
      </c>
      <c r="C38" t="s">
        <v>20</v>
      </c>
      <c r="D38">
        <v>41</v>
      </c>
      <c r="E38" t="s">
        <v>62</v>
      </c>
      <c r="F38" s="1">
        <v>46236.583333333336</v>
      </c>
      <c r="G38" s="1">
        <v>46236.916666666664</v>
      </c>
      <c r="H38" t="s">
        <v>75</v>
      </c>
      <c r="I38" t="s">
        <v>75</v>
      </c>
      <c r="J38">
        <v>10.972274579690296</v>
      </c>
      <c r="K38">
        <v>87.77819663752237</v>
      </c>
      <c r="L38">
        <v>8</v>
      </c>
    </row>
    <row r="39" spans="1:12" x14ac:dyDescent="0.25">
      <c r="A39" s="2">
        <v>46237</v>
      </c>
      <c r="B39">
        <v>15</v>
      </c>
      <c r="C39" t="s">
        <v>20</v>
      </c>
      <c r="D39">
        <v>44</v>
      </c>
      <c r="E39" t="s">
        <v>62</v>
      </c>
      <c r="F39" s="1">
        <v>46237.583333333336</v>
      </c>
      <c r="G39" s="1">
        <v>46237.916666666664</v>
      </c>
      <c r="H39" t="s">
        <v>75</v>
      </c>
      <c r="I39" t="s">
        <v>75</v>
      </c>
      <c r="J39">
        <v>10.972274579690296</v>
      </c>
      <c r="K39">
        <v>87.77819663752237</v>
      </c>
      <c r="L39">
        <v>8</v>
      </c>
    </row>
    <row r="40" spans="1:12" x14ac:dyDescent="0.25">
      <c r="A40" s="2">
        <v>46238</v>
      </c>
      <c r="B40">
        <v>16</v>
      </c>
      <c r="C40" t="s">
        <v>20</v>
      </c>
      <c r="D40">
        <v>47</v>
      </c>
      <c r="E40" t="s">
        <v>62</v>
      </c>
      <c r="F40" s="1">
        <v>46238.583333333336</v>
      </c>
      <c r="G40" s="1">
        <v>46238.916666666664</v>
      </c>
      <c r="H40" t="s">
        <v>75</v>
      </c>
      <c r="I40" t="s">
        <v>75</v>
      </c>
      <c r="J40">
        <v>10.972274579690296</v>
      </c>
      <c r="K40">
        <v>87.77819663752237</v>
      </c>
      <c r="L40">
        <v>8</v>
      </c>
    </row>
    <row r="41" spans="1:12" x14ac:dyDescent="0.25">
      <c r="A41" s="2">
        <v>46240</v>
      </c>
      <c r="B41">
        <v>18</v>
      </c>
      <c r="C41" t="s">
        <v>20</v>
      </c>
      <c r="D41">
        <v>53</v>
      </c>
      <c r="E41" t="s">
        <v>62</v>
      </c>
      <c r="F41" s="1">
        <v>46240.583333333336</v>
      </c>
      <c r="G41" s="1">
        <v>46240.916666666664</v>
      </c>
      <c r="H41" t="s">
        <v>75</v>
      </c>
      <c r="I41" t="s">
        <v>75</v>
      </c>
      <c r="J41">
        <v>10.972274579690296</v>
      </c>
      <c r="K41">
        <v>87.77819663752237</v>
      </c>
      <c r="L41">
        <v>8</v>
      </c>
    </row>
    <row r="42" spans="1:12" x14ac:dyDescent="0.25">
      <c r="A42" s="2">
        <v>46241</v>
      </c>
      <c r="B42">
        <v>19</v>
      </c>
      <c r="C42" t="s">
        <v>14</v>
      </c>
      <c r="D42">
        <v>55</v>
      </c>
      <c r="E42" t="s">
        <v>62</v>
      </c>
      <c r="F42" s="1">
        <v>46241.25</v>
      </c>
      <c r="G42" s="1">
        <v>46241.583333333336</v>
      </c>
      <c r="H42" t="s">
        <v>75</v>
      </c>
      <c r="I42" t="s">
        <v>75</v>
      </c>
      <c r="J42">
        <v>10.972274579690296</v>
      </c>
      <c r="K42">
        <v>87.77819663752237</v>
      </c>
      <c r="L42">
        <v>8</v>
      </c>
    </row>
    <row r="43" spans="1:12" x14ac:dyDescent="0.25">
      <c r="A43" s="2">
        <v>46242</v>
      </c>
      <c r="B43">
        <v>20</v>
      </c>
      <c r="C43" t="s">
        <v>20</v>
      </c>
      <c r="D43">
        <v>59</v>
      </c>
      <c r="E43" t="s">
        <v>62</v>
      </c>
      <c r="F43" s="1">
        <v>46242.583333333336</v>
      </c>
      <c r="G43" s="1">
        <v>46242.916666666664</v>
      </c>
      <c r="H43" t="s">
        <v>75</v>
      </c>
      <c r="I43" t="s">
        <v>75</v>
      </c>
      <c r="J43">
        <v>10.972274579690296</v>
      </c>
      <c r="K43">
        <v>87.77819663752237</v>
      </c>
      <c r="L43">
        <v>8</v>
      </c>
    </row>
    <row r="44" spans="1:12" x14ac:dyDescent="0.25">
      <c r="A44" s="2">
        <v>46243</v>
      </c>
      <c r="B44">
        <v>21</v>
      </c>
      <c r="C44" t="s">
        <v>14</v>
      </c>
      <c r="D44">
        <v>61</v>
      </c>
      <c r="E44" t="s">
        <v>62</v>
      </c>
      <c r="F44" s="1">
        <v>46243.25</v>
      </c>
      <c r="G44" s="1">
        <v>46243.583333333336</v>
      </c>
      <c r="H44" t="s">
        <v>75</v>
      </c>
      <c r="I44" t="s">
        <v>75</v>
      </c>
      <c r="J44">
        <v>10.972274579690296</v>
      </c>
      <c r="K44">
        <v>87.77819663752237</v>
      </c>
      <c r="L44">
        <v>8</v>
      </c>
    </row>
    <row r="45" spans="1:12" x14ac:dyDescent="0.25">
      <c r="A45" s="2">
        <v>46244</v>
      </c>
      <c r="B45">
        <v>22</v>
      </c>
      <c r="C45" t="s">
        <v>20</v>
      </c>
      <c r="D45">
        <v>65</v>
      </c>
      <c r="E45" t="s">
        <v>62</v>
      </c>
      <c r="F45" s="1">
        <v>46244.583333333336</v>
      </c>
      <c r="G45" s="1">
        <v>46244.916666666664</v>
      </c>
      <c r="H45" t="s">
        <v>75</v>
      </c>
      <c r="I45" t="s">
        <v>75</v>
      </c>
      <c r="J45">
        <v>10.972274579690296</v>
      </c>
      <c r="K45">
        <v>87.77819663752237</v>
      </c>
      <c r="L45">
        <v>8</v>
      </c>
    </row>
    <row r="46" spans="1:12" x14ac:dyDescent="0.25">
      <c r="A46" s="2">
        <v>46245</v>
      </c>
      <c r="B46">
        <v>23</v>
      </c>
      <c r="C46" t="s">
        <v>20</v>
      </c>
      <c r="D46">
        <v>68</v>
      </c>
      <c r="E46" t="s">
        <v>62</v>
      </c>
      <c r="F46" s="1">
        <v>46245.583333333336</v>
      </c>
      <c r="G46" s="1">
        <v>46245.916666666664</v>
      </c>
      <c r="H46" t="s">
        <v>75</v>
      </c>
      <c r="I46" t="s">
        <v>75</v>
      </c>
      <c r="J46">
        <v>10.972274579690296</v>
      </c>
      <c r="K46">
        <v>87.77819663752237</v>
      </c>
      <c r="L46">
        <v>8</v>
      </c>
    </row>
    <row r="47" spans="1:12" x14ac:dyDescent="0.25">
      <c r="A47" s="2">
        <v>46247</v>
      </c>
      <c r="B47">
        <v>25</v>
      </c>
      <c r="C47" t="s">
        <v>20</v>
      </c>
      <c r="D47">
        <v>74</v>
      </c>
      <c r="E47" t="s">
        <v>62</v>
      </c>
      <c r="F47" s="1">
        <v>46247.583333333336</v>
      </c>
      <c r="G47" s="1">
        <v>46247.916666666664</v>
      </c>
      <c r="H47" t="s">
        <v>75</v>
      </c>
      <c r="I47" t="s">
        <v>75</v>
      </c>
      <c r="J47">
        <v>10.972274579690296</v>
      </c>
      <c r="K47">
        <v>87.77819663752237</v>
      </c>
      <c r="L47">
        <v>8</v>
      </c>
    </row>
    <row r="48" spans="1:12" x14ac:dyDescent="0.25">
      <c r="A48" s="2">
        <v>46248</v>
      </c>
      <c r="B48">
        <v>26</v>
      </c>
      <c r="C48" t="s">
        <v>14</v>
      </c>
      <c r="D48">
        <v>76</v>
      </c>
      <c r="E48" t="s">
        <v>62</v>
      </c>
      <c r="F48" s="1">
        <v>46248.25</v>
      </c>
      <c r="G48" s="1">
        <v>46248.583333333336</v>
      </c>
      <c r="H48" t="s">
        <v>75</v>
      </c>
      <c r="I48" t="s">
        <v>75</v>
      </c>
      <c r="J48">
        <v>10.972274579690296</v>
      </c>
      <c r="K48">
        <v>87.77819663752237</v>
      </c>
      <c r="L48">
        <v>8</v>
      </c>
    </row>
    <row r="49" spans="1:12" x14ac:dyDescent="0.25">
      <c r="A49" s="2">
        <v>46249</v>
      </c>
      <c r="B49">
        <v>27</v>
      </c>
      <c r="C49" t="s">
        <v>20</v>
      </c>
      <c r="D49">
        <v>80</v>
      </c>
      <c r="E49" t="s">
        <v>62</v>
      </c>
      <c r="F49" s="1">
        <v>46249.583333333336</v>
      </c>
      <c r="G49" s="1">
        <v>46249.916666666664</v>
      </c>
      <c r="H49" t="s">
        <v>75</v>
      </c>
      <c r="I49" t="s">
        <v>75</v>
      </c>
      <c r="J49">
        <v>10.972274579690296</v>
      </c>
      <c r="K49">
        <v>87.77819663752237</v>
      </c>
      <c r="L49">
        <v>8</v>
      </c>
    </row>
    <row r="50" spans="1:12" x14ac:dyDescent="0.25">
      <c r="A50" s="2">
        <v>46250</v>
      </c>
      <c r="B50">
        <v>28</v>
      </c>
      <c r="C50" t="s">
        <v>14</v>
      </c>
      <c r="D50">
        <v>82</v>
      </c>
      <c r="E50" t="s">
        <v>62</v>
      </c>
      <c r="F50" s="1">
        <v>46250.25</v>
      </c>
      <c r="G50" s="1">
        <v>46250.583333333336</v>
      </c>
      <c r="H50" t="s">
        <v>75</v>
      </c>
      <c r="I50" t="s">
        <v>75</v>
      </c>
      <c r="J50">
        <v>10.972274579690296</v>
      </c>
      <c r="K50">
        <v>87.77819663752237</v>
      </c>
      <c r="L50">
        <v>8</v>
      </c>
    </row>
    <row r="51" spans="1:12" x14ac:dyDescent="0.25">
      <c r="A51" s="2">
        <v>46250</v>
      </c>
      <c r="B51">
        <v>28</v>
      </c>
      <c r="C51" t="s">
        <v>20</v>
      </c>
      <c r="D51">
        <v>83</v>
      </c>
      <c r="E51" t="s">
        <v>62</v>
      </c>
      <c r="F51" s="1">
        <v>46250.583333333336</v>
      </c>
      <c r="G51" s="1">
        <v>46250.916666666664</v>
      </c>
      <c r="H51" t="s">
        <v>75</v>
      </c>
      <c r="I51" t="s">
        <v>75</v>
      </c>
      <c r="J51">
        <v>10.972274579690296</v>
      </c>
      <c r="K51">
        <v>87.77819663752237</v>
      </c>
      <c r="L51">
        <v>8</v>
      </c>
    </row>
    <row r="52" spans="1:12" x14ac:dyDescent="0.25">
      <c r="A52" s="2">
        <v>46233</v>
      </c>
      <c r="B52">
        <v>11</v>
      </c>
      <c r="C52" t="s">
        <v>14</v>
      </c>
      <c r="D52">
        <v>31</v>
      </c>
      <c r="E52" t="s">
        <v>62</v>
      </c>
      <c r="F52" s="1">
        <v>46233.25</v>
      </c>
      <c r="G52" s="1">
        <v>46233.583333333336</v>
      </c>
      <c r="H52" t="s">
        <v>75</v>
      </c>
      <c r="I52" t="s">
        <v>75</v>
      </c>
      <c r="J52">
        <v>10.887872467538834</v>
      </c>
      <c r="K52">
        <v>87.102979740310673</v>
      </c>
      <c r="L52">
        <v>8</v>
      </c>
    </row>
    <row r="53" spans="1:12" x14ac:dyDescent="0.25">
      <c r="A53" s="2">
        <v>46247</v>
      </c>
      <c r="B53">
        <v>25</v>
      </c>
      <c r="C53" t="s">
        <v>14</v>
      </c>
      <c r="D53">
        <v>73</v>
      </c>
      <c r="E53" t="s">
        <v>62</v>
      </c>
      <c r="F53" s="1">
        <v>46247.25</v>
      </c>
      <c r="G53" s="1">
        <v>46247.583333333336</v>
      </c>
      <c r="H53" t="s">
        <v>75</v>
      </c>
      <c r="I53" t="s">
        <v>75</v>
      </c>
      <c r="J53">
        <v>10.887872467538834</v>
      </c>
      <c r="K53">
        <v>87.102979740310673</v>
      </c>
      <c r="L53">
        <v>8</v>
      </c>
    </row>
    <row r="54" spans="1:12" x14ac:dyDescent="0.25">
      <c r="A54" s="2">
        <v>46225</v>
      </c>
      <c r="B54">
        <v>3</v>
      </c>
      <c r="C54" t="s">
        <v>20</v>
      </c>
      <c r="D54">
        <v>8</v>
      </c>
      <c r="E54" t="s">
        <v>62</v>
      </c>
      <c r="F54" s="1">
        <v>46225.583333333336</v>
      </c>
      <c r="G54" s="1">
        <v>46225.916666666664</v>
      </c>
      <c r="H54" t="s">
        <v>75</v>
      </c>
      <c r="I54" t="s">
        <v>75</v>
      </c>
      <c r="J54">
        <v>10.80347035538737</v>
      </c>
      <c r="K54">
        <v>86.427762843098961</v>
      </c>
      <c r="L54">
        <v>8</v>
      </c>
    </row>
    <row r="55" spans="1:12" x14ac:dyDescent="0.25">
      <c r="A55" s="2">
        <v>46232</v>
      </c>
      <c r="B55">
        <v>10</v>
      </c>
      <c r="C55" t="s">
        <v>20</v>
      </c>
      <c r="D55">
        <v>29</v>
      </c>
      <c r="E55" t="s">
        <v>62</v>
      </c>
      <c r="F55" s="1">
        <v>46232.583333333336</v>
      </c>
      <c r="G55" s="1">
        <v>46232.916666666664</v>
      </c>
      <c r="H55" t="s">
        <v>75</v>
      </c>
      <c r="I55" t="s">
        <v>75</v>
      </c>
      <c r="J55">
        <v>10.80347035538737</v>
      </c>
      <c r="K55">
        <v>86.427762843098961</v>
      </c>
      <c r="L55">
        <v>8</v>
      </c>
    </row>
    <row r="56" spans="1:12" x14ac:dyDescent="0.25">
      <c r="A56" s="2">
        <v>46239</v>
      </c>
      <c r="B56">
        <v>17</v>
      </c>
      <c r="C56" t="s">
        <v>20</v>
      </c>
      <c r="D56">
        <v>50</v>
      </c>
      <c r="E56" t="s">
        <v>62</v>
      </c>
      <c r="F56" s="1">
        <v>46239.583333333336</v>
      </c>
      <c r="G56" s="1">
        <v>46239.916666666664</v>
      </c>
      <c r="H56" t="s">
        <v>75</v>
      </c>
      <c r="I56" t="s">
        <v>75</v>
      </c>
      <c r="J56">
        <v>10.80347035538737</v>
      </c>
      <c r="K56">
        <v>86.427762843098961</v>
      </c>
      <c r="L56">
        <v>8</v>
      </c>
    </row>
    <row r="57" spans="1:12" x14ac:dyDescent="0.25">
      <c r="A57" s="2">
        <v>46246</v>
      </c>
      <c r="B57">
        <v>24</v>
      </c>
      <c r="C57" t="s">
        <v>20</v>
      </c>
      <c r="D57">
        <v>71</v>
      </c>
      <c r="E57" t="s">
        <v>62</v>
      </c>
      <c r="F57" s="1">
        <v>46246.583333333336</v>
      </c>
      <c r="G57" s="1">
        <v>46246.916666666664</v>
      </c>
      <c r="H57" t="s">
        <v>75</v>
      </c>
      <c r="I57" t="s">
        <v>75</v>
      </c>
      <c r="J57">
        <v>10.80347035538737</v>
      </c>
      <c r="K57">
        <v>86.427762843098961</v>
      </c>
      <c r="L57">
        <v>8</v>
      </c>
    </row>
    <row r="58" spans="1:12" x14ac:dyDescent="0.25">
      <c r="A58" s="2">
        <v>46231</v>
      </c>
      <c r="B58">
        <v>9</v>
      </c>
      <c r="C58" t="s">
        <v>14</v>
      </c>
      <c r="D58">
        <v>25</v>
      </c>
      <c r="E58" t="s">
        <v>63</v>
      </c>
      <c r="F58" s="1">
        <v>46231.25</v>
      </c>
      <c r="G58" s="1">
        <v>46231.583333333336</v>
      </c>
      <c r="H58" t="s">
        <v>75</v>
      </c>
      <c r="I58" t="s">
        <v>75</v>
      </c>
      <c r="J58">
        <v>7.014406393348624</v>
      </c>
      <c r="K58">
        <v>56.115251146788992</v>
      </c>
      <c r="L58">
        <v>8</v>
      </c>
    </row>
    <row r="59" spans="1:12" x14ac:dyDescent="0.25">
      <c r="A59" s="2">
        <v>46245</v>
      </c>
      <c r="B59">
        <v>23</v>
      </c>
      <c r="C59" t="s">
        <v>14</v>
      </c>
      <c r="D59">
        <v>67</v>
      </c>
      <c r="E59" t="s">
        <v>63</v>
      </c>
      <c r="F59" s="1">
        <v>46245.25</v>
      </c>
      <c r="G59" s="1">
        <v>46245.583333333336</v>
      </c>
      <c r="H59" t="s">
        <v>75</v>
      </c>
      <c r="I59" t="s">
        <v>75</v>
      </c>
      <c r="J59">
        <v>7.014406393348624</v>
      </c>
      <c r="K59">
        <v>56.115251146788992</v>
      </c>
      <c r="L59">
        <v>8</v>
      </c>
    </row>
    <row r="60" spans="1:12" x14ac:dyDescent="0.25">
      <c r="A60" s="2">
        <v>46226</v>
      </c>
      <c r="B60">
        <v>4</v>
      </c>
      <c r="C60" t="s">
        <v>14</v>
      </c>
      <c r="D60">
        <v>10</v>
      </c>
      <c r="E60" t="s">
        <v>63</v>
      </c>
      <c r="F60" s="1">
        <v>46226.25</v>
      </c>
      <c r="G60" s="1">
        <v>46226.583333333336</v>
      </c>
      <c r="H60" t="s">
        <v>75</v>
      </c>
      <c r="I60" t="s">
        <v>75</v>
      </c>
      <c r="J60">
        <v>5.9697075688073395</v>
      </c>
      <c r="K60">
        <v>47.757660550458716</v>
      </c>
      <c r="L60">
        <v>8</v>
      </c>
    </row>
    <row r="61" spans="1:12" x14ac:dyDescent="0.25">
      <c r="A61" s="2">
        <v>46240</v>
      </c>
      <c r="B61">
        <v>18</v>
      </c>
      <c r="C61" t="s">
        <v>14</v>
      </c>
      <c r="D61">
        <v>52</v>
      </c>
      <c r="E61" t="s">
        <v>63</v>
      </c>
      <c r="F61" s="1">
        <v>46240.25</v>
      </c>
      <c r="G61" s="1">
        <v>46240.583333333336</v>
      </c>
      <c r="H61" t="s">
        <v>75</v>
      </c>
      <c r="I61" t="s">
        <v>75</v>
      </c>
      <c r="J61">
        <v>5.9697075688073395</v>
      </c>
      <c r="K61">
        <v>47.757660550458716</v>
      </c>
      <c r="L61">
        <v>8</v>
      </c>
    </row>
    <row r="62" spans="1:12" x14ac:dyDescent="0.25">
      <c r="A62" s="2">
        <v>46223</v>
      </c>
      <c r="B62">
        <v>1</v>
      </c>
      <c r="C62" t="s">
        <v>14</v>
      </c>
      <c r="D62">
        <v>1</v>
      </c>
      <c r="E62" t="s">
        <v>63</v>
      </c>
      <c r="F62" s="1">
        <v>46223.25</v>
      </c>
      <c r="G62" s="1">
        <v>46223.583333333336</v>
      </c>
      <c r="H62" t="s">
        <v>75</v>
      </c>
      <c r="I62" t="s">
        <v>75</v>
      </c>
      <c r="J62">
        <v>5.8204648795871554</v>
      </c>
      <c r="K62">
        <v>46.563719036697243</v>
      </c>
      <c r="L62">
        <v>8</v>
      </c>
    </row>
    <row r="63" spans="1:12" x14ac:dyDescent="0.25">
      <c r="A63" s="2">
        <v>46224</v>
      </c>
      <c r="B63">
        <v>2</v>
      </c>
      <c r="C63" t="s">
        <v>14</v>
      </c>
      <c r="D63">
        <v>4</v>
      </c>
      <c r="E63" t="s">
        <v>63</v>
      </c>
      <c r="F63" s="1">
        <v>46224.25</v>
      </c>
      <c r="G63" s="1">
        <v>46224.583333333336</v>
      </c>
      <c r="H63" t="s">
        <v>75</v>
      </c>
      <c r="I63" t="s">
        <v>75</v>
      </c>
      <c r="J63">
        <v>5.8204648795871554</v>
      </c>
      <c r="K63">
        <v>46.563719036697243</v>
      </c>
      <c r="L63">
        <v>8</v>
      </c>
    </row>
    <row r="64" spans="1:12" x14ac:dyDescent="0.25">
      <c r="A64" s="2">
        <v>46232</v>
      </c>
      <c r="B64">
        <v>10</v>
      </c>
      <c r="C64" t="s">
        <v>14</v>
      </c>
      <c r="D64">
        <v>28</v>
      </c>
      <c r="E64" t="s">
        <v>63</v>
      </c>
      <c r="F64" s="1">
        <v>46232.25</v>
      </c>
      <c r="G64" s="1">
        <v>46232.583333333336</v>
      </c>
      <c r="H64" t="s">
        <v>75</v>
      </c>
      <c r="I64" t="s">
        <v>75</v>
      </c>
      <c r="J64">
        <v>5.8204648795871554</v>
      </c>
      <c r="K64">
        <v>46.563719036697243</v>
      </c>
      <c r="L64">
        <v>8</v>
      </c>
    </row>
    <row r="65" spans="1:12" x14ac:dyDescent="0.25">
      <c r="A65" s="2">
        <v>46237</v>
      </c>
      <c r="B65">
        <v>15</v>
      </c>
      <c r="C65" t="s">
        <v>14</v>
      </c>
      <c r="D65">
        <v>43</v>
      </c>
      <c r="E65" t="s">
        <v>63</v>
      </c>
      <c r="F65" s="1">
        <v>46237.25</v>
      </c>
      <c r="G65" s="1">
        <v>46237.583333333336</v>
      </c>
      <c r="H65" t="s">
        <v>75</v>
      </c>
      <c r="I65" t="s">
        <v>75</v>
      </c>
      <c r="J65">
        <v>5.8204648795871554</v>
      </c>
      <c r="K65">
        <v>46.563719036697243</v>
      </c>
      <c r="L65">
        <v>8</v>
      </c>
    </row>
    <row r="66" spans="1:12" x14ac:dyDescent="0.25">
      <c r="A66" s="2">
        <v>46238</v>
      </c>
      <c r="B66">
        <v>16</v>
      </c>
      <c r="C66" t="s">
        <v>14</v>
      </c>
      <c r="D66">
        <v>46</v>
      </c>
      <c r="E66" t="s">
        <v>63</v>
      </c>
      <c r="F66" s="1">
        <v>46238.25</v>
      </c>
      <c r="G66" s="1">
        <v>46238.583333333336</v>
      </c>
      <c r="H66" t="s">
        <v>75</v>
      </c>
      <c r="I66" t="s">
        <v>75</v>
      </c>
      <c r="J66">
        <v>5.8204648795871554</v>
      </c>
      <c r="K66">
        <v>46.563719036697243</v>
      </c>
      <c r="L66">
        <v>8</v>
      </c>
    </row>
    <row r="67" spans="1:12" x14ac:dyDescent="0.25">
      <c r="A67" s="2">
        <v>46246</v>
      </c>
      <c r="B67">
        <v>24</v>
      </c>
      <c r="C67" t="s">
        <v>14</v>
      </c>
      <c r="D67">
        <v>70</v>
      </c>
      <c r="E67" t="s">
        <v>63</v>
      </c>
      <c r="F67" s="1">
        <v>46246.25</v>
      </c>
      <c r="G67" s="1">
        <v>46246.583333333336</v>
      </c>
      <c r="H67" t="s">
        <v>75</v>
      </c>
      <c r="I67" t="s">
        <v>75</v>
      </c>
      <c r="J67">
        <v>5.8204648795871554</v>
      </c>
      <c r="K67">
        <v>46.563719036697243</v>
      </c>
      <c r="L67">
        <v>8</v>
      </c>
    </row>
    <row r="68" spans="1:12" x14ac:dyDescent="0.25">
      <c r="A68" s="2">
        <v>46233</v>
      </c>
      <c r="B68">
        <v>11</v>
      </c>
      <c r="C68" t="s">
        <v>14</v>
      </c>
      <c r="D68">
        <v>31</v>
      </c>
      <c r="E68" t="s">
        <v>63</v>
      </c>
      <c r="F68" s="1">
        <v>46233.25</v>
      </c>
      <c r="G68" s="1">
        <v>46233.583333333336</v>
      </c>
      <c r="H68" t="s">
        <v>75</v>
      </c>
      <c r="I68" t="s">
        <v>75</v>
      </c>
      <c r="J68">
        <v>5.7458435349770642</v>
      </c>
      <c r="K68">
        <v>45.966748279816514</v>
      </c>
      <c r="L68">
        <v>8</v>
      </c>
    </row>
    <row r="69" spans="1:12" x14ac:dyDescent="0.25">
      <c r="A69" s="2">
        <v>46247</v>
      </c>
      <c r="B69">
        <v>25</v>
      </c>
      <c r="C69" t="s">
        <v>14</v>
      </c>
      <c r="D69">
        <v>73</v>
      </c>
      <c r="E69" t="s">
        <v>63</v>
      </c>
      <c r="F69" s="1">
        <v>46247.25</v>
      </c>
      <c r="G69" s="1">
        <v>46247.583333333336</v>
      </c>
      <c r="H69" t="s">
        <v>75</v>
      </c>
      <c r="I69" t="s">
        <v>75</v>
      </c>
      <c r="J69">
        <v>5.7458435349770642</v>
      </c>
      <c r="K69">
        <v>45.966748279816514</v>
      </c>
      <c r="L69">
        <v>8</v>
      </c>
    </row>
    <row r="70" spans="1:12" x14ac:dyDescent="0.25">
      <c r="A70" s="2">
        <v>46235</v>
      </c>
      <c r="B70">
        <v>13</v>
      </c>
      <c r="C70" t="s">
        <v>14</v>
      </c>
      <c r="D70">
        <v>37</v>
      </c>
      <c r="E70" t="s">
        <v>63</v>
      </c>
      <c r="F70" s="1">
        <v>46235.25</v>
      </c>
      <c r="G70" s="1">
        <v>46235.583333333336</v>
      </c>
      <c r="H70" t="s">
        <v>75</v>
      </c>
      <c r="I70" t="s">
        <v>75</v>
      </c>
      <c r="J70">
        <v>5.3727368119266048</v>
      </c>
      <c r="K70">
        <v>42.981894495412838</v>
      </c>
      <c r="L70">
        <v>8</v>
      </c>
    </row>
    <row r="71" spans="1:12" x14ac:dyDescent="0.25">
      <c r="A71" s="2">
        <v>46249</v>
      </c>
      <c r="B71">
        <v>27</v>
      </c>
      <c r="C71" t="s">
        <v>14</v>
      </c>
      <c r="D71">
        <v>79</v>
      </c>
      <c r="E71" t="s">
        <v>63</v>
      </c>
      <c r="F71" s="1">
        <v>46249.25</v>
      </c>
      <c r="G71" s="1">
        <v>46249.583333333336</v>
      </c>
      <c r="H71" t="s">
        <v>75</v>
      </c>
      <c r="I71" t="s">
        <v>75</v>
      </c>
      <c r="J71">
        <v>5.3727368119266048</v>
      </c>
      <c r="K71">
        <v>42.981894495412838</v>
      </c>
      <c r="L71">
        <v>8</v>
      </c>
    </row>
    <row r="72" spans="1:12" x14ac:dyDescent="0.25">
      <c r="A72" s="2">
        <v>46227</v>
      </c>
      <c r="B72">
        <v>5</v>
      </c>
      <c r="C72" t="s">
        <v>14</v>
      </c>
      <c r="D72">
        <v>13</v>
      </c>
      <c r="E72" t="s">
        <v>63</v>
      </c>
      <c r="F72" s="1">
        <v>46227.25</v>
      </c>
      <c r="G72" s="1">
        <v>46227.583333333336</v>
      </c>
      <c r="H72" t="s">
        <v>75</v>
      </c>
      <c r="I72" t="s">
        <v>75</v>
      </c>
      <c r="J72">
        <v>4.7757660550458718</v>
      </c>
      <c r="K72">
        <v>38.206128440366975</v>
      </c>
      <c r="L72">
        <v>8</v>
      </c>
    </row>
    <row r="73" spans="1:12" x14ac:dyDescent="0.25">
      <c r="A73" s="2">
        <v>46241</v>
      </c>
      <c r="B73">
        <v>19</v>
      </c>
      <c r="C73" t="s">
        <v>14</v>
      </c>
      <c r="D73">
        <v>55</v>
      </c>
      <c r="E73" t="s">
        <v>63</v>
      </c>
      <c r="F73" s="1">
        <v>46241.25</v>
      </c>
      <c r="G73" s="1">
        <v>46241.583333333336</v>
      </c>
      <c r="H73" t="s">
        <v>75</v>
      </c>
      <c r="I73" t="s">
        <v>75</v>
      </c>
      <c r="J73">
        <v>4.7757660550458718</v>
      </c>
      <c r="K73">
        <v>38.206128440366975</v>
      </c>
      <c r="L73">
        <v>8</v>
      </c>
    </row>
    <row r="74" spans="1:12" x14ac:dyDescent="0.25">
      <c r="A74" s="2">
        <v>46225</v>
      </c>
      <c r="B74">
        <v>3</v>
      </c>
      <c r="C74" t="s">
        <v>14</v>
      </c>
      <c r="D74">
        <v>7</v>
      </c>
      <c r="E74" t="s">
        <v>63</v>
      </c>
      <c r="F74" s="1">
        <v>46225.25</v>
      </c>
      <c r="G74" s="1">
        <v>46225.583333333336</v>
      </c>
      <c r="H74" t="s">
        <v>75</v>
      </c>
      <c r="I74" t="s">
        <v>75</v>
      </c>
      <c r="J74">
        <v>4.6265233658256886</v>
      </c>
      <c r="K74">
        <v>37.012186926605509</v>
      </c>
      <c r="L74">
        <v>8</v>
      </c>
    </row>
    <row r="75" spans="1:12" x14ac:dyDescent="0.25">
      <c r="A75" s="2">
        <v>46239</v>
      </c>
      <c r="B75">
        <v>17</v>
      </c>
      <c r="C75" t="s">
        <v>14</v>
      </c>
      <c r="D75">
        <v>49</v>
      </c>
      <c r="E75" t="s">
        <v>63</v>
      </c>
      <c r="F75" s="1">
        <v>46239.25</v>
      </c>
      <c r="G75" s="1">
        <v>46239.583333333336</v>
      </c>
      <c r="H75" t="s">
        <v>75</v>
      </c>
      <c r="I75" t="s">
        <v>75</v>
      </c>
      <c r="J75">
        <v>4.6265233658256886</v>
      </c>
      <c r="K75">
        <v>37.012186926605509</v>
      </c>
      <c r="L75">
        <v>8</v>
      </c>
    </row>
    <row r="76" spans="1:12" x14ac:dyDescent="0.25">
      <c r="A76" s="2">
        <v>46234</v>
      </c>
      <c r="B76">
        <v>12</v>
      </c>
      <c r="C76" t="s">
        <v>14</v>
      </c>
      <c r="D76">
        <v>34</v>
      </c>
      <c r="E76" t="s">
        <v>63</v>
      </c>
      <c r="F76" s="1">
        <v>46234.25</v>
      </c>
      <c r="G76" s="1">
        <v>46234.583333333336</v>
      </c>
      <c r="H76" t="s">
        <v>75</v>
      </c>
      <c r="I76" t="s">
        <v>75</v>
      </c>
      <c r="J76">
        <v>4.5519020212155956</v>
      </c>
      <c r="K76">
        <v>36.415216169724765</v>
      </c>
      <c r="L76">
        <v>8</v>
      </c>
    </row>
    <row r="77" spans="1:12" x14ac:dyDescent="0.25">
      <c r="A77" s="2">
        <v>46248</v>
      </c>
      <c r="B77">
        <v>26</v>
      </c>
      <c r="C77" t="s">
        <v>14</v>
      </c>
      <c r="D77">
        <v>76</v>
      </c>
      <c r="E77" t="s">
        <v>63</v>
      </c>
      <c r="F77" s="1">
        <v>46248.25</v>
      </c>
      <c r="G77" s="1">
        <v>46248.583333333336</v>
      </c>
      <c r="H77" t="s">
        <v>75</v>
      </c>
      <c r="I77" t="s">
        <v>75</v>
      </c>
      <c r="J77">
        <v>4.5519020212155956</v>
      </c>
      <c r="K77">
        <v>36.415216169724765</v>
      </c>
      <c r="L77">
        <v>8</v>
      </c>
    </row>
    <row r="78" spans="1:12" x14ac:dyDescent="0.25">
      <c r="A78" s="2">
        <v>46223</v>
      </c>
      <c r="B78">
        <v>1</v>
      </c>
      <c r="C78" t="s">
        <v>24</v>
      </c>
      <c r="D78">
        <v>3</v>
      </c>
      <c r="E78" t="s">
        <v>62</v>
      </c>
      <c r="F78" s="1">
        <v>46223.916666666664</v>
      </c>
      <c r="G78" s="1">
        <v>46224.25</v>
      </c>
      <c r="H78" t="s">
        <v>75</v>
      </c>
      <c r="I78" t="s">
        <v>75</v>
      </c>
      <c r="J78">
        <v>4.2201056075731911</v>
      </c>
      <c r="K78">
        <v>33.760844860585529</v>
      </c>
      <c r="L78">
        <v>8</v>
      </c>
    </row>
    <row r="79" spans="1:12" x14ac:dyDescent="0.25">
      <c r="A79" s="2">
        <v>46224</v>
      </c>
      <c r="B79">
        <v>2</v>
      </c>
      <c r="C79" t="s">
        <v>24</v>
      </c>
      <c r="D79">
        <v>6</v>
      </c>
      <c r="E79" t="s">
        <v>62</v>
      </c>
      <c r="F79" s="1">
        <v>46224.916666666664</v>
      </c>
      <c r="G79" s="1">
        <v>46225.25</v>
      </c>
      <c r="H79" t="s">
        <v>75</v>
      </c>
      <c r="I79" t="s">
        <v>75</v>
      </c>
      <c r="J79">
        <v>4.2201056075731911</v>
      </c>
      <c r="K79">
        <v>33.760844860585529</v>
      </c>
      <c r="L79">
        <v>8</v>
      </c>
    </row>
    <row r="80" spans="1:12" x14ac:dyDescent="0.25">
      <c r="A80" s="2">
        <v>46225</v>
      </c>
      <c r="B80">
        <v>3</v>
      </c>
      <c r="C80" t="s">
        <v>24</v>
      </c>
      <c r="D80">
        <v>9</v>
      </c>
      <c r="E80" t="s">
        <v>62</v>
      </c>
      <c r="F80" s="1">
        <v>46225.916666666664</v>
      </c>
      <c r="G80" s="1">
        <v>46226.25</v>
      </c>
      <c r="H80" t="s">
        <v>75</v>
      </c>
      <c r="I80" t="s">
        <v>75</v>
      </c>
      <c r="J80">
        <v>4.2201056075731911</v>
      </c>
      <c r="K80">
        <v>33.760844860585529</v>
      </c>
      <c r="L80">
        <v>8</v>
      </c>
    </row>
    <row r="81" spans="1:12" x14ac:dyDescent="0.25">
      <c r="A81" s="2">
        <v>46226</v>
      </c>
      <c r="B81">
        <v>4</v>
      </c>
      <c r="C81" t="s">
        <v>24</v>
      </c>
      <c r="D81">
        <v>12</v>
      </c>
      <c r="E81" t="s">
        <v>62</v>
      </c>
      <c r="F81" s="1">
        <v>46226.916666666664</v>
      </c>
      <c r="G81" s="1">
        <v>46227.25</v>
      </c>
      <c r="H81" t="s">
        <v>75</v>
      </c>
      <c r="I81" t="s">
        <v>75</v>
      </c>
      <c r="J81">
        <v>4.2201056075731911</v>
      </c>
      <c r="K81">
        <v>33.760844860585529</v>
      </c>
      <c r="L81">
        <v>8</v>
      </c>
    </row>
    <row r="82" spans="1:12" x14ac:dyDescent="0.25">
      <c r="A82" s="2">
        <v>46227</v>
      </c>
      <c r="B82">
        <v>5</v>
      </c>
      <c r="C82" t="s">
        <v>24</v>
      </c>
      <c r="D82">
        <v>15</v>
      </c>
      <c r="E82" t="s">
        <v>62</v>
      </c>
      <c r="F82" s="1">
        <v>46227.916666666664</v>
      </c>
      <c r="G82" s="1">
        <v>46228.25</v>
      </c>
      <c r="H82" t="s">
        <v>75</v>
      </c>
      <c r="I82" t="s">
        <v>75</v>
      </c>
      <c r="J82">
        <v>4.2201056075731911</v>
      </c>
      <c r="K82">
        <v>33.760844860585529</v>
      </c>
      <c r="L82">
        <v>8</v>
      </c>
    </row>
    <row r="83" spans="1:12" x14ac:dyDescent="0.25">
      <c r="A83" s="2">
        <v>46228</v>
      </c>
      <c r="B83">
        <v>6</v>
      </c>
      <c r="C83" t="s">
        <v>24</v>
      </c>
      <c r="D83">
        <v>18</v>
      </c>
      <c r="E83" t="s">
        <v>62</v>
      </c>
      <c r="F83" s="1">
        <v>46228.916666666664</v>
      </c>
      <c r="G83" s="1">
        <v>46229.25</v>
      </c>
      <c r="H83" t="s">
        <v>75</v>
      </c>
      <c r="I83" t="s">
        <v>75</v>
      </c>
      <c r="J83">
        <v>4.2201056075731911</v>
      </c>
      <c r="K83">
        <v>33.760844860585529</v>
      </c>
      <c r="L83">
        <v>8</v>
      </c>
    </row>
    <row r="84" spans="1:12" x14ac:dyDescent="0.25">
      <c r="A84" s="2">
        <v>46229</v>
      </c>
      <c r="B84">
        <v>7</v>
      </c>
      <c r="C84" t="s">
        <v>24</v>
      </c>
      <c r="D84">
        <v>21</v>
      </c>
      <c r="E84" t="s">
        <v>62</v>
      </c>
      <c r="F84" s="1">
        <v>46229.916666666664</v>
      </c>
      <c r="G84" s="1">
        <v>46230.25</v>
      </c>
      <c r="H84" t="s">
        <v>75</v>
      </c>
      <c r="I84" t="s">
        <v>75</v>
      </c>
      <c r="J84">
        <v>4.2201056075731911</v>
      </c>
      <c r="K84">
        <v>33.760844860585529</v>
      </c>
      <c r="L84">
        <v>8</v>
      </c>
    </row>
    <row r="85" spans="1:12" x14ac:dyDescent="0.25">
      <c r="A85" s="2">
        <v>46230</v>
      </c>
      <c r="B85">
        <v>8</v>
      </c>
      <c r="C85" t="s">
        <v>24</v>
      </c>
      <c r="D85">
        <v>24</v>
      </c>
      <c r="E85" t="s">
        <v>62</v>
      </c>
      <c r="F85" s="1">
        <v>46230.916666666664</v>
      </c>
      <c r="G85" s="1">
        <v>46231.25</v>
      </c>
      <c r="H85" t="s">
        <v>75</v>
      </c>
      <c r="I85" t="s">
        <v>75</v>
      </c>
      <c r="J85">
        <v>4.2201056075731911</v>
      </c>
      <c r="K85">
        <v>33.760844860585529</v>
      </c>
      <c r="L85">
        <v>8</v>
      </c>
    </row>
    <row r="86" spans="1:12" x14ac:dyDescent="0.25">
      <c r="A86" s="2">
        <v>46231</v>
      </c>
      <c r="B86">
        <v>9</v>
      </c>
      <c r="C86" t="s">
        <v>24</v>
      </c>
      <c r="D86">
        <v>27</v>
      </c>
      <c r="E86" t="s">
        <v>62</v>
      </c>
      <c r="F86" s="1">
        <v>46231.916666666664</v>
      </c>
      <c r="G86" s="1">
        <v>46232.25</v>
      </c>
      <c r="H86" t="s">
        <v>75</v>
      </c>
      <c r="I86" t="s">
        <v>75</v>
      </c>
      <c r="J86">
        <v>4.2201056075731911</v>
      </c>
      <c r="K86">
        <v>33.760844860585529</v>
      </c>
      <c r="L86">
        <v>8</v>
      </c>
    </row>
    <row r="87" spans="1:12" x14ac:dyDescent="0.25">
      <c r="A87" s="2">
        <v>46232</v>
      </c>
      <c r="B87">
        <v>10</v>
      </c>
      <c r="C87" t="s">
        <v>24</v>
      </c>
      <c r="D87">
        <v>30</v>
      </c>
      <c r="E87" t="s">
        <v>62</v>
      </c>
      <c r="F87" s="1">
        <v>46232.916666666664</v>
      </c>
      <c r="G87" s="1">
        <v>46233.25</v>
      </c>
      <c r="H87" t="s">
        <v>75</v>
      </c>
      <c r="I87" t="s">
        <v>75</v>
      </c>
      <c r="J87">
        <v>4.2201056075731911</v>
      </c>
      <c r="K87">
        <v>33.760844860585529</v>
      </c>
      <c r="L87">
        <v>8</v>
      </c>
    </row>
    <row r="88" spans="1:12" x14ac:dyDescent="0.25">
      <c r="A88" s="2">
        <v>46233</v>
      </c>
      <c r="B88">
        <v>11</v>
      </c>
      <c r="C88" t="s">
        <v>24</v>
      </c>
      <c r="D88">
        <v>33</v>
      </c>
      <c r="E88" t="s">
        <v>62</v>
      </c>
      <c r="F88" s="1">
        <v>46233.916666666664</v>
      </c>
      <c r="G88" s="1">
        <v>46234.25</v>
      </c>
      <c r="H88" t="s">
        <v>75</v>
      </c>
      <c r="I88" t="s">
        <v>75</v>
      </c>
      <c r="J88">
        <v>4.2201056075731911</v>
      </c>
      <c r="K88">
        <v>33.760844860585529</v>
      </c>
      <c r="L88">
        <v>8</v>
      </c>
    </row>
    <row r="89" spans="1:12" x14ac:dyDescent="0.25">
      <c r="A89" s="2">
        <v>46234</v>
      </c>
      <c r="B89">
        <v>12</v>
      </c>
      <c r="C89" t="s">
        <v>24</v>
      </c>
      <c r="D89">
        <v>36</v>
      </c>
      <c r="E89" t="s">
        <v>62</v>
      </c>
      <c r="F89" s="1">
        <v>46234.916666666664</v>
      </c>
      <c r="G89" s="1">
        <v>46235.25</v>
      </c>
      <c r="H89" t="s">
        <v>75</v>
      </c>
      <c r="I89" t="s">
        <v>75</v>
      </c>
      <c r="J89">
        <v>4.2201056075731911</v>
      </c>
      <c r="K89">
        <v>33.760844860585529</v>
      </c>
      <c r="L89">
        <v>8</v>
      </c>
    </row>
    <row r="90" spans="1:12" x14ac:dyDescent="0.25">
      <c r="A90" s="2">
        <v>46235</v>
      </c>
      <c r="B90">
        <v>13</v>
      </c>
      <c r="C90" t="s">
        <v>24</v>
      </c>
      <c r="D90">
        <v>39</v>
      </c>
      <c r="E90" t="s">
        <v>62</v>
      </c>
      <c r="F90" s="1">
        <v>46235.916666666664</v>
      </c>
      <c r="G90" s="1">
        <v>46236.25</v>
      </c>
      <c r="H90" t="s">
        <v>75</v>
      </c>
      <c r="I90" t="s">
        <v>75</v>
      </c>
      <c r="J90">
        <v>4.2201056075731911</v>
      </c>
      <c r="K90">
        <v>33.760844860585529</v>
      </c>
      <c r="L90">
        <v>8</v>
      </c>
    </row>
    <row r="91" spans="1:12" x14ac:dyDescent="0.25">
      <c r="A91" s="2">
        <v>46236</v>
      </c>
      <c r="B91">
        <v>14</v>
      </c>
      <c r="C91" t="s">
        <v>24</v>
      </c>
      <c r="D91">
        <v>42</v>
      </c>
      <c r="E91" t="s">
        <v>62</v>
      </c>
      <c r="F91" s="1">
        <v>46236.916666666664</v>
      </c>
      <c r="G91" s="1">
        <v>46237.25</v>
      </c>
      <c r="H91" t="s">
        <v>75</v>
      </c>
      <c r="I91" t="s">
        <v>75</v>
      </c>
      <c r="J91">
        <v>4.2201056075731911</v>
      </c>
      <c r="K91">
        <v>33.760844860585529</v>
      </c>
      <c r="L91">
        <v>8</v>
      </c>
    </row>
    <row r="92" spans="1:12" x14ac:dyDescent="0.25">
      <c r="A92" s="2">
        <v>46237</v>
      </c>
      <c r="B92">
        <v>15</v>
      </c>
      <c r="C92" t="s">
        <v>24</v>
      </c>
      <c r="D92">
        <v>45</v>
      </c>
      <c r="E92" t="s">
        <v>62</v>
      </c>
      <c r="F92" s="1">
        <v>46237.916666666664</v>
      </c>
      <c r="G92" s="1">
        <v>46238.25</v>
      </c>
      <c r="H92" t="s">
        <v>75</v>
      </c>
      <c r="I92" t="s">
        <v>75</v>
      </c>
      <c r="J92">
        <v>4.2201056075731911</v>
      </c>
      <c r="K92">
        <v>33.760844860585529</v>
      </c>
      <c r="L92">
        <v>8</v>
      </c>
    </row>
    <row r="93" spans="1:12" x14ac:dyDescent="0.25">
      <c r="A93" s="2">
        <v>46238</v>
      </c>
      <c r="B93">
        <v>16</v>
      </c>
      <c r="C93" t="s">
        <v>24</v>
      </c>
      <c r="D93">
        <v>48</v>
      </c>
      <c r="E93" t="s">
        <v>62</v>
      </c>
      <c r="F93" s="1">
        <v>46238.916666666664</v>
      </c>
      <c r="G93" s="1">
        <v>46239.25</v>
      </c>
      <c r="H93" t="s">
        <v>75</v>
      </c>
      <c r="I93" t="s">
        <v>75</v>
      </c>
      <c r="J93">
        <v>4.2201056075731911</v>
      </c>
      <c r="K93">
        <v>33.760844860585529</v>
      </c>
      <c r="L93">
        <v>8</v>
      </c>
    </row>
    <row r="94" spans="1:12" x14ac:dyDescent="0.25">
      <c r="A94" s="2">
        <v>46239</v>
      </c>
      <c r="B94">
        <v>17</v>
      </c>
      <c r="C94" t="s">
        <v>24</v>
      </c>
      <c r="D94">
        <v>51</v>
      </c>
      <c r="E94" t="s">
        <v>62</v>
      </c>
      <c r="F94" s="1">
        <v>46239.916666666664</v>
      </c>
      <c r="G94" s="1">
        <v>46240.25</v>
      </c>
      <c r="H94" t="s">
        <v>75</v>
      </c>
      <c r="I94" t="s">
        <v>75</v>
      </c>
      <c r="J94">
        <v>4.2201056075731911</v>
      </c>
      <c r="K94">
        <v>33.760844860585529</v>
      </c>
      <c r="L94">
        <v>8</v>
      </c>
    </row>
    <row r="95" spans="1:12" x14ac:dyDescent="0.25">
      <c r="A95" s="2">
        <v>46240</v>
      </c>
      <c r="B95">
        <v>18</v>
      </c>
      <c r="C95" t="s">
        <v>24</v>
      </c>
      <c r="D95">
        <v>54</v>
      </c>
      <c r="E95" t="s">
        <v>62</v>
      </c>
      <c r="F95" s="1">
        <v>46240.916666666664</v>
      </c>
      <c r="G95" s="1">
        <v>46241.25</v>
      </c>
      <c r="H95" t="s">
        <v>75</v>
      </c>
      <c r="I95" t="s">
        <v>75</v>
      </c>
      <c r="J95">
        <v>4.2201056075731911</v>
      </c>
      <c r="K95">
        <v>33.760844860585529</v>
      </c>
      <c r="L95">
        <v>8</v>
      </c>
    </row>
    <row r="96" spans="1:12" x14ac:dyDescent="0.25">
      <c r="A96" s="2">
        <v>46241</v>
      </c>
      <c r="B96">
        <v>19</v>
      </c>
      <c r="C96" t="s">
        <v>24</v>
      </c>
      <c r="D96">
        <v>57</v>
      </c>
      <c r="E96" t="s">
        <v>62</v>
      </c>
      <c r="F96" s="1">
        <v>46241.916666666664</v>
      </c>
      <c r="G96" s="1">
        <v>46242.25</v>
      </c>
      <c r="H96" t="s">
        <v>75</v>
      </c>
      <c r="I96" t="s">
        <v>75</v>
      </c>
      <c r="J96">
        <v>4.2201056075731911</v>
      </c>
      <c r="K96">
        <v>33.760844860585529</v>
      </c>
      <c r="L96">
        <v>8</v>
      </c>
    </row>
    <row r="97" spans="1:12" x14ac:dyDescent="0.25">
      <c r="A97" s="2">
        <v>46242</v>
      </c>
      <c r="B97">
        <v>20</v>
      </c>
      <c r="C97" t="s">
        <v>24</v>
      </c>
      <c r="D97">
        <v>60</v>
      </c>
      <c r="E97" t="s">
        <v>62</v>
      </c>
      <c r="F97" s="1">
        <v>46242.916666666664</v>
      </c>
      <c r="G97" s="1">
        <v>46243.25</v>
      </c>
      <c r="H97" t="s">
        <v>75</v>
      </c>
      <c r="I97" t="s">
        <v>75</v>
      </c>
      <c r="J97">
        <v>4.2201056075731911</v>
      </c>
      <c r="K97">
        <v>33.760844860585529</v>
      </c>
      <c r="L97">
        <v>8</v>
      </c>
    </row>
    <row r="98" spans="1:12" x14ac:dyDescent="0.25">
      <c r="A98" s="2">
        <v>46243</v>
      </c>
      <c r="B98">
        <v>21</v>
      </c>
      <c r="C98" t="s">
        <v>24</v>
      </c>
      <c r="D98">
        <v>63</v>
      </c>
      <c r="E98" t="s">
        <v>62</v>
      </c>
      <c r="F98" s="1">
        <v>46243.916666666664</v>
      </c>
      <c r="G98" s="1">
        <v>46244.25</v>
      </c>
      <c r="H98" t="s">
        <v>75</v>
      </c>
      <c r="I98" t="s">
        <v>75</v>
      </c>
      <c r="J98">
        <v>4.2201056075731911</v>
      </c>
      <c r="K98">
        <v>33.760844860585529</v>
      </c>
      <c r="L98">
        <v>8</v>
      </c>
    </row>
    <row r="99" spans="1:12" x14ac:dyDescent="0.25">
      <c r="A99" s="2">
        <v>46244</v>
      </c>
      <c r="B99">
        <v>22</v>
      </c>
      <c r="C99" t="s">
        <v>24</v>
      </c>
      <c r="D99">
        <v>66</v>
      </c>
      <c r="E99" t="s">
        <v>62</v>
      </c>
      <c r="F99" s="1">
        <v>46244.916666666664</v>
      </c>
      <c r="G99" s="1">
        <v>46245.25</v>
      </c>
      <c r="H99" t="s">
        <v>75</v>
      </c>
      <c r="I99" t="s">
        <v>75</v>
      </c>
      <c r="J99">
        <v>4.2201056075731911</v>
      </c>
      <c r="K99">
        <v>33.760844860585529</v>
      </c>
      <c r="L99">
        <v>8</v>
      </c>
    </row>
    <row r="100" spans="1:12" x14ac:dyDescent="0.25">
      <c r="A100" s="2">
        <v>46245</v>
      </c>
      <c r="B100">
        <v>23</v>
      </c>
      <c r="C100" t="s">
        <v>24</v>
      </c>
      <c r="D100">
        <v>69</v>
      </c>
      <c r="E100" t="s">
        <v>62</v>
      </c>
      <c r="F100" s="1">
        <v>46245.916666666664</v>
      </c>
      <c r="G100" s="1">
        <v>46246.25</v>
      </c>
      <c r="H100" t="s">
        <v>75</v>
      </c>
      <c r="I100" t="s">
        <v>75</v>
      </c>
      <c r="J100">
        <v>4.2201056075731911</v>
      </c>
      <c r="K100">
        <v>33.760844860585529</v>
      </c>
      <c r="L100">
        <v>8</v>
      </c>
    </row>
    <row r="101" spans="1:12" x14ac:dyDescent="0.25">
      <c r="A101" s="2">
        <v>46246</v>
      </c>
      <c r="B101">
        <v>24</v>
      </c>
      <c r="C101" t="s">
        <v>24</v>
      </c>
      <c r="D101">
        <v>72</v>
      </c>
      <c r="E101" t="s">
        <v>62</v>
      </c>
      <c r="F101" s="1">
        <v>46246.916666666664</v>
      </c>
      <c r="G101" s="1">
        <v>46247.25</v>
      </c>
      <c r="H101" t="s">
        <v>75</v>
      </c>
      <c r="I101" t="s">
        <v>75</v>
      </c>
      <c r="J101">
        <v>4.2201056075731911</v>
      </c>
      <c r="K101">
        <v>33.760844860585529</v>
      </c>
      <c r="L101">
        <v>8</v>
      </c>
    </row>
    <row r="102" spans="1:12" x14ac:dyDescent="0.25">
      <c r="A102" s="2">
        <v>46247</v>
      </c>
      <c r="B102">
        <v>25</v>
      </c>
      <c r="C102" t="s">
        <v>24</v>
      </c>
      <c r="D102">
        <v>75</v>
      </c>
      <c r="E102" t="s">
        <v>62</v>
      </c>
      <c r="F102" s="1">
        <v>46247.916666666664</v>
      </c>
      <c r="G102" s="1">
        <v>46248.25</v>
      </c>
      <c r="H102" t="s">
        <v>75</v>
      </c>
      <c r="I102" t="s">
        <v>75</v>
      </c>
      <c r="J102">
        <v>4.2201056075731911</v>
      </c>
      <c r="K102">
        <v>33.760844860585529</v>
      </c>
      <c r="L102">
        <v>8</v>
      </c>
    </row>
    <row r="103" spans="1:12" x14ac:dyDescent="0.25">
      <c r="A103" s="2">
        <v>46248</v>
      </c>
      <c r="B103">
        <v>26</v>
      </c>
      <c r="C103" t="s">
        <v>24</v>
      </c>
      <c r="D103">
        <v>78</v>
      </c>
      <c r="E103" t="s">
        <v>62</v>
      </c>
      <c r="F103" s="1">
        <v>46248.916666666664</v>
      </c>
      <c r="G103" s="1">
        <v>46249.25</v>
      </c>
      <c r="H103" t="s">
        <v>75</v>
      </c>
      <c r="I103" t="s">
        <v>75</v>
      </c>
      <c r="J103">
        <v>4.2201056075731911</v>
      </c>
      <c r="K103">
        <v>33.760844860585529</v>
      </c>
      <c r="L103">
        <v>8</v>
      </c>
    </row>
    <row r="104" spans="1:12" x14ac:dyDescent="0.25">
      <c r="A104" s="2">
        <v>46249</v>
      </c>
      <c r="B104">
        <v>27</v>
      </c>
      <c r="C104" t="s">
        <v>24</v>
      </c>
      <c r="D104">
        <v>81</v>
      </c>
      <c r="E104" t="s">
        <v>62</v>
      </c>
      <c r="F104" s="1">
        <v>46249.916666666664</v>
      </c>
      <c r="G104" s="1">
        <v>46250.25</v>
      </c>
      <c r="H104" t="s">
        <v>75</v>
      </c>
      <c r="I104" t="s">
        <v>75</v>
      </c>
      <c r="J104">
        <v>4.2201056075731911</v>
      </c>
      <c r="K104">
        <v>33.760844860585529</v>
      </c>
      <c r="L104">
        <v>8</v>
      </c>
    </row>
    <row r="105" spans="1:12" x14ac:dyDescent="0.25">
      <c r="A105" s="2">
        <v>46250</v>
      </c>
      <c r="B105">
        <v>28</v>
      </c>
      <c r="C105" t="s">
        <v>24</v>
      </c>
      <c r="D105">
        <v>84</v>
      </c>
      <c r="E105" t="s">
        <v>62</v>
      </c>
      <c r="F105" s="1">
        <v>46250.916666666664</v>
      </c>
      <c r="G105" s="1">
        <v>46251.25</v>
      </c>
      <c r="H105" t="s">
        <v>75</v>
      </c>
      <c r="I105" t="s">
        <v>75</v>
      </c>
      <c r="J105">
        <v>4.2201056075731911</v>
      </c>
      <c r="K105">
        <v>33.760844860585529</v>
      </c>
      <c r="L105">
        <v>8</v>
      </c>
    </row>
    <row r="106" spans="1:12" x14ac:dyDescent="0.25">
      <c r="A106" s="2">
        <v>46225</v>
      </c>
      <c r="B106">
        <v>3</v>
      </c>
      <c r="C106" t="s">
        <v>20</v>
      </c>
      <c r="D106">
        <v>8</v>
      </c>
      <c r="E106" t="s">
        <v>63</v>
      </c>
      <c r="F106" s="1">
        <v>46225.583333333336</v>
      </c>
      <c r="G106" s="1">
        <v>46225.9375</v>
      </c>
      <c r="H106" t="s">
        <v>75</v>
      </c>
      <c r="I106" t="s">
        <v>75</v>
      </c>
      <c r="J106">
        <v>3.932983810037777</v>
      </c>
      <c r="K106">
        <v>33.430362385321104</v>
      </c>
      <c r="L106">
        <v>8.5</v>
      </c>
    </row>
    <row r="107" spans="1:12" x14ac:dyDescent="0.25">
      <c r="A107" s="2">
        <v>46239</v>
      </c>
      <c r="B107">
        <v>17</v>
      </c>
      <c r="C107" t="s">
        <v>20</v>
      </c>
      <c r="D107">
        <v>50</v>
      </c>
      <c r="E107" t="s">
        <v>63</v>
      </c>
      <c r="F107" s="1">
        <v>46239.583333333336</v>
      </c>
      <c r="G107" s="1">
        <v>46239.9375</v>
      </c>
      <c r="H107" t="s">
        <v>75</v>
      </c>
      <c r="I107" t="s">
        <v>75</v>
      </c>
      <c r="J107">
        <v>3.932983810037777</v>
      </c>
      <c r="K107">
        <v>33.430362385321104</v>
      </c>
      <c r="L107">
        <v>8.5</v>
      </c>
    </row>
    <row r="108" spans="1:12" x14ac:dyDescent="0.25">
      <c r="A108" s="2">
        <v>46223</v>
      </c>
      <c r="B108">
        <v>1</v>
      </c>
      <c r="C108" t="s">
        <v>14</v>
      </c>
      <c r="D108">
        <v>1</v>
      </c>
      <c r="E108" t="s">
        <v>73</v>
      </c>
      <c r="F108" s="1">
        <v>46223.25</v>
      </c>
      <c r="G108" s="1">
        <v>46223.583333333336</v>
      </c>
      <c r="H108" t="s">
        <v>75</v>
      </c>
      <c r="I108" t="s">
        <v>75</v>
      </c>
      <c r="J108">
        <v>3.6011567851291226</v>
      </c>
      <c r="K108">
        <v>28.809254281032981</v>
      </c>
      <c r="L108">
        <v>8</v>
      </c>
    </row>
    <row r="109" spans="1:12" x14ac:dyDescent="0.25">
      <c r="A109" s="2">
        <v>46224</v>
      </c>
      <c r="B109">
        <v>2</v>
      </c>
      <c r="C109" t="s">
        <v>14</v>
      </c>
      <c r="D109">
        <v>4</v>
      </c>
      <c r="E109" t="s">
        <v>73</v>
      </c>
      <c r="F109" s="1">
        <v>46224.25</v>
      </c>
      <c r="G109" s="1">
        <v>46224.583333333336</v>
      </c>
      <c r="H109" t="s">
        <v>75</v>
      </c>
      <c r="I109" t="s">
        <v>75</v>
      </c>
      <c r="J109">
        <v>3.6011567851291226</v>
      </c>
      <c r="K109">
        <v>28.809254281032981</v>
      </c>
      <c r="L109">
        <v>8</v>
      </c>
    </row>
    <row r="110" spans="1:12" x14ac:dyDescent="0.25">
      <c r="A110" s="2">
        <v>46225</v>
      </c>
      <c r="B110">
        <v>3</v>
      </c>
      <c r="C110" t="s">
        <v>14</v>
      </c>
      <c r="D110">
        <v>7</v>
      </c>
      <c r="E110" t="s">
        <v>73</v>
      </c>
      <c r="F110" s="1">
        <v>46225.25</v>
      </c>
      <c r="G110" s="1">
        <v>46225.583333333336</v>
      </c>
      <c r="H110" t="s">
        <v>75</v>
      </c>
      <c r="I110" t="s">
        <v>75</v>
      </c>
      <c r="J110">
        <v>3.6011567851291226</v>
      </c>
      <c r="K110">
        <v>28.809254281032981</v>
      </c>
      <c r="L110">
        <v>8</v>
      </c>
    </row>
    <row r="111" spans="1:12" x14ac:dyDescent="0.25">
      <c r="A111" s="2">
        <v>46226</v>
      </c>
      <c r="B111">
        <v>4</v>
      </c>
      <c r="C111" t="s">
        <v>14</v>
      </c>
      <c r="D111">
        <v>10</v>
      </c>
      <c r="E111" t="s">
        <v>73</v>
      </c>
      <c r="F111" s="1">
        <v>46226.25</v>
      </c>
      <c r="G111" s="1">
        <v>46226.583333333336</v>
      </c>
      <c r="H111" t="s">
        <v>75</v>
      </c>
      <c r="I111" t="s">
        <v>75</v>
      </c>
      <c r="J111">
        <v>3.6011567851291226</v>
      </c>
      <c r="K111">
        <v>28.809254281032981</v>
      </c>
      <c r="L111">
        <v>8</v>
      </c>
    </row>
    <row r="112" spans="1:12" x14ac:dyDescent="0.25">
      <c r="A112" s="2">
        <v>46227</v>
      </c>
      <c r="B112">
        <v>5</v>
      </c>
      <c r="C112" t="s">
        <v>14</v>
      </c>
      <c r="D112">
        <v>13</v>
      </c>
      <c r="E112" t="s">
        <v>73</v>
      </c>
      <c r="F112" s="1">
        <v>46227.25</v>
      </c>
      <c r="G112" s="1">
        <v>46227.583333333336</v>
      </c>
      <c r="H112" t="s">
        <v>75</v>
      </c>
      <c r="I112" t="s">
        <v>75</v>
      </c>
      <c r="J112">
        <v>3.6011567851291226</v>
      </c>
      <c r="K112">
        <v>28.809254281032981</v>
      </c>
      <c r="L112">
        <v>8</v>
      </c>
    </row>
    <row r="113" spans="1:12" x14ac:dyDescent="0.25">
      <c r="A113" s="2">
        <v>46228</v>
      </c>
      <c r="B113">
        <v>6</v>
      </c>
      <c r="C113" t="s">
        <v>14</v>
      </c>
      <c r="D113">
        <v>16</v>
      </c>
      <c r="E113" t="s">
        <v>73</v>
      </c>
      <c r="F113" s="1">
        <v>46228.25</v>
      </c>
      <c r="G113" s="1">
        <v>46228.583333333336</v>
      </c>
      <c r="H113" t="s">
        <v>75</v>
      </c>
      <c r="I113" t="s">
        <v>75</v>
      </c>
      <c r="J113">
        <v>3.6011567851291226</v>
      </c>
      <c r="K113">
        <v>28.809254281032981</v>
      </c>
      <c r="L113">
        <v>8</v>
      </c>
    </row>
    <row r="114" spans="1:12" x14ac:dyDescent="0.25">
      <c r="A114" s="2">
        <v>46229</v>
      </c>
      <c r="B114">
        <v>7</v>
      </c>
      <c r="C114" t="s">
        <v>14</v>
      </c>
      <c r="D114">
        <v>19</v>
      </c>
      <c r="E114" t="s">
        <v>73</v>
      </c>
      <c r="F114" s="1">
        <v>46229.25</v>
      </c>
      <c r="G114" s="1">
        <v>46229.583333333336</v>
      </c>
      <c r="H114" t="s">
        <v>75</v>
      </c>
      <c r="I114" t="s">
        <v>75</v>
      </c>
      <c r="J114">
        <v>3.6011567851291226</v>
      </c>
      <c r="K114">
        <v>28.809254281032981</v>
      </c>
      <c r="L114">
        <v>8</v>
      </c>
    </row>
    <row r="115" spans="1:12" x14ac:dyDescent="0.25">
      <c r="A115" s="2">
        <v>46230</v>
      </c>
      <c r="B115">
        <v>8</v>
      </c>
      <c r="C115" t="s">
        <v>14</v>
      </c>
      <c r="D115">
        <v>22</v>
      </c>
      <c r="E115" t="s">
        <v>73</v>
      </c>
      <c r="F115" s="1">
        <v>46230.25</v>
      </c>
      <c r="G115" s="1">
        <v>46230.583333333336</v>
      </c>
      <c r="H115" t="s">
        <v>75</v>
      </c>
      <c r="I115" t="s">
        <v>75</v>
      </c>
      <c r="J115">
        <v>3.6011567851291226</v>
      </c>
      <c r="K115">
        <v>28.809254281032981</v>
      </c>
      <c r="L115">
        <v>8</v>
      </c>
    </row>
    <row r="116" spans="1:12" x14ac:dyDescent="0.25">
      <c r="A116" s="2">
        <v>46231</v>
      </c>
      <c r="B116">
        <v>9</v>
      </c>
      <c r="C116" t="s">
        <v>14</v>
      </c>
      <c r="D116">
        <v>25</v>
      </c>
      <c r="E116" t="s">
        <v>73</v>
      </c>
      <c r="F116" s="1">
        <v>46231.25</v>
      </c>
      <c r="G116" s="1">
        <v>46231.583333333336</v>
      </c>
      <c r="H116" t="s">
        <v>75</v>
      </c>
      <c r="I116" t="s">
        <v>75</v>
      </c>
      <c r="J116">
        <v>3.6011567851291226</v>
      </c>
      <c r="K116">
        <v>28.809254281032981</v>
      </c>
      <c r="L116">
        <v>8</v>
      </c>
    </row>
    <row r="117" spans="1:12" x14ac:dyDescent="0.25">
      <c r="A117" s="2">
        <v>46232</v>
      </c>
      <c r="B117">
        <v>10</v>
      </c>
      <c r="C117" t="s">
        <v>14</v>
      </c>
      <c r="D117">
        <v>28</v>
      </c>
      <c r="E117" t="s">
        <v>73</v>
      </c>
      <c r="F117" s="1">
        <v>46232.25</v>
      </c>
      <c r="G117" s="1">
        <v>46232.583333333336</v>
      </c>
      <c r="H117" t="s">
        <v>75</v>
      </c>
      <c r="I117" t="s">
        <v>75</v>
      </c>
      <c r="J117">
        <v>3.6011567851291226</v>
      </c>
      <c r="K117">
        <v>28.809254281032981</v>
      </c>
      <c r="L117">
        <v>8</v>
      </c>
    </row>
    <row r="118" spans="1:12" x14ac:dyDescent="0.25">
      <c r="A118" s="2">
        <v>46233</v>
      </c>
      <c r="B118">
        <v>11</v>
      </c>
      <c r="C118" t="s">
        <v>14</v>
      </c>
      <c r="D118">
        <v>31</v>
      </c>
      <c r="E118" t="s">
        <v>73</v>
      </c>
      <c r="F118" s="1">
        <v>46233.25</v>
      </c>
      <c r="G118" s="1">
        <v>46233.583333333336</v>
      </c>
      <c r="H118" t="s">
        <v>75</v>
      </c>
      <c r="I118" t="s">
        <v>75</v>
      </c>
      <c r="J118">
        <v>3.6011567851291226</v>
      </c>
      <c r="K118">
        <v>28.809254281032981</v>
      </c>
      <c r="L118">
        <v>8</v>
      </c>
    </row>
    <row r="119" spans="1:12" x14ac:dyDescent="0.25">
      <c r="A119" s="2">
        <v>46234</v>
      </c>
      <c r="B119">
        <v>12</v>
      </c>
      <c r="C119" t="s">
        <v>14</v>
      </c>
      <c r="D119">
        <v>34</v>
      </c>
      <c r="E119" t="s">
        <v>73</v>
      </c>
      <c r="F119" s="1">
        <v>46234.25</v>
      </c>
      <c r="G119" s="1">
        <v>46234.583333333336</v>
      </c>
      <c r="H119" t="s">
        <v>75</v>
      </c>
      <c r="I119" t="s">
        <v>75</v>
      </c>
      <c r="J119">
        <v>3.6011567851291226</v>
      </c>
      <c r="K119">
        <v>28.809254281032981</v>
      </c>
      <c r="L119">
        <v>8</v>
      </c>
    </row>
    <row r="120" spans="1:12" x14ac:dyDescent="0.25">
      <c r="A120" s="2">
        <v>46235</v>
      </c>
      <c r="B120">
        <v>13</v>
      </c>
      <c r="C120" t="s">
        <v>14</v>
      </c>
      <c r="D120">
        <v>37</v>
      </c>
      <c r="E120" t="s">
        <v>73</v>
      </c>
      <c r="F120" s="1">
        <v>46235.25</v>
      </c>
      <c r="G120" s="1">
        <v>46235.583333333336</v>
      </c>
      <c r="H120" t="s">
        <v>75</v>
      </c>
      <c r="I120" t="s">
        <v>75</v>
      </c>
      <c r="J120">
        <v>3.6011567851291226</v>
      </c>
      <c r="K120">
        <v>28.809254281032981</v>
      </c>
      <c r="L120">
        <v>8</v>
      </c>
    </row>
    <row r="121" spans="1:12" x14ac:dyDescent="0.25">
      <c r="A121" s="2">
        <v>46236</v>
      </c>
      <c r="B121">
        <v>14</v>
      </c>
      <c r="C121" t="s">
        <v>14</v>
      </c>
      <c r="D121">
        <v>40</v>
      </c>
      <c r="E121" t="s">
        <v>73</v>
      </c>
      <c r="F121" s="1">
        <v>46236.25</v>
      </c>
      <c r="G121" s="1">
        <v>46236.583333333336</v>
      </c>
      <c r="H121" t="s">
        <v>75</v>
      </c>
      <c r="I121" t="s">
        <v>75</v>
      </c>
      <c r="J121">
        <v>3.6011567851291226</v>
      </c>
      <c r="K121">
        <v>28.809254281032981</v>
      </c>
      <c r="L121">
        <v>8</v>
      </c>
    </row>
    <row r="122" spans="1:12" x14ac:dyDescent="0.25">
      <c r="A122" s="2">
        <v>46237</v>
      </c>
      <c r="B122">
        <v>15</v>
      </c>
      <c r="C122" t="s">
        <v>14</v>
      </c>
      <c r="D122">
        <v>43</v>
      </c>
      <c r="E122" t="s">
        <v>73</v>
      </c>
      <c r="F122" s="1">
        <v>46237.25</v>
      </c>
      <c r="G122" s="1">
        <v>46237.583333333336</v>
      </c>
      <c r="H122" t="s">
        <v>75</v>
      </c>
      <c r="I122" t="s">
        <v>75</v>
      </c>
      <c r="J122">
        <v>3.6011567851291226</v>
      </c>
      <c r="K122">
        <v>28.809254281032981</v>
      </c>
      <c r="L122">
        <v>8</v>
      </c>
    </row>
    <row r="123" spans="1:12" x14ac:dyDescent="0.25">
      <c r="A123" s="2">
        <v>46238</v>
      </c>
      <c r="B123">
        <v>16</v>
      </c>
      <c r="C123" t="s">
        <v>14</v>
      </c>
      <c r="D123">
        <v>46</v>
      </c>
      <c r="E123" t="s">
        <v>73</v>
      </c>
      <c r="F123" s="1">
        <v>46238.25</v>
      </c>
      <c r="G123" s="1">
        <v>46238.583333333336</v>
      </c>
      <c r="H123" t="s">
        <v>75</v>
      </c>
      <c r="I123" t="s">
        <v>75</v>
      </c>
      <c r="J123">
        <v>3.6011567851291226</v>
      </c>
      <c r="K123">
        <v>28.809254281032981</v>
      </c>
      <c r="L123">
        <v>8</v>
      </c>
    </row>
    <row r="124" spans="1:12" x14ac:dyDescent="0.25">
      <c r="A124" s="2">
        <v>46239</v>
      </c>
      <c r="B124">
        <v>17</v>
      </c>
      <c r="C124" t="s">
        <v>14</v>
      </c>
      <c r="D124">
        <v>49</v>
      </c>
      <c r="E124" t="s">
        <v>73</v>
      </c>
      <c r="F124" s="1">
        <v>46239.25</v>
      </c>
      <c r="G124" s="1">
        <v>46239.583333333336</v>
      </c>
      <c r="H124" t="s">
        <v>75</v>
      </c>
      <c r="I124" t="s">
        <v>75</v>
      </c>
      <c r="J124">
        <v>3.6011567851291226</v>
      </c>
      <c r="K124">
        <v>28.809254281032981</v>
      </c>
      <c r="L124">
        <v>8</v>
      </c>
    </row>
    <row r="125" spans="1:12" x14ac:dyDescent="0.25">
      <c r="A125" s="2">
        <v>46240</v>
      </c>
      <c r="B125">
        <v>18</v>
      </c>
      <c r="C125" t="s">
        <v>14</v>
      </c>
      <c r="D125">
        <v>52</v>
      </c>
      <c r="E125" t="s">
        <v>73</v>
      </c>
      <c r="F125" s="1">
        <v>46240.25</v>
      </c>
      <c r="G125" s="1">
        <v>46240.583333333336</v>
      </c>
      <c r="H125" t="s">
        <v>75</v>
      </c>
      <c r="I125" t="s">
        <v>75</v>
      </c>
      <c r="J125">
        <v>3.6011567851291226</v>
      </c>
      <c r="K125">
        <v>28.809254281032981</v>
      </c>
      <c r="L125">
        <v>8</v>
      </c>
    </row>
    <row r="126" spans="1:12" x14ac:dyDescent="0.25">
      <c r="A126" s="2">
        <v>46241</v>
      </c>
      <c r="B126">
        <v>19</v>
      </c>
      <c r="C126" t="s">
        <v>14</v>
      </c>
      <c r="D126">
        <v>55</v>
      </c>
      <c r="E126" t="s">
        <v>73</v>
      </c>
      <c r="F126" s="1">
        <v>46241.25</v>
      </c>
      <c r="G126" s="1">
        <v>46241.583333333336</v>
      </c>
      <c r="H126" t="s">
        <v>75</v>
      </c>
      <c r="I126" t="s">
        <v>75</v>
      </c>
      <c r="J126">
        <v>3.6011567851291226</v>
      </c>
      <c r="K126">
        <v>28.809254281032981</v>
      </c>
      <c r="L126">
        <v>8</v>
      </c>
    </row>
    <row r="127" spans="1:12" x14ac:dyDescent="0.25">
      <c r="A127" s="2">
        <v>46242</v>
      </c>
      <c r="B127">
        <v>20</v>
      </c>
      <c r="C127" t="s">
        <v>14</v>
      </c>
      <c r="D127">
        <v>58</v>
      </c>
      <c r="E127" t="s">
        <v>73</v>
      </c>
      <c r="F127" s="1">
        <v>46242.25</v>
      </c>
      <c r="G127" s="1">
        <v>46242.583333333336</v>
      </c>
      <c r="H127" t="s">
        <v>75</v>
      </c>
      <c r="I127" t="s">
        <v>75</v>
      </c>
      <c r="J127">
        <v>3.6011567851291226</v>
      </c>
      <c r="K127">
        <v>28.809254281032981</v>
      </c>
      <c r="L127">
        <v>8</v>
      </c>
    </row>
    <row r="128" spans="1:12" x14ac:dyDescent="0.25">
      <c r="A128" s="2">
        <v>46243</v>
      </c>
      <c r="B128">
        <v>21</v>
      </c>
      <c r="C128" t="s">
        <v>14</v>
      </c>
      <c r="D128">
        <v>61</v>
      </c>
      <c r="E128" t="s">
        <v>73</v>
      </c>
      <c r="F128" s="1">
        <v>46243.25</v>
      </c>
      <c r="G128" s="1">
        <v>46243.583333333336</v>
      </c>
      <c r="H128" t="s">
        <v>75</v>
      </c>
      <c r="I128" t="s">
        <v>75</v>
      </c>
      <c r="J128">
        <v>3.6011567851291226</v>
      </c>
      <c r="K128">
        <v>28.809254281032981</v>
      </c>
      <c r="L128">
        <v>8</v>
      </c>
    </row>
    <row r="129" spans="1:12" x14ac:dyDescent="0.25">
      <c r="A129" s="2">
        <v>46244</v>
      </c>
      <c r="B129">
        <v>22</v>
      </c>
      <c r="C129" t="s">
        <v>14</v>
      </c>
      <c r="D129">
        <v>64</v>
      </c>
      <c r="E129" t="s">
        <v>73</v>
      </c>
      <c r="F129" s="1">
        <v>46244.25</v>
      </c>
      <c r="G129" s="1">
        <v>46244.583333333336</v>
      </c>
      <c r="H129" t="s">
        <v>75</v>
      </c>
      <c r="I129" t="s">
        <v>75</v>
      </c>
      <c r="J129">
        <v>3.6011567851291226</v>
      </c>
      <c r="K129">
        <v>28.809254281032981</v>
      </c>
      <c r="L129">
        <v>8</v>
      </c>
    </row>
    <row r="130" spans="1:12" x14ac:dyDescent="0.25">
      <c r="A130" s="2">
        <v>46245</v>
      </c>
      <c r="B130">
        <v>23</v>
      </c>
      <c r="C130" t="s">
        <v>14</v>
      </c>
      <c r="D130">
        <v>67</v>
      </c>
      <c r="E130" t="s">
        <v>73</v>
      </c>
      <c r="F130" s="1">
        <v>46245.25</v>
      </c>
      <c r="G130" s="1">
        <v>46245.583333333336</v>
      </c>
      <c r="H130" t="s">
        <v>75</v>
      </c>
      <c r="I130" t="s">
        <v>75</v>
      </c>
      <c r="J130">
        <v>3.6011567851291226</v>
      </c>
      <c r="K130">
        <v>28.809254281032981</v>
      </c>
      <c r="L130">
        <v>8</v>
      </c>
    </row>
    <row r="131" spans="1:12" x14ac:dyDescent="0.25">
      <c r="A131" s="2">
        <v>46246</v>
      </c>
      <c r="B131">
        <v>24</v>
      </c>
      <c r="C131" t="s">
        <v>14</v>
      </c>
      <c r="D131">
        <v>70</v>
      </c>
      <c r="E131" t="s">
        <v>73</v>
      </c>
      <c r="F131" s="1">
        <v>46246.25</v>
      </c>
      <c r="G131" s="1">
        <v>46246.583333333336</v>
      </c>
      <c r="H131" t="s">
        <v>75</v>
      </c>
      <c r="I131" t="s">
        <v>75</v>
      </c>
      <c r="J131">
        <v>3.6011567851291226</v>
      </c>
      <c r="K131">
        <v>28.809254281032981</v>
      </c>
      <c r="L131">
        <v>8</v>
      </c>
    </row>
    <row r="132" spans="1:12" x14ac:dyDescent="0.25">
      <c r="A132" s="2">
        <v>46247</v>
      </c>
      <c r="B132">
        <v>25</v>
      </c>
      <c r="C132" t="s">
        <v>14</v>
      </c>
      <c r="D132">
        <v>73</v>
      </c>
      <c r="E132" t="s">
        <v>73</v>
      </c>
      <c r="F132" s="1">
        <v>46247.25</v>
      </c>
      <c r="G132" s="1">
        <v>46247.583333333336</v>
      </c>
      <c r="H132" t="s">
        <v>75</v>
      </c>
      <c r="I132" t="s">
        <v>75</v>
      </c>
      <c r="J132">
        <v>3.6011567851291226</v>
      </c>
      <c r="K132">
        <v>28.809254281032981</v>
      </c>
      <c r="L132">
        <v>8</v>
      </c>
    </row>
    <row r="133" spans="1:12" x14ac:dyDescent="0.25">
      <c r="A133" s="2">
        <v>46248</v>
      </c>
      <c r="B133">
        <v>26</v>
      </c>
      <c r="C133" t="s">
        <v>14</v>
      </c>
      <c r="D133">
        <v>76</v>
      </c>
      <c r="E133" t="s">
        <v>73</v>
      </c>
      <c r="F133" s="1">
        <v>46248.25</v>
      </c>
      <c r="G133" s="1">
        <v>46248.583333333336</v>
      </c>
      <c r="H133" t="s">
        <v>75</v>
      </c>
      <c r="I133" t="s">
        <v>75</v>
      </c>
      <c r="J133">
        <v>3.6011567851291226</v>
      </c>
      <c r="K133">
        <v>28.809254281032981</v>
      </c>
      <c r="L133">
        <v>8</v>
      </c>
    </row>
    <row r="134" spans="1:12" x14ac:dyDescent="0.25">
      <c r="A134" s="2">
        <v>46249</v>
      </c>
      <c r="B134">
        <v>27</v>
      </c>
      <c r="C134" t="s">
        <v>14</v>
      </c>
      <c r="D134">
        <v>79</v>
      </c>
      <c r="E134" t="s">
        <v>73</v>
      </c>
      <c r="F134" s="1">
        <v>46249.25</v>
      </c>
      <c r="G134" s="1">
        <v>46249.583333333336</v>
      </c>
      <c r="H134" t="s">
        <v>75</v>
      </c>
      <c r="I134" t="s">
        <v>75</v>
      </c>
      <c r="J134">
        <v>3.6011567851291226</v>
      </c>
      <c r="K134">
        <v>28.809254281032981</v>
      </c>
      <c r="L134">
        <v>8</v>
      </c>
    </row>
    <row r="135" spans="1:12" x14ac:dyDescent="0.25">
      <c r="A135" s="2">
        <v>46250</v>
      </c>
      <c r="B135">
        <v>28</v>
      </c>
      <c r="C135" t="s">
        <v>14</v>
      </c>
      <c r="D135">
        <v>82</v>
      </c>
      <c r="E135" t="s">
        <v>73</v>
      </c>
      <c r="F135" s="1">
        <v>46250.25</v>
      </c>
      <c r="G135" s="1">
        <v>46250.583333333336</v>
      </c>
      <c r="H135" t="s">
        <v>75</v>
      </c>
      <c r="I135" t="s">
        <v>75</v>
      </c>
      <c r="J135">
        <v>3.6011567851291226</v>
      </c>
      <c r="K135">
        <v>28.809254281032981</v>
      </c>
      <c r="L135">
        <v>8</v>
      </c>
    </row>
    <row r="136" spans="1:12" x14ac:dyDescent="0.25">
      <c r="A136" s="2">
        <v>46236</v>
      </c>
      <c r="B136">
        <v>14</v>
      </c>
      <c r="C136" t="s">
        <v>14</v>
      </c>
      <c r="D136">
        <v>40</v>
      </c>
      <c r="E136" t="s">
        <v>63</v>
      </c>
      <c r="F136" s="1">
        <v>46236.25</v>
      </c>
      <c r="G136" s="1">
        <v>46236.583333333336</v>
      </c>
      <c r="H136" t="s">
        <v>75</v>
      </c>
      <c r="I136" t="s">
        <v>75</v>
      </c>
      <c r="J136">
        <v>3.5818245412844036</v>
      </c>
      <c r="K136">
        <v>28.654596330275229</v>
      </c>
      <c r="L136">
        <v>8</v>
      </c>
    </row>
    <row r="137" spans="1:12" x14ac:dyDescent="0.25">
      <c r="A137" s="2">
        <v>46250</v>
      </c>
      <c r="B137">
        <v>28</v>
      </c>
      <c r="C137" t="s">
        <v>14</v>
      </c>
      <c r="D137">
        <v>82</v>
      </c>
      <c r="E137" t="s">
        <v>63</v>
      </c>
      <c r="F137" s="1">
        <v>46250.25</v>
      </c>
      <c r="G137" s="1">
        <v>46250.583333333336</v>
      </c>
      <c r="H137" t="s">
        <v>75</v>
      </c>
      <c r="I137" t="s">
        <v>75</v>
      </c>
      <c r="J137">
        <v>3.5818245412844036</v>
      </c>
      <c r="K137">
        <v>28.654596330275229</v>
      </c>
      <c r="L137">
        <v>8</v>
      </c>
    </row>
    <row r="138" spans="1:12" x14ac:dyDescent="0.25">
      <c r="A138" s="2">
        <v>46226</v>
      </c>
      <c r="B138">
        <v>4</v>
      </c>
      <c r="C138" t="s">
        <v>20</v>
      </c>
      <c r="D138">
        <v>11</v>
      </c>
      <c r="E138" t="s">
        <v>63</v>
      </c>
      <c r="F138" s="1">
        <v>46226.583333333336</v>
      </c>
      <c r="G138" s="1">
        <v>46226.9375</v>
      </c>
      <c r="H138" t="s">
        <v>75</v>
      </c>
      <c r="I138" t="s">
        <v>75</v>
      </c>
      <c r="J138">
        <v>3.5115926875337289</v>
      </c>
      <c r="K138">
        <v>29.848537844036695</v>
      </c>
      <c r="L138">
        <v>8.5</v>
      </c>
    </row>
    <row r="139" spans="1:12" x14ac:dyDescent="0.25">
      <c r="A139" s="2">
        <v>46240</v>
      </c>
      <c r="B139">
        <v>18</v>
      </c>
      <c r="C139" t="s">
        <v>20</v>
      </c>
      <c r="D139">
        <v>53</v>
      </c>
      <c r="E139" t="s">
        <v>63</v>
      </c>
      <c r="F139" s="1">
        <v>46240.583333333336</v>
      </c>
      <c r="G139" s="1">
        <v>46240.9375</v>
      </c>
      <c r="H139" t="s">
        <v>75</v>
      </c>
      <c r="I139" t="s">
        <v>75</v>
      </c>
      <c r="J139">
        <v>3.5115926875337289</v>
      </c>
      <c r="K139">
        <v>29.848537844036695</v>
      </c>
      <c r="L139">
        <v>8.5</v>
      </c>
    </row>
    <row r="140" spans="1:12" x14ac:dyDescent="0.25">
      <c r="A140" s="2">
        <v>46229</v>
      </c>
      <c r="B140">
        <v>7</v>
      </c>
      <c r="C140" t="s">
        <v>14</v>
      </c>
      <c r="D140">
        <v>19</v>
      </c>
      <c r="E140" t="s">
        <v>63</v>
      </c>
      <c r="F140" s="1">
        <v>46229.25</v>
      </c>
      <c r="G140" s="1">
        <v>46229.583333333336</v>
      </c>
      <c r="H140" t="s">
        <v>75</v>
      </c>
      <c r="I140" t="s">
        <v>75</v>
      </c>
      <c r="J140">
        <v>3.507203196674312</v>
      </c>
      <c r="K140">
        <v>28.057625573394496</v>
      </c>
      <c r="L140">
        <v>8</v>
      </c>
    </row>
    <row r="141" spans="1:12" x14ac:dyDescent="0.25">
      <c r="A141" s="2">
        <v>46230</v>
      </c>
      <c r="B141">
        <v>8</v>
      </c>
      <c r="C141" t="s">
        <v>14</v>
      </c>
      <c r="D141">
        <v>22</v>
      </c>
      <c r="E141" t="s">
        <v>63</v>
      </c>
      <c r="F141" s="1">
        <v>46230.25</v>
      </c>
      <c r="G141" s="1">
        <v>46230.583333333336</v>
      </c>
      <c r="H141" t="s">
        <v>75</v>
      </c>
      <c r="I141" t="s">
        <v>75</v>
      </c>
      <c r="J141">
        <v>3.507203196674312</v>
      </c>
      <c r="K141">
        <v>28.057625573394496</v>
      </c>
      <c r="L141">
        <v>8</v>
      </c>
    </row>
    <row r="142" spans="1:12" x14ac:dyDescent="0.25">
      <c r="A142" s="2">
        <v>46243</v>
      </c>
      <c r="B142">
        <v>21</v>
      </c>
      <c r="C142" t="s">
        <v>14</v>
      </c>
      <c r="D142">
        <v>61</v>
      </c>
      <c r="E142" t="s">
        <v>63</v>
      </c>
      <c r="F142" s="1">
        <v>46243.25</v>
      </c>
      <c r="G142" s="1">
        <v>46243.583333333336</v>
      </c>
      <c r="H142" t="s">
        <v>75</v>
      </c>
      <c r="I142" t="s">
        <v>75</v>
      </c>
      <c r="J142">
        <v>3.507203196674312</v>
      </c>
      <c r="K142">
        <v>28.057625573394496</v>
      </c>
      <c r="L142">
        <v>8</v>
      </c>
    </row>
    <row r="143" spans="1:12" x14ac:dyDescent="0.25">
      <c r="A143" s="2">
        <v>46244</v>
      </c>
      <c r="B143">
        <v>22</v>
      </c>
      <c r="C143" t="s">
        <v>14</v>
      </c>
      <c r="D143">
        <v>64</v>
      </c>
      <c r="E143" t="s">
        <v>63</v>
      </c>
      <c r="F143" s="1">
        <v>46244.25</v>
      </c>
      <c r="G143" s="1">
        <v>46244.583333333336</v>
      </c>
      <c r="H143" t="s">
        <v>75</v>
      </c>
      <c r="I143" t="s">
        <v>75</v>
      </c>
      <c r="J143">
        <v>3.507203196674312</v>
      </c>
      <c r="K143">
        <v>28.057625573394496</v>
      </c>
      <c r="L143">
        <v>8</v>
      </c>
    </row>
    <row r="144" spans="1:12" x14ac:dyDescent="0.25">
      <c r="A144" s="2">
        <v>46223</v>
      </c>
      <c r="B144">
        <v>1</v>
      </c>
      <c r="C144" t="s">
        <v>20</v>
      </c>
      <c r="D144">
        <v>2</v>
      </c>
      <c r="E144" t="s">
        <v>63</v>
      </c>
      <c r="F144" s="1">
        <v>46223.583333333336</v>
      </c>
      <c r="G144" s="1">
        <v>46223.9375</v>
      </c>
      <c r="H144" t="s">
        <v>75</v>
      </c>
      <c r="I144" t="s">
        <v>75</v>
      </c>
      <c r="J144">
        <v>3.3711289800323798</v>
      </c>
      <c r="K144">
        <v>28.654596330275229</v>
      </c>
      <c r="L144">
        <v>8.5</v>
      </c>
    </row>
    <row r="145" spans="1:12" x14ac:dyDescent="0.25">
      <c r="A145" s="2">
        <v>46224</v>
      </c>
      <c r="B145">
        <v>2</v>
      </c>
      <c r="C145" t="s">
        <v>20</v>
      </c>
      <c r="D145">
        <v>5</v>
      </c>
      <c r="E145" t="s">
        <v>63</v>
      </c>
      <c r="F145" s="1">
        <v>46224.583333333336</v>
      </c>
      <c r="G145" s="1">
        <v>46224.9375</v>
      </c>
      <c r="H145" t="s">
        <v>75</v>
      </c>
      <c r="I145" t="s">
        <v>75</v>
      </c>
      <c r="J145">
        <v>3.3711289800323798</v>
      </c>
      <c r="K145">
        <v>28.654596330275229</v>
      </c>
      <c r="L145">
        <v>8.5</v>
      </c>
    </row>
    <row r="146" spans="1:12" x14ac:dyDescent="0.25">
      <c r="A146" s="2">
        <v>46228</v>
      </c>
      <c r="B146">
        <v>6</v>
      </c>
      <c r="C146" t="s">
        <v>20</v>
      </c>
      <c r="D146">
        <v>17</v>
      </c>
      <c r="E146" t="s">
        <v>63</v>
      </c>
      <c r="F146" s="1">
        <v>46228.583333333336</v>
      </c>
      <c r="G146" s="1">
        <v>46228.9375</v>
      </c>
      <c r="H146" t="s">
        <v>75</v>
      </c>
      <c r="I146" t="s">
        <v>75</v>
      </c>
      <c r="J146">
        <v>3.3711289800323798</v>
      </c>
      <c r="K146">
        <v>28.654596330275229</v>
      </c>
      <c r="L146">
        <v>8.5</v>
      </c>
    </row>
    <row r="147" spans="1:12" x14ac:dyDescent="0.25">
      <c r="A147" s="2">
        <v>46229</v>
      </c>
      <c r="B147">
        <v>7</v>
      </c>
      <c r="C147" t="s">
        <v>20</v>
      </c>
      <c r="D147">
        <v>20</v>
      </c>
      <c r="E147" t="s">
        <v>63</v>
      </c>
      <c r="F147" s="1">
        <v>46229.583333333336</v>
      </c>
      <c r="G147" s="1">
        <v>46229.9375</v>
      </c>
      <c r="H147" t="s">
        <v>75</v>
      </c>
      <c r="I147" t="s">
        <v>75</v>
      </c>
      <c r="J147">
        <v>3.3711289800323798</v>
      </c>
      <c r="K147">
        <v>28.654596330275229</v>
      </c>
      <c r="L147">
        <v>8.5</v>
      </c>
    </row>
    <row r="148" spans="1:12" x14ac:dyDescent="0.25">
      <c r="A148" s="2">
        <v>46230</v>
      </c>
      <c r="B148">
        <v>8</v>
      </c>
      <c r="C148" t="s">
        <v>20</v>
      </c>
      <c r="D148">
        <v>23</v>
      </c>
      <c r="E148" t="s">
        <v>63</v>
      </c>
      <c r="F148" s="1">
        <v>46230.583333333336</v>
      </c>
      <c r="G148" s="1">
        <v>46230.9375</v>
      </c>
      <c r="H148" t="s">
        <v>75</v>
      </c>
      <c r="I148" t="s">
        <v>75</v>
      </c>
      <c r="J148">
        <v>3.3711289800323798</v>
      </c>
      <c r="K148">
        <v>28.654596330275229</v>
      </c>
      <c r="L148">
        <v>8.5</v>
      </c>
    </row>
    <row r="149" spans="1:12" x14ac:dyDescent="0.25">
      <c r="A149" s="2">
        <v>46231</v>
      </c>
      <c r="B149">
        <v>9</v>
      </c>
      <c r="C149" t="s">
        <v>20</v>
      </c>
      <c r="D149">
        <v>26</v>
      </c>
      <c r="E149" t="s">
        <v>63</v>
      </c>
      <c r="F149" s="1">
        <v>46231.583333333336</v>
      </c>
      <c r="G149" s="1">
        <v>46231.9375</v>
      </c>
      <c r="H149" t="s">
        <v>75</v>
      </c>
      <c r="I149" t="s">
        <v>75</v>
      </c>
      <c r="J149">
        <v>3.3711289800323798</v>
      </c>
      <c r="K149">
        <v>28.654596330275229</v>
      </c>
      <c r="L149">
        <v>8.5</v>
      </c>
    </row>
    <row r="150" spans="1:12" x14ac:dyDescent="0.25">
      <c r="A150" s="2">
        <v>46233</v>
      </c>
      <c r="B150">
        <v>11</v>
      </c>
      <c r="C150" t="s">
        <v>20</v>
      </c>
      <c r="D150">
        <v>32</v>
      </c>
      <c r="E150" t="s">
        <v>63</v>
      </c>
      <c r="F150" s="1">
        <v>46233.583333333336</v>
      </c>
      <c r="G150" s="1">
        <v>46233.9375</v>
      </c>
      <c r="H150" t="s">
        <v>75</v>
      </c>
      <c r="I150" t="s">
        <v>75</v>
      </c>
      <c r="J150">
        <v>3.3711289800323798</v>
      </c>
      <c r="K150">
        <v>28.654596330275229</v>
      </c>
      <c r="L150">
        <v>8.5</v>
      </c>
    </row>
    <row r="151" spans="1:12" x14ac:dyDescent="0.25">
      <c r="A151" s="2">
        <v>46237</v>
      </c>
      <c r="B151">
        <v>15</v>
      </c>
      <c r="C151" t="s">
        <v>20</v>
      </c>
      <c r="D151">
        <v>44</v>
      </c>
      <c r="E151" t="s">
        <v>63</v>
      </c>
      <c r="F151" s="1">
        <v>46237.583333333336</v>
      </c>
      <c r="G151" s="1">
        <v>46237.9375</v>
      </c>
      <c r="H151" t="s">
        <v>75</v>
      </c>
      <c r="I151" t="s">
        <v>75</v>
      </c>
      <c r="J151">
        <v>3.3711289800323798</v>
      </c>
      <c r="K151">
        <v>28.654596330275229</v>
      </c>
      <c r="L151">
        <v>8.5</v>
      </c>
    </row>
    <row r="152" spans="1:12" x14ac:dyDescent="0.25">
      <c r="A152" s="2">
        <v>46238</v>
      </c>
      <c r="B152">
        <v>16</v>
      </c>
      <c r="C152" t="s">
        <v>20</v>
      </c>
      <c r="D152">
        <v>47</v>
      </c>
      <c r="E152" t="s">
        <v>63</v>
      </c>
      <c r="F152" s="1">
        <v>46238.583333333336</v>
      </c>
      <c r="G152" s="1">
        <v>46238.9375</v>
      </c>
      <c r="H152" t="s">
        <v>75</v>
      </c>
      <c r="I152" t="s">
        <v>75</v>
      </c>
      <c r="J152">
        <v>3.3711289800323798</v>
      </c>
      <c r="K152">
        <v>28.654596330275229</v>
      </c>
      <c r="L152">
        <v>8.5</v>
      </c>
    </row>
    <row r="153" spans="1:12" x14ac:dyDescent="0.25">
      <c r="A153" s="2">
        <v>46242</v>
      </c>
      <c r="B153">
        <v>20</v>
      </c>
      <c r="C153" t="s">
        <v>20</v>
      </c>
      <c r="D153">
        <v>59</v>
      </c>
      <c r="E153" t="s">
        <v>63</v>
      </c>
      <c r="F153" s="1">
        <v>46242.583333333336</v>
      </c>
      <c r="G153" s="1">
        <v>46242.9375</v>
      </c>
      <c r="H153" t="s">
        <v>75</v>
      </c>
      <c r="I153" t="s">
        <v>75</v>
      </c>
      <c r="J153">
        <v>3.3711289800323798</v>
      </c>
      <c r="K153">
        <v>28.654596330275229</v>
      </c>
      <c r="L153">
        <v>8.5</v>
      </c>
    </row>
    <row r="154" spans="1:12" x14ac:dyDescent="0.25">
      <c r="A154" s="2">
        <v>46243</v>
      </c>
      <c r="B154">
        <v>21</v>
      </c>
      <c r="C154" t="s">
        <v>20</v>
      </c>
      <c r="D154">
        <v>62</v>
      </c>
      <c r="E154" t="s">
        <v>63</v>
      </c>
      <c r="F154" s="1">
        <v>46243.583333333336</v>
      </c>
      <c r="G154" s="1">
        <v>46243.9375</v>
      </c>
      <c r="H154" t="s">
        <v>75</v>
      </c>
      <c r="I154" t="s">
        <v>75</v>
      </c>
      <c r="J154">
        <v>3.3711289800323798</v>
      </c>
      <c r="K154">
        <v>28.654596330275229</v>
      </c>
      <c r="L154">
        <v>8.5</v>
      </c>
    </row>
    <row r="155" spans="1:12" x14ac:dyDescent="0.25">
      <c r="A155" s="2">
        <v>46244</v>
      </c>
      <c r="B155">
        <v>22</v>
      </c>
      <c r="C155" t="s">
        <v>20</v>
      </c>
      <c r="D155">
        <v>65</v>
      </c>
      <c r="E155" t="s">
        <v>63</v>
      </c>
      <c r="F155" s="1">
        <v>46244.583333333336</v>
      </c>
      <c r="G155" s="1">
        <v>46244.9375</v>
      </c>
      <c r="H155" t="s">
        <v>75</v>
      </c>
      <c r="I155" t="s">
        <v>75</v>
      </c>
      <c r="J155">
        <v>3.3711289800323798</v>
      </c>
      <c r="K155">
        <v>28.654596330275229</v>
      </c>
      <c r="L155">
        <v>8.5</v>
      </c>
    </row>
    <row r="156" spans="1:12" x14ac:dyDescent="0.25">
      <c r="A156" s="2">
        <v>46245</v>
      </c>
      <c r="B156">
        <v>23</v>
      </c>
      <c r="C156" t="s">
        <v>20</v>
      </c>
      <c r="D156">
        <v>68</v>
      </c>
      <c r="E156" t="s">
        <v>63</v>
      </c>
      <c r="F156" s="1">
        <v>46245.583333333336</v>
      </c>
      <c r="G156" s="1">
        <v>46245.9375</v>
      </c>
      <c r="H156" t="s">
        <v>75</v>
      </c>
      <c r="I156" t="s">
        <v>75</v>
      </c>
      <c r="J156">
        <v>3.3711289800323798</v>
      </c>
      <c r="K156">
        <v>28.654596330275229</v>
      </c>
      <c r="L156">
        <v>8.5</v>
      </c>
    </row>
    <row r="157" spans="1:12" x14ac:dyDescent="0.25">
      <c r="A157" s="2">
        <v>46247</v>
      </c>
      <c r="B157">
        <v>25</v>
      </c>
      <c r="C157" t="s">
        <v>20</v>
      </c>
      <c r="D157">
        <v>74</v>
      </c>
      <c r="E157" t="s">
        <v>63</v>
      </c>
      <c r="F157" s="1">
        <v>46247.583333333336</v>
      </c>
      <c r="G157" s="1">
        <v>46247.9375</v>
      </c>
      <c r="H157" t="s">
        <v>75</v>
      </c>
      <c r="I157" t="s">
        <v>75</v>
      </c>
      <c r="J157">
        <v>3.3711289800323798</v>
      </c>
      <c r="K157">
        <v>28.654596330275229</v>
      </c>
      <c r="L157">
        <v>8.5</v>
      </c>
    </row>
    <row r="158" spans="1:12" x14ac:dyDescent="0.25">
      <c r="A158" s="2">
        <v>46224</v>
      </c>
      <c r="B158">
        <v>2</v>
      </c>
      <c r="C158" t="s">
        <v>20</v>
      </c>
      <c r="D158">
        <v>5</v>
      </c>
      <c r="E158" t="s">
        <v>73</v>
      </c>
      <c r="F158" s="1">
        <v>46224.583333333336</v>
      </c>
      <c r="G158" s="1">
        <v>46224.9375</v>
      </c>
      <c r="H158" t="s">
        <v>75</v>
      </c>
      <c r="I158" t="s">
        <v>75</v>
      </c>
      <c r="J158">
        <v>3.23044946901289</v>
      </c>
      <c r="K158">
        <v>27.458820486609564</v>
      </c>
      <c r="L158">
        <v>8.5</v>
      </c>
    </row>
    <row r="159" spans="1:12" x14ac:dyDescent="0.25">
      <c r="A159" s="2">
        <v>46235</v>
      </c>
      <c r="B159">
        <v>13</v>
      </c>
      <c r="C159" t="s">
        <v>20</v>
      </c>
      <c r="D159">
        <v>38</v>
      </c>
      <c r="E159" t="s">
        <v>73</v>
      </c>
      <c r="F159" s="1">
        <v>46235.583333333336</v>
      </c>
      <c r="G159" s="1">
        <v>46235.9375</v>
      </c>
      <c r="H159" t="s">
        <v>75</v>
      </c>
      <c r="I159" t="s">
        <v>75</v>
      </c>
      <c r="J159">
        <v>3.23044946901289</v>
      </c>
      <c r="K159">
        <v>27.458820486609564</v>
      </c>
      <c r="L159">
        <v>8.5</v>
      </c>
    </row>
    <row r="160" spans="1:12" x14ac:dyDescent="0.25">
      <c r="A160" s="2">
        <v>46238</v>
      </c>
      <c r="B160">
        <v>16</v>
      </c>
      <c r="C160" t="s">
        <v>20</v>
      </c>
      <c r="D160">
        <v>47</v>
      </c>
      <c r="E160" t="s">
        <v>73</v>
      </c>
      <c r="F160" s="1">
        <v>46238.583333333336</v>
      </c>
      <c r="G160" s="1">
        <v>46238.9375</v>
      </c>
      <c r="H160" t="s">
        <v>75</v>
      </c>
      <c r="I160" t="s">
        <v>75</v>
      </c>
      <c r="J160">
        <v>3.23044946901289</v>
      </c>
      <c r="K160">
        <v>27.458820486609564</v>
      </c>
      <c r="L160">
        <v>8.5</v>
      </c>
    </row>
    <row r="161" spans="1:12" x14ac:dyDescent="0.25">
      <c r="A161" s="2">
        <v>46249</v>
      </c>
      <c r="B161">
        <v>27</v>
      </c>
      <c r="C161" t="s">
        <v>20</v>
      </c>
      <c r="D161">
        <v>80</v>
      </c>
      <c r="E161" t="s">
        <v>73</v>
      </c>
      <c r="F161" s="1">
        <v>46249.583333333336</v>
      </c>
      <c r="G161" s="1">
        <v>46249.9375</v>
      </c>
      <c r="H161" t="s">
        <v>75</v>
      </c>
      <c r="I161" t="s">
        <v>75</v>
      </c>
      <c r="J161">
        <v>3.23044946901289</v>
      </c>
      <c r="K161">
        <v>27.458820486609564</v>
      </c>
      <c r="L161">
        <v>8.5</v>
      </c>
    </row>
    <row r="162" spans="1:12" x14ac:dyDescent="0.25">
      <c r="A162" s="2">
        <v>46223</v>
      </c>
      <c r="B162">
        <v>1</v>
      </c>
      <c r="C162" t="s">
        <v>20</v>
      </c>
      <c r="D162">
        <v>2</v>
      </c>
      <c r="E162" t="s">
        <v>73</v>
      </c>
      <c r="F162" s="1">
        <v>46223.583333333336</v>
      </c>
      <c r="G162" s="1">
        <v>46223.9375</v>
      </c>
      <c r="H162" t="s">
        <v>75</v>
      </c>
      <c r="I162" t="s">
        <v>75</v>
      </c>
      <c r="J162">
        <v>3.1774912809962852</v>
      </c>
      <c r="K162">
        <v>27.008675888468424</v>
      </c>
      <c r="L162">
        <v>8.5</v>
      </c>
    </row>
    <row r="163" spans="1:12" x14ac:dyDescent="0.25">
      <c r="A163" s="2">
        <v>46225</v>
      </c>
      <c r="B163">
        <v>3</v>
      </c>
      <c r="C163" t="s">
        <v>20</v>
      </c>
      <c r="D163">
        <v>8</v>
      </c>
      <c r="E163" t="s">
        <v>73</v>
      </c>
      <c r="F163" s="1">
        <v>46225.583333333336</v>
      </c>
      <c r="G163" s="1">
        <v>46225.9375</v>
      </c>
      <c r="H163" t="s">
        <v>75</v>
      </c>
      <c r="I163" t="s">
        <v>75</v>
      </c>
      <c r="J163">
        <v>3.1774912809962852</v>
      </c>
      <c r="K163">
        <v>27.008675888468424</v>
      </c>
      <c r="L163">
        <v>8.5</v>
      </c>
    </row>
    <row r="164" spans="1:12" x14ac:dyDescent="0.25">
      <c r="A164" s="2">
        <v>46226</v>
      </c>
      <c r="B164">
        <v>4</v>
      </c>
      <c r="C164" t="s">
        <v>20</v>
      </c>
      <c r="D164">
        <v>11</v>
      </c>
      <c r="E164" t="s">
        <v>73</v>
      </c>
      <c r="F164" s="1">
        <v>46226.583333333336</v>
      </c>
      <c r="G164" s="1">
        <v>46226.9375</v>
      </c>
      <c r="H164" t="s">
        <v>75</v>
      </c>
      <c r="I164" t="s">
        <v>75</v>
      </c>
      <c r="J164">
        <v>3.1774912809962852</v>
      </c>
      <c r="K164">
        <v>27.008675888468424</v>
      </c>
      <c r="L164">
        <v>8.5</v>
      </c>
    </row>
    <row r="165" spans="1:12" x14ac:dyDescent="0.25">
      <c r="A165" s="2">
        <v>46227</v>
      </c>
      <c r="B165">
        <v>5</v>
      </c>
      <c r="C165" t="s">
        <v>20</v>
      </c>
      <c r="D165">
        <v>14</v>
      </c>
      <c r="E165" t="s">
        <v>73</v>
      </c>
      <c r="F165" s="1">
        <v>46227.583333333336</v>
      </c>
      <c r="G165" s="1">
        <v>46227.9375</v>
      </c>
      <c r="H165" t="s">
        <v>75</v>
      </c>
      <c r="I165" t="s">
        <v>75</v>
      </c>
      <c r="J165">
        <v>3.1774912809962852</v>
      </c>
      <c r="K165">
        <v>27.008675888468424</v>
      </c>
      <c r="L165">
        <v>8.5</v>
      </c>
    </row>
    <row r="166" spans="1:12" x14ac:dyDescent="0.25">
      <c r="A166" s="2">
        <v>46228</v>
      </c>
      <c r="B166">
        <v>6</v>
      </c>
      <c r="C166" t="s">
        <v>20</v>
      </c>
      <c r="D166">
        <v>17</v>
      </c>
      <c r="E166" t="s">
        <v>73</v>
      </c>
      <c r="F166" s="1">
        <v>46228.583333333336</v>
      </c>
      <c r="G166" s="1">
        <v>46228.9375</v>
      </c>
      <c r="H166" t="s">
        <v>75</v>
      </c>
      <c r="I166" t="s">
        <v>75</v>
      </c>
      <c r="J166">
        <v>3.1774912809962852</v>
      </c>
      <c r="K166">
        <v>27.008675888468424</v>
      </c>
      <c r="L166">
        <v>8.5</v>
      </c>
    </row>
    <row r="167" spans="1:12" x14ac:dyDescent="0.25">
      <c r="A167" s="2">
        <v>46229</v>
      </c>
      <c r="B167">
        <v>7</v>
      </c>
      <c r="C167" t="s">
        <v>20</v>
      </c>
      <c r="D167">
        <v>20</v>
      </c>
      <c r="E167" t="s">
        <v>73</v>
      </c>
      <c r="F167" s="1">
        <v>46229.583333333336</v>
      </c>
      <c r="G167" s="1">
        <v>46229.9375</v>
      </c>
      <c r="H167" t="s">
        <v>75</v>
      </c>
      <c r="I167" t="s">
        <v>75</v>
      </c>
      <c r="J167">
        <v>3.1774912809962852</v>
      </c>
      <c r="K167">
        <v>27.008675888468424</v>
      </c>
      <c r="L167">
        <v>8.5</v>
      </c>
    </row>
    <row r="168" spans="1:12" x14ac:dyDescent="0.25">
      <c r="A168" s="2">
        <v>46230</v>
      </c>
      <c r="B168">
        <v>8</v>
      </c>
      <c r="C168" t="s">
        <v>20</v>
      </c>
      <c r="D168">
        <v>23</v>
      </c>
      <c r="E168" t="s">
        <v>73</v>
      </c>
      <c r="F168" s="1">
        <v>46230.583333333336</v>
      </c>
      <c r="G168" s="1">
        <v>46230.9375</v>
      </c>
      <c r="H168" t="s">
        <v>75</v>
      </c>
      <c r="I168" t="s">
        <v>75</v>
      </c>
      <c r="J168">
        <v>3.1774912809962852</v>
      </c>
      <c r="K168">
        <v>27.008675888468424</v>
      </c>
      <c r="L168">
        <v>8.5</v>
      </c>
    </row>
    <row r="169" spans="1:12" x14ac:dyDescent="0.25">
      <c r="A169" s="2">
        <v>46231</v>
      </c>
      <c r="B169">
        <v>9</v>
      </c>
      <c r="C169" t="s">
        <v>20</v>
      </c>
      <c r="D169">
        <v>26</v>
      </c>
      <c r="E169" t="s">
        <v>73</v>
      </c>
      <c r="F169" s="1">
        <v>46231.583333333336</v>
      </c>
      <c r="G169" s="1">
        <v>46231.9375</v>
      </c>
      <c r="H169" t="s">
        <v>75</v>
      </c>
      <c r="I169" t="s">
        <v>75</v>
      </c>
      <c r="J169">
        <v>3.1774912809962852</v>
      </c>
      <c r="K169">
        <v>27.008675888468424</v>
      </c>
      <c r="L169">
        <v>8.5</v>
      </c>
    </row>
    <row r="170" spans="1:12" x14ac:dyDescent="0.25">
      <c r="A170" s="2">
        <v>46232</v>
      </c>
      <c r="B170">
        <v>10</v>
      </c>
      <c r="C170" t="s">
        <v>20</v>
      </c>
      <c r="D170">
        <v>29</v>
      </c>
      <c r="E170" t="s">
        <v>73</v>
      </c>
      <c r="F170" s="1">
        <v>46232.583333333336</v>
      </c>
      <c r="G170" s="1">
        <v>46232.9375</v>
      </c>
      <c r="H170" t="s">
        <v>75</v>
      </c>
      <c r="I170" t="s">
        <v>75</v>
      </c>
      <c r="J170">
        <v>3.1774912809962852</v>
      </c>
      <c r="K170">
        <v>27.008675888468424</v>
      </c>
      <c r="L170">
        <v>8.5</v>
      </c>
    </row>
    <row r="171" spans="1:12" x14ac:dyDescent="0.25">
      <c r="A171" s="2">
        <v>46233</v>
      </c>
      <c r="B171">
        <v>11</v>
      </c>
      <c r="C171" t="s">
        <v>20</v>
      </c>
      <c r="D171">
        <v>32</v>
      </c>
      <c r="E171" t="s">
        <v>73</v>
      </c>
      <c r="F171" s="1">
        <v>46233.583333333336</v>
      </c>
      <c r="G171" s="1">
        <v>46233.9375</v>
      </c>
      <c r="H171" t="s">
        <v>75</v>
      </c>
      <c r="I171" t="s">
        <v>75</v>
      </c>
      <c r="J171">
        <v>3.1774912809962852</v>
      </c>
      <c r="K171">
        <v>27.008675888468424</v>
      </c>
      <c r="L171">
        <v>8.5</v>
      </c>
    </row>
    <row r="172" spans="1:12" x14ac:dyDescent="0.25">
      <c r="A172" s="2">
        <v>46234</v>
      </c>
      <c r="B172">
        <v>12</v>
      </c>
      <c r="C172" t="s">
        <v>20</v>
      </c>
      <c r="D172">
        <v>35</v>
      </c>
      <c r="E172" t="s">
        <v>73</v>
      </c>
      <c r="F172" s="1">
        <v>46234.583333333336</v>
      </c>
      <c r="G172" s="1">
        <v>46234.9375</v>
      </c>
      <c r="H172" t="s">
        <v>75</v>
      </c>
      <c r="I172" t="s">
        <v>75</v>
      </c>
      <c r="J172">
        <v>3.1774912809962852</v>
      </c>
      <c r="K172">
        <v>27.008675888468424</v>
      </c>
      <c r="L172">
        <v>8.5</v>
      </c>
    </row>
    <row r="173" spans="1:12" x14ac:dyDescent="0.25">
      <c r="A173" s="2">
        <v>46236</v>
      </c>
      <c r="B173">
        <v>14</v>
      </c>
      <c r="C173" t="s">
        <v>20</v>
      </c>
      <c r="D173">
        <v>41</v>
      </c>
      <c r="E173" t="s">
        <v>73</v>
      </c>
      <c r="F173" s="1">
        <v>46236.583333333336</v>
      </c>
      <c r="G173" s="1">
        <v>46236.9375</v>
      </c>
      <c r="H173" t="s">
        <v>75</v>
      </c>
      <c r="I173" t="s">
        <v>75</v>
      </c>
      <c r="J173">
        <v>3.1774912809962852</v>
      </c>
      <c r="K173">
        <v>27.008675888468424</v>
      </c>
      <c r="L173">
        <v>8.5</v>
      </c>
    </row>
    <row r="174" spans="1:12" x14ac:dyDescent="0.25">
      <c r="A174" s="2">
        <v>46237</v>
      </c>
      <c r="B174">
        <v>15</v>
      </c>
      <c r="C174" t="s">
        <v>20</v>
      </c>
      <c r="D174">
        <v>44</v>
      </c>
      <c r="E174" t="s">
        <v>73</v>
      </c>
      <c r="F174" s="1">
        <v>46237.583333333336</v>
      </c>
      <c r="G174" s="1">
        <v>46237.9375</v>
      </c>
      <c r="H174" t="s">
        <v>75</v>
      </c>
      <c r="I174" t="s">
        <v>75</v>
      </c>
      <c r="J174">
        <v>3.1774912809962852</v>
      </c>
      <c r="K174">
        <v>27.008675888468424</v>
      </c>
      <c r="L174">
        <v>8.5</v>
      </c>
    </row>
    <row r="175" spans="1:12" x14ac:dyDescent="0.25">
      <c r="A175" s="2">
        <v>46239</v>
      </c>
      <c r="B175">
        <v>17</v>
      </c>
      <c r="C175" t="s">
        <v>20</v>
      </c>
      <c r="D175">
        <v>50</v>
      </c>
      <c r="E175" t="s">
        <v>73</v>
      </c>
      <c r="F175" s="1">
        <v>46239.583333333336</v>
      </c>
      <c r="G175" s="1">
        <v>46239.9375</v>
      </c>
      <c r="H175" t="s">
        <v>75</v>
      </c>
      <c r="I175" t="s">
        <v>75</v>
      </c>
      <c r="J175">
        <v>3.1774912809962852</v>
      </c>
      <c r="K175">
        <v>27.008675888468424</v>
      </c>
      <c r="L175">
        <v>8.5</v>
      </c>
    </row>
    <row r="176" spans="1:12" x14ac:dyDescent="0.25">
      <c r="A176" s="2">
        <v>46240</v>
      </c>
      <c r="B176">
        <v>18</v>
      </c>
      <c r="C176" t="s">
        <v>20</v>
      </c>
      <c r="D176">
        <v>53</v>
      </c>
      <c r="E176" t="s">
        <v>73</v>
      </c>
      <c r="F176" s="1">
        <v>46240.583333333336</v>
      </c>
      <c r="G176" s="1">
        <v>46240.9375</v>
      </c>
      <c r="H176" t="s">
        <v>75</v>
      </c>
      <c r="I176" t="s">
        <v>75</v>
      </c>
      <c r="J176">
        <v>3.1774912809962852</v>
      </c>
      <c r="K176">
        <v>27.008675888468424</v>
      </c>
      <c r="L176">
        <v>8.5</v>
      </c>
    </row>
    <row r="177" spans="1:12" x14ac:dyDescent="0.25">
      <c r="A177" s="2">
        <v>46241</v>
      </c>
      <c r="B177">
        <v>19</v>
      </c>
      <c r="C177" t="s">
        <v>20</v>
      </c>
      <c r="D177">
        <v>56</v>
      </c>
      <c r="E177" t="s">
        <v>73</v>
      </c>
      <c r="F177" s="1">
        <v>46241.583333333336</v>
      </c>
      <c r="G177" s="1">
        <v>46241.9375</v>
      </c>
      <c r="H177" t="s">
        <v>75</v>
      </c>
      <c r="I177" t="s">
        <v>75</v>
      </c>
      <c r="J177">
        <v>3.1774912809962852</v>
      </c>
      <c r="K177">
        <v>27.008675888468424</v>
      </c>
      <c r="L177">
        <v>8.5</v>
      </c>
    </row>
    <row r="178" spans="1:12" x14ac:dyDescent="0.25">
      <c r="A178" s="2">
        <v>46242</v>
      </c>
      <c r="B178">
        <v>20</v>
      </c>
      <c r="C178" t="s">
        <v>20</v>
      </c>
      <c r="D178">
        <v>59</v>
      </c>
      <c r="E178" t="s">
        <v>73</v>
      </c>
      <c r="F178" s="1">
        <v>46242.583333333336</v>
      </c>
      <c r="G178" s="1">
        <v>46242.9375</v>
      </c>
      <c r="H178" t="s">
        <v>75</v>
      </c>
      <c r="I178" t="s">
        <v>75</v>
      </c>
      <c r="J178">
        <v>3.1774912809962852</v>
      </c>
      <c r="K178">
        <v>27.008675888468424</v>
      </c>
      <c r="L178">
        <v>8.5</v>
      </c>
    </row>
    <row r="179" spans="1:12" x14ac:dyDescent="0.25">
      <c r="A179" s="2">
        <v>46243</v>
      </c>
      <c r="B179">
        <v>21</v>
      </c>
      <c r="C179" t="s">
        <v>20</v>
      </c>
      <c r="D179">
        <v>62</v>
      </c>
      <c r="E179" t="s">
        <v>73</v>
      </c>
      <c r="F179" s="1">
        <v>46243.583333333336</v>
      </c>
      <c r="G179" s="1">
        <v>46243.9375</v>
      </c>
      <c r="H179" t="s">
        <v>75</v>
      </c>
      <c r="I179" t="s">
        <v>75</v>
      </c>
      <c r="J179">
        <v>3.1774912809962852</v>
      </c>
      <c r="K179">
        <v>27.008675888468424</v>
      </c>
      <c r="L179">
        <v>8.5</v>
      </c>
    </row>
    <row r="180" spans="1:12" x14ac:dyDescent="0.25">
      <c r="A180" s="2">
        <v>46244</v>
      </c>
      <c r="B180">
        <v>22</v>
      </c>
      <c r="C180" t="s">
        <v>20</v>
      </c>
      <c r="D180">
        <v>65</v>
      </c>
      <c r="E180" t="s">
        <v>73</v>
      </c>
      <c r="F180" s="1">
        <v>46244.583333333336</v>
      </c>
      <c r="G180" s="1">
        <v>46244.9375</v>
      </c>
      <c r="H180" t="s">
        <v>75</v>
      </c>
      <c r="I180" t="s">
        <v>75</v>
      </c>
      <c r="J180">
        <v>3.1774912809962852</v>
      </c>
      <c r="K180">
        <v>27.008675888468424</v>
      </c>
      <c r="L180">
        <v>8.5</v>
      </c>
    </row>
    <row r="181" spans="1:12" x14ac:dyDescent="0.25">
      <c r="A181" s="2">
        <v>46245</v>
      </c>
      <c r="B181">
        <v>23</v>
      </c>
      <c r="C181" t="s">
        <v>20</v>
      </c>
      <c r="D181">
        <v>68</v>
      </c>
      <c r="E181" t="s">
        <v>73</v>
      </c>
      <c r="F181" s="1">
        <v>46245.583333333336</v>
      </c>
      <c r="G181" s="1">
        <v>46245.9375</v>
      </c>
      <c r="H181" t="s">
        <v>75</v>
      </c>
      <c r="I181" t="s">
        <v>75</v>
      </c>
      <c r="J181">
        <v>3.1774912809962852</v>
      </c>
      <c r="K181">
        <v>27.008675888468424</v>
      </c>
      <c r="L181">
        <v>8.5</v>
      </c>
    </row>
    <row r="182" spans="1:12" x14ac:dyDescent="0.25">
      <c r="A182" s="2">
        <v>46246</v>
      </c>
      <c r="B182">
        <v>24</v>
      </c>
      <c r="C182" t="s">
        <v>20</v>
      </c>
      <c r="D182">
        <v>71</v>
      </c>
      <c r="E182" t="s">
        <v>73</v>
      </c>
      <c r="F182" s="1">
        <v>46246.583333333336</v>
      </c>
      <c r="G182" s="1">
        <v>46246.9375</v>
      </c>
      <c r="H182" t="s">
        <v>75</v>
      </c>
      <c r="I182" t="s">
        <v>75</v>
      </c>
      <c r="J182">
        <v>3.1774912809962852</v>
      </c>
      <c r="K182">
        <v>27.008675888468424</v>
      </c>
      <c r="L182">
        <v>8.5</v>
      </c>
    </row>
    <row r="183" spans="1:12" x14ac:dyDescent="0.25">
      <c r="A183" s="2">
        <v>46247</v>
      </c>
      <c r="B183">
        <v>25</v>
      </c>
      <c r="C183" t="s">
        <v>20</v>
      </c>
      <c r="D183">
        <v>74</v>
      </c>
      <c r="E183" t="s">
        <v>73</v>
      </c>
      <c r="F183" s="1">
        <v>46247.583333333336</v>
      </c>
      <c r="G183" s="1">
        <v>46247.9375</v>
      </c>
      <c r="H183" t="s">
        <v>75</v>
      </c>
      <c r="I183" t="s">
        <v>75</v>
      </c>
      <c r="J183">
        <v>3.1774912809962852</v>
      </c>
      <c r="K183">
        <v>27.008675888468424</v>
      </c>
      <c r="L183">
        <v>8.5</v>
      </c>
    </row>
    <row r="184" spans="1:12" x14ac:dyDescent="0.25">
      <c r="A184" s="2">
        <v>46248</v>
      </c>
      <c r="B184">
        <v>26</v>
      </c>
      <c r="C184" t="s">
        <v>20</v>
      </c>
      <c r="D184">
        <v>77</v>
      </c>
      <c r="E184" t="s">
        <v>73</v>
      </c>
      <c r="F184" s="1">
        <v>46248.583333333336</v>
      </c>
      <c r="G184" s="1">
        <v>46248.9375</v>
      </c>
      <c r="H184" t="s">
        <v>75</v>
      </c>
      <c r="I184" t="s">
        <v>75</v>
      </c>
      <c r="J184">
        <v>3.1774912809962852</v>
      </c>
      <c r="K184">
        <v>27.008675888468424</v>
      </c>
      <c r="L184">
        <v>8.5</v>
      </c>
    </row>
    <row r="185" spans="1:12" x14ac:dyDescent="0.25">
      <c r="A185" s="2">
        <v>46250</v>
      </c>
      <c r="B185">
        <v>28</v>
      </c>
      <c r="C185" t="s">
        <v>20</v>
      </c>
      <c r="D185">
        <v>83</v>
      </c>
      <c r="E185" t="s">
        <v>73</v>
      </c>
      <c r="F185" s="1">
        <v>46250.583333333336</v>
      </c>
      <c r="G185" s="1">
        <v>46250.9375</v>
      </c>
      <c r="H185" t="s">
        <v>75</v>
      </c>
      <c r="I185" t="s">
        <v>75</v>
      </c>
      <c r="J185">
        <v>3.1774912809962852</v>
      </c>
      <c r="K185">
        <v>27.008675888468424</v>
      </c>
      <c r="L185">
        <v>8.5</v>
      </c>
    </row>
    <row r="186" spans="1:12" x14ac:dyDescent="0.25">
      <c r="A186" s="2">
        <v>46228</v>
      </c>
      <c r="B186">
        <v>6</v>
      </c>
      <c r="C186" t="s">
        <v>14</v>
      </c>
      <c r="D186">
        <v>16</v>
      </c>
      <c r="E186" t="s">
        <v>63</v>
      </c>
      <c r="F186" s="1">
        <v>46228.25</v>
      </c>
      <c r="G186" s="1">
        <v>46228.583333333336</v>
      </c>
      <c r="H186" t="s">
        <v>75</v>
      </c>
      <c r="I186" t="s">
        <v>75</v>
      </c>
      <c r="J186">
        <v>2.3878830275229359</v>
      </c>
      <c r="K186">
        <v>19.103064220183487</v>
      </c>
      <c r="L186">
        <v>8</v>
      </c>
    </row>
    <row r="187" spans="1:12" x14ac:dyDescent="0.25">
      <c r="A187" s="2">
        <v>46242</v>
      </c>
      <c r="B187">
        <v>20</v>
      </c>
      <c r="C187" t="s">
        <v>14</v>
      </c>
      <c r="D187">
        <v>58</v>
      </c>
      <c r="E187" t="s">
        <v>63</v>
      </c>
      <c r="F187" s="1">
        <v>46242.25</v>
      </c>
      <c r="G187" s="1">
        <v>46242.583333333336</v>
      </c>
      <c r="H187" t="s">
        <v>75</v>
      </c>
      <c r="I187" t="s">
        <v>75</v>
      </c>
      <c r="J187">
        <v>2.3878830275229359</v>
      </c>
      <c r="K187">
        <v>19.103064220183487</v>
      </c>
      <c r="L187">
        <v>8</v>
      </c>
    </row>
    <row r="188" spans="1:12" x14ac:dyDescent="0.25">
      <c r="A188" s="2">
        <v>46227</v>
      </c>
      <c r="B188">
        <v>5</v>
      </c>
      <c r="C188" t="s">
        <v>20</v>
      </c>
      <c r="D188">
        <v>14</v>
      </c>
      <c r="E188" t="s">
        <v>63</v>
      </c>
      <c r="F188" s="1">
        <v>46227.583333333336</v>
      </c>
      <c r="G188" s="1">
        <v>46227.9375</v>
      </c>
      <c r="H188" t="s">
        <v>75</v>
      </c>
      <c r="I188" t="s">
        <v>75</v>
      </c>
      <c r="J188">
        <v>2.2474193200215868</v>
      </c>
      <c r="K188">
        <v>19.103064220183487</v>
      </c>
      <c r="L188">
        <v>8.5</v>
      </c>
    </row>
    <row r="189" spans="1:12" x14ac:dyDescent="0.25">
      <c r="A189" s="2">
        <v>46232</v>
      </c>
      <c r="B189">
        <v>10</v>
      </c>
      <c r="C189" t="s">
        <v>20</v>
      </c>
      <c r="D189">
        <v>29</v>
      </c>
      <c r="E189" t="s">
        <v>63</v>
      </c>
      <c r="F189" s="1">
        <v>46232.583333333336</v>
      </c>
      <c r="G189" s="1">
        <v>46232.9375</v>
      </c>
      <c r="H189" t="s">
        <v>75</v>
      </c>
      <c r="I189" t="s">
        <v>75</v>
      </c>
      <c r="J189">
        <v>2.2474193200215868</v>
      </c>
      <c r="K189">
        <v>19.103064220183487</v>
      </c>
      <c r="L189">
        <v>8.5</v>
      </c>
    </row>
    <row r="190" spans="1:12" x14ac:dyDescent="0.25">
      <c r="A190" s="2">
        <v>46234</v>
      </c>
      <c r="B190">
        <v>12</v>
      </c>
      <c r="C190" t="s">
        <v>20</v>
      </c>
      <c r="D190">
        <v>35</v>
      </c>
      <c r="E190" t="s">
        <v>63</v>
      </c>
      <c r="F190" s="1">
        <v>46234.583333333336</v>
      </c>
      <c r="G190" s="1">
        <v>46234.9375</v>
      </c>
      <c r="H190" t="s">
        <v>75</v>
      </c>
      <c r="I190" t="s">
        <v>75</v>
      </c>
      <c r="J190">
        <v>2.2474193200215868</v>
      </c>
      <c r="K190">
        <v>19.103064220183487</v>
      </c>
      <c r="L190">
        <v>8.5</v>
      </c>
    </row>
    <row r="191" spans="1:12" x14ac:dyDescent="0.25">
      <c r="A191" s="2">
        <v>46235</v>
      </c>
      <c r="B191">
        <v>13</v>
      </c>
      <c r="C191" t="s">
        <v>20</v>
      </c>
      <c r="D191">
        <v>38</v>
      </c>
      <c r="E191" t="s">
        <v>63</v>
      </c>
      <c r="F191" s="1">
        <v>46235.583333333336</v>
      </c>
      <c r="G191" s="1">
        <v>46235.9375</v>
      </c>
      <c r="H191" t="s">
        <v>75</v>
      </c>
      <c r="I191" t="s">
        <v>75</v>
      </c>
      <c r="J191">
        <v>2.2474193200215868</v>
      </c>
      <c r="K191">
        <v>19.103064220183487</v>
      </c>
      <c r="L191">
        <v>8.5</v>
      </c>
    </row>
    <row r="192" spans="1:12" x14ac:dyDescent="0.25">
      <c r="A192" s="2">
        <v>46236</v>
      </c>
      <c r="B192">
        <v>14</v>
      </c>
      <c r="C192" t="s">
        <v>20</v>
      </c>
      <c r="D192">
        <v>41</v>
      </c>
      <c r="E192" t="s">
        <v>63</v>
      </c>
      <c r="F192" s="1">
        <v>46236.583333333336</v>
      </c>
      <c r="G192" s="1">
        <v>46236.9375</v>
      </c>
      <c r="H192" t="s">
        <v>75</v>
      </c>
      <c r="I192" t="s">
        <v>75</v>
      </c>
      <c r="J192">
        <v>2.2474193200215868</v>
      </c>
      <c r="K192">
        <v>19.103064220183487</v>
      </c>
      <c r="L192">
        <v>8.5</v>
      </c>
    </row>
    <row r="193" spans="1:12" x14ac:dyDescent="0.25">
      <c r="A193" s="2">
        <v>46241</v>
      </c>
      <c r="B193">
        <v>19</v>
      </c>
      <c r="C193" t="s">
        <v>20</v>
      </c>
      <c r="D193">
        <v>56</v>
      </c>
      <c r="E193" t="s">
        <v>63</v>
      </c>
      <c r="F193" s="1">
        <v>46241.583333333336</v>
      </c>
      <c r="G193" s="1">
        <v>46241.9375</v>
      </c>
      <c r="H193" t="s">
        <v>75</v>
      </c>
      <c r="I193" t="s">
        <v>75</v>
      </c>
      <c r="J193">
        <v>2.2474193200215868</v>
      </c>
      <c r="K193">
        <v>19.103064220183487</v>
      </c>
      <c r="L193">
        <v>8.5</v>
      </c>
    </row>
    <row r="194" spans="1:12" x14ac:dyDescent="0.25">
      <c r="A194" s="2">
        <v>46246</v>
      </c>
      <c r="B194">
        <v>24</v>
      </c>
      <c r="C194" t="s">
        <v>20</v>
      </c>
      <c r="D194">
        <v>71</v>
      </c>
      <c r="E194" t="s">
        <v>63</v>
      </c>
      <c r="F194" s="1">
        <v>46246.583333333336</v>
      </c>
      <c r="G194" s="1">
        <v>46246.9375</v>
      </c>
      <c r="H194" t="s">
        <v>75</v>
      </c>
      <c r="I194" t="s">
        <v>75</v>
      </c>
      <c r="J194">
        <v>2.2474193200215868</v>
      </c>
      <c r="K194">
        <v>19.103064220183487</v>
      </c>
      <c r="L194">
        <v>8.5</v>
      </c>
    </row>
    <row r="195" spans="1:12" x14ac:dyDescent="0.25">
      <c r="A195" s="2">
        <v>46248</v>
      </c>
      <c r="B195">
        <v>26</v>
      </c>
      <c r="C195" t="s">
        <v>20</v>
      </c>
      <c r="D195">
        <v>77</v>
      </c>
      <c r="E195" t="s">
        <v>63</v>
      </c>
      <c r="F195" s="1">
        <v>46248.583333333336</v>
      </c>
      <c r="G195" s="1">
        <v>46248.9375</v>
      </c>
      <c r="H195" t="s">
        <v>75</v>
      </c>
      <c r="I195" t="s">
        <v>75</v>
      </c>
      <c r="J195">
        <v>2.2474193200215868</v>
      </c>
      <c r="K195">
        <v>19.103064220183487</v>
      </c>
      <c r="L195">
        <v>8.5</v>
      </c>
    </row>
    <row r="196" spans="1:12" x14ac:dyDescent="0.25">
      <c r="A196" s="2">
        <v>46249</v>
      </c>
      <c r="B196">
        <v>27</v>
      </c>
      <c r="C196" t="s">
        <v>20</v>
      </c>
      <c r="D196">
        <v>80</v>
      </c>
      <c r="E196" t="s">
        <v>63</v>
      </c>
      <c r="F196" s="1">
        <v>46249.583333333336</v>
      </c>
      <c r="G196" s="1">
        <v>46249.9375</v>
      </c>
      <c r="H196" t="s">
        <v>75</v>
      </c>
      <c r="I196" t="s">
        <v>75</v>
      </c>
      <c r="J196">
        <v>2.2474193200215868</v>
      </c>
      <c r="K196">
        <v>19.103064220183487</v>
      </c>
      <c r="L196">
        <v>8.5</v>
      </c>
    </row>
    <row r="197" spans="1:12" x14ac:dyDescent="0.25">
      <c r="A197" s="2">
        <v>46250</v>
      </c>
      <c r="B197">
        <v>28</v>
      </c>
      <c r="C197" t="s">
        <v>20</v>
      </c>
      <c r="D197">
        <v>83</v>
      </c>
      <c r="E197" t="s">
        <v>63</v>
      </c>
      <c r="F197" s="1">
        <v>46250.583333333336</v>
      </c>
      <c r="G197" s="1">
        <v>46250.9375</v>
      </c>
      <c r="H197" t="s">
        <v>75</v>
      </c>
      <c r="I197" t="s">
        <v>75</v>
      </c>
      <c r="J197">
        <v>2.2474193200215868</v>
      </c>
      <c r="K197">
        <v>19.103064220183487</v>
      </c>
      <c r="L197">
        <v>8.5</v>
      </c>
    </row>
    <row r="198" spans="1:12" x14ac:dyDescent="0.25">
      <c r="A198" s="2">
        <v>46223</v>
      </c>
      <c r="B198">
        <v>1</v>
      </c>
      <c r="C198" t="s">
        <v>24</v>
      </c>
      <c r="D198">
        <v>3</v>
      </c>
      <c r="E198" t="s">
        <v>63</v>
      </c>
      <c r="F198" s="1">
        <v>46223.9375</v>
      </c>
      <c r="G198" s="1">
        <v>46224.25</v>
      </c>
      <c r="H198" t="s">
        <v>75</v>
      </c>
      <c r="I198" t="s">
        <v>75</v>
      </c>
      <c r="J198">
        <v>1.2735376146788993</v>
      </c>
      <c r="K198">
        <v>9.5515321100917436</v>
      </c>
      <c r="L198">
        <v>7.5</v>
      </c>
    </row>
    <row r="199" spans="1:12" x14ac:dyDescent="0.25">
      <c r="A199" s="2">
        <v>46224</v>
      </c>
      <c r="B199">
        <v>2</v>
      </c>
      <c r="C199" t="s">
        <v>24</v>
      </c>
      <c r="D199">
        <v>6</v>
      </c>
      <c r="E199" t="s">
        <v>63</v>
      </c>
      <c r="F199" s="1">
        <v>46224.9375</v>
      </c>
      <c r="G199" s="1">
        <v>46225.25</v>
      </c>
      <c r="H199" t="s">
        <v>75</v>
      </c>
      <c r="I199" t="s">
        <v>75</v>
      </c>
      <c r="J199">
        <v>1.2735376146788993</v>
      </c>
      <c r="K199">
        <v>9.5515321100917436</v>
      </c>
      <c r="L199">
        <v>7.5</v>
      </c>
    </row>
    <row r="200" spans="1:12" x14ac:dyDescent="0.25">
      <c r="A200" s="2">
        <v>46225</v>
      </c>
      <c r="B200">
        <v>3</v>
      </c>
      <c r="C200" t="s">
        <v>24</v>
      </c>
      <c r="D200">
        <v>9</v>
      </c>
      <c r="E200" t="s">
        <v>63</v>
      </c>
      <c r="F200" s="1">
        <v>46225.9375</v>
      </c>
      <c r="G200" s="1">
        <v>46226.25</v>
      </c>
      <c r="H200" t="s">
        <v>75</v>
      </c>
      <c r="I200" t="s">
        <v>75</v>
      </c>
      <c r="J200">
        <v>1.2735376146788993</v>
      </c>
      <c r="K200">
        <v>9.5515321100917436</v>
      </c>
      <c r="L200">
        <v>7.5</v>
      </c>
    </row>
    <row r="201" spans="1:12" x14ac:dyDescent="0.25">
      <c r="A201" s="2">
        <v>46226</v>
      </c>
      <c r="B201">
        <v>4</v>
      </c>
      <c r="C201" t="s">
        <v>24</v>
      </c>
      <c r="D201">
        <v>12</v>
      </c>
      <c r="E201" t="s">
        <v>63</v>
      </c>
      <c r="F201" s="1">
        <v>46226.9375</v>
      </c>
      <c r="G201" s="1">
        <v>46227.25</v>
      </c>
      <c r="H201" t="s">
        <v>75</v>
      </c>
      <c r="I201" t="s">
        <v>75</v>
      </c>
      <c r="J201">
        <v>1.2735376146788993</v>
      </c>
      <c r="K201">
        <v>9.5515321100917436</v>
      </c>
      <c r="L201">
        <v>7.5</v>
      </c>
    </row>
    <row r="202" spans="1:12" x14ac:dyDescent="0.25">
      <c r="A202" s="2">
        <v>46227</v>
      </c>
      <c r="B202">
        <v>5</v>
      </c>
      <c r="C202" t="s">
        <v>24</v>
      </c>
      <c r="D202">
        <v>15</v>
      </c>
      <c r="E202" t="s">
        <v>63</v>
      </c>
      <c r="F202" s="1">
        <v>46227.9375</v>
      </c>
      <c r="G202" s="1">
        <v>46228.25</v>
      </c>
      <c r="H202" t="s">
        <v>75</v>
      </c>
      <c r="I202" t="s">
        <v>75</v>
      </c>
      <c r="J202">
        <v>1.2735376146788993</v>
      </c>
      <c r="K202">
        <v>9.5515321100917436</v>
      </c>
      <c r="L202">
        <v>7.5</v>
      </c>
    </row>
    <row r="203" spans="1:12" x14ac:dyDescent="0.25">
      <c r="A203" s="2">
        <v>46228</v>
      </c>
      <c r="B203">
        <v>6</v>
      </c>
      <c r="C203" t="s">
        <v>24</v>
      </c>
      <c r="D203">
        <v>18</v>
      </c>
      <c r="E203" t="s">
        <v>63</v>
      </c>
      <c r="F203" s="1">
        <v>46228.9375</v>
      </c>
      <c r="G203" s="1">
        <v>46229.25</v>
      </c>
      <c r="H203" t="s">
        <v>75</v>
      </c>
      <c r="I203" t="s">
        <v>75</v>
      </c>
      <c r="J203">
        <v>1.2735376146788993</v>
      </c>
      <c r="K203">
        <v>9.5515321100917436</v>
      </c>
      <c r="L203">
        <v>7.5</v>
      </c>
    </row>
    <row r="204" spans="1:12" x14ac:dyDescent="0.25">
      <c r="A204" s="2">
        <v>46229</v>
      </c>
      <c r="B204">
        <v>7</v>
      </c>
      <c r="C204" t="s">
        <v>24</v>
      </c>
      <c r="D204">
        <v>21</v>
      </c>
      <c r="E204" t="s">
        <v>63</v>
      </c>
      <c r="F204" s="1">
        <v>46229.9375</v>
      </c>
      <c r="G204" s="1">
        <v>46230.25</v>
      </c>
      <c r="H204" t="s">
        <v>75</v>
      </c>
      <c r="I204" t="s">
        <v>75</v>
      </c>
      <c r="J204">
        <v>1.2735376146788993</v>
      </c>
      <c r="K204">
        <v>9.5515321100917436</v>
      </c>
      <c r="L204">
        <v>7.5</v>
      </c>
    </row>
    <row r="205" spans="1:12" x14ac:dyDescent="0.25">
      <c r="A205" s="2">
        <v>46230</v>
      </c>
      <c r="B205">
        <v>8</v>
      </c>
      <c r="C205" t="s">
        <v>24</v>
      </c>
      <c r="D205">
        <v>24</v>
      </c>
      <c r="E205" t="s">
        <v>63</v>
      </c>
      <c r="F205" s="1">
        <v>46230.9375</v>
      </c>
      <c r="G205" s="1">
        <v>46231.25</v>
      </c>
      <c r="H205" t="s">
        <v>75</v>
      </c>
      <c r="I205" t="s">
        <v>75</v>
      </c>
      <c r="J205">
        <v>1.2735376146788993</v>
      </c>
      <c r="K205">
        <v>9.5515321100917436</v>
      </c>
      <c r="L205">
        <v>7.5</v>
      </c>
    </row>
    <row r="206" spans="1:12" x14ac:dyDescent="0.25">
      <c r="A206" s="2">
        <v>46231</v>
      </c>
      <c r="B206">
        <v>9</v>
      </c>
      <c r="C206" t="s">
        <v>24</v>
      </c>
      <c r="D206">
        <v>27</v>
      </c>
      <c r="E206" t="s">
        <v>63</v>
      </c>
      <c r="F206" s="1">
        <v>46231.9375</v>
      </c>
      <c r="G206" s="1">
        <v>46232.25</v>
      </c>
      <c r="H206" t="s">
        <v>75</v>
      </c>
      <c r="I206" t="s">
        <v>75</v>
      </c>
      <c r="J206">
        <v>1.2735376146788993</v>
      </c>
      <c r="K206">
        <v>9.5515321100917436</v>
      </c>
      <c r="L206">
        <v>7.5</v>
      </c>
    </row>
    <row r="207" spans="1:12" x14ac:dyDescent="0.25">
      <c r="A207" s="2">
        <v>46232</v>
      </c>
      <c r="B207">
        <v>10</v>
      </c>
      <c r="C207" t="s">
        <v>24</v>
      </c>
      <c r="D207">
        <v>30</v>
      </c>
      <c r="E207" t="s">
        <v>63</v>
      </c>
      <c r="F207" s="1">
        <v>46232.9375</v>
      </c>
      <c r="G207" s="1">
        <v>46233.25</v>
      </c>
      <c r="H207" t="s">
        <v>75</v>
      </c>
      <c r="I207" t="s">
        <v>75</v>
      </c>
      <c r="J207">
        <v>1.2735376146788993</v>
      </c>
      <c r="K207">
        <v>9.5515321100917436</v>
      </c>
      <c r="L207">
        <v>7.5</v>
      </c>
    </row>
    <row r="208" spans="1:12" x14ac:dyDescent="0.25">
      <c r="A208" s="2">
        <v>46233</v>
      </c>
      <c r="B208">
        <v>11</v>
      </c>
      <c r="C208" t="s">
        <v>24</v>
      </c>
      <c r="D208">
        <v>33</v>
      </c>
      <c r="E208" t="s">
        <v>63</v>
      </c>
      <c r="F208" s="1">
        <v>46233.9375</v>
      </c>
      <c r="G208" s="1">
        <v>46234.25</v>
      </c>
      <c r="H208" t="s">
        <v>75</v>
      </c>
      <c r="I208" t="s">
        <v>75</v>
      </c>
      <c r="J208">
        <v>1.2735376146788993</v>
      </c>
      <c r="K208">
        <v>9.5515321100917436</v>
      </c>
      <c r="L208">
        <v>7.5</v>
      </c>
    </row>
    <row r="209" spans="1:12" x14ac:dyDescent="0.25">
      <c r="A209" s="2">
        <v>46234</v>
      </c>
      <c r="B209">
        <v>12</v>
      </c>
      <c r="C209" t="s">
        <v>24</v>
      </c>
      <c r="D209">
        <v>36</v>
      </c>
      <c r="E209" t="s">
        <v>63</v>
      </c>
      <c r="F209" s="1">
        <v>46234.9375</v>
      </c>
      <c r="G209" s="1">
        <v>46235.25</v>
      </c>
      <c r="H209" t="s">
        <v>75</v>
      </c>
      <c r="I209" t="s">
        <v>75</v>
      </c>
      <c r="J209">
        <v>1.2735376146788993</v>
      </c>
      <c r="K209">
        <v>9.5515321100917436</v>
      </c>
      <c r="L209">
        <v>7.5</v>
      </c>
    </row>
    <row r="210" spans="1:12" x14ac:dyDescent="0.25">
      <c r="A210" s="2">
        <v>46235</v>
      </c>
      <c r="B210">
        <v>13</v>
      </c>
      <c r="C210" t="s">
        <v>24</v>
      </c>
      <c r="D210">
        <v>39</v>
      </c>
      <c r="E210" t="s">
        <v>63</v>
      </c>
      <c r="F210" s="1">
        <v>46235.9375</v>
      </c>
      <c r="G210" s="1">
        <v>46236.25</v>
      </c>
      <c r="H210" t="s">
        <v>75</v>
      </c>
      <c r="I210" t="s">
        <v>75</v>
      </c>
      <c r="J210">
        <v>1.2735376146788993</v>
      </c>
      <c r="K210">
        <v>9.5515321100917436</v>
      </c>
      <c r="L210">
        <v>7.5</v>
      </c>
    </row>
    <row r="211" spans="1:12" x14ac:dyDescent="0.25">
      <c r="A211" s="2">
        <v>46236</v>
      </c>
      <c r="B211">
        <v>14</v>
      </c>
      <c r="C211" t="s">
        <v>24</v>
      </c>
      <c r="D211">
        <v>42</v>
      </c>
      <c r="E211" t="s">
        <v>63</v>
      </c>
      <c r="F211" s="1">
        <v>46236.9375</v>
      </c>
      <c r="G211" s="1">
        <v>46237.25</v>
      </c>
      <c r="H211" t="s">
        <v>75</v>
      </c>
      <c r="I211" t="s">
        <v>75</v>
      </c>
      <c r="J211">
        <v>1.2735376146788993</v>
      </c>
      <c r="K211">
        <v>9.5515321100917436</v>
      </c>
      <c r="L211">
        <v>7.5</v>
      </c>
    </row>
    <row r="212" spans="1:12" x14ac:dyDescent="0.25">
      <c r="A212" s="2">
        <v>46237</v>
      </c>
      <c r="B212">
        <v>15</v>
      </c>
      <c r="C212" t="s">
        <v>24</v>
      </c>
      <c r="D212">
        <v>45</v>
      </c>
      <c r="E212" t="s">
        <v>63</v>
      </c>
      <c r="F212" s="1">
        <v>46237.9375</v>
      </c>
      <c r="G212" s="1">
        <v>46238.25</v>
      </c>
      <c r="H212" t="s">
        <v>75</v>
      </c>
      <c r="I212" t="s">
        <v>75</v>
      </c>
      <c r="J212">
        <v>1.2735376146788993</v>
      </c>
      <c r="K212">
        <v>9.5515321100917436</v>
      </c>
      <c r="L212">
        <v>7.5</v>
      </c>
    </row>
    <row r="213" spans="1:12" x14ac:dyDescent="0.25">
      <c r="A213" s="2">
        <v>46238</v>
      </c>
      <c r="B213">
        <v>16</v>
      </c>
      <c r="C213" t="s">
        <v>24</v>
      </c>
      <c r="D213">
        <v>48</v>
      </c>
      <c r="E213" t="s">
        <v>63</v>
      </c>
      <c r="F213" s="1">
        <v>46238.9375</v>
      </c>
      <c r="G213" s="1">
        <v>46239.25</v>
      </c>
      <c r="H213" t="s">
        <v>75</v>
      </c>
      <c r="I213" t="s">
        <v>75</v>
      </c>
      <c r="J213">
        <v>1.2735376146788993</v>
      </c>
      <c r="K213">
        <v>9.5515321100917436</v>
      </c>
      <c r="L213">
        <v>7.5</v>
      </c>
    </row>
    <row r="214" spans="1:12" x14ac:dyDescent="0.25">
      <c r="A214" s="2">
        <v>46239</v>
      </c>
      <c r="B214">
        <v>17</v>
      </c>
      <c r="C214" t="s">
        <v>24</v>
      </c>
      <c r="D214">
        <v>51</v>
      </c>
      <c r="E214" t="s">
        <v>63</v>
      </c>
      <c r="F214" s="1">
        <v>46239.9375</v>
      </c>
      <c r="G214" s="1">
        <v>46240.25</v>
      </c>
      <c r="H214" t="s">
        <v>75</v>
      </c>
      <c r="I214" t="s">
        <v>75</v>
      </c>
      <c r="J214">
        <v>1.2735376146788993</v>
      </c>
      <c r="K214">
        <v>9.5515321100917436</v>
      </c>
      <c r="L214">
        <v>7.5</v>
      </c>
    </row>
    <row r="215" spans="1:12" x14ac:dyDescent="0.25">
      <c r="A215" s="2">
        <v>46240</v>
      </c>
      <c r="B215">
        <v>18</v>
      </c>
      <c r="C215" t="s">
        <v>24</v>
      </c>
      <c r="D215">
        <v>54</v>
      </c>
      <c r="E215" t="s">
        <v>63</v>
      </c>
      <c r="F215" s="1">
        <v>46240.9375</v>
      </c>
      <c r="G215" s="1">
        <v>46241.25</v>
      </c>
      <c r="H215" t="s">
        <v>75</v>
      </c>
      <c r="I215" t="s">
        <v>75</v>
      </c>
      <c r="J215">
        <v>1.2735376146788993</v>
      </c>
      <c r="K215">
        <v>9.5515321100917436</v>
      </c>
      <c r="L215">
        <v>7.5</v>
      </c>
    </row>
    <row r="216" spans="1:12" x14ac:dyDescent="0.25">
      <c r="A216" s="2">
        <v>46241</v>
      </c>
      <c r="B216">
        <v>19</v>
      </c>
      <c r="C216" t="s">
        <v>24</v>
      </c>
      <c r="D216">
        <v>57</v>
      </c>
      <c r="E216" t="s">
        <v>63</v>
      </c>
      <c r="F216" s="1">
        <v>46241.9375</v>
      </c>
      <c r="G216" s="1">
        <v>46242.25</v>
      </c>
      <c r="H216" t="s">
        <v>75</v>
      </c>
      <c r="I216" t="s">
        <v>75</v>
      </c>
      <c r="J216">
        <v>1.2735376146788993</v>
      </c>
      <c r="K216">
        <v>9.5515321100917436</v>
      </c>
      <c r="L216">
        <v>7.5</v>
      </c>
    </row>
    <row r="217" spans="1:12" x14ac:dyDescent="0.25">
      <c r="A217" s="2">
        <v>46242</v>
      </c>
      <c r="B217">
        <v>20</v>
      </c>
      <c r="C217" t="s">
        <v>24</v>
      </c>
      <c r="D217">
        <v>60</v>
      </c>
      <c r="E217" t="s">
        <v>63</v>
      </c>
      <c r="F217" s="1">
        <v>46242.9375</v>
      </c>
      <c r="G217" s="1">
        <v>46243.25</v>
      </c>
      <c r="H217" t="s">
        <v>75</v>
      </c>
      <c r="I217" t="s">
        <v>75</v>
      </c>
      <c r="J217">
        <v>1.2735376146788993</v>
      </c>
      <c r="K217">
        <v>9.5515321100917436</v>
      </c>
      <c r="L217">
        <v>7.5</v>
      </c>
    </row>
    <row r="218" spans="1:12" x14ac:dyDescent="0.25">
      <c r="A218" s="2">
        <v>46243</v>
      </c>
      <c r="B218">
        <v>21</v>
      </c>
      <c r="C218" t="s">
        <v>24</v>
      </c>
      <c r="D218">
        <v>63</v>
      </c>
      <c r="E218" t="s">
        <v>63</v>
      </c>
      <c r="F218" s="1">
        <v>46243.9375</v>
      </c>
      <c r="G218" s="1">
        <v>46244.25</v>
      </c>
      <c r="H218" t="s">
        <v>75</v>
      </c>
      <c r="I218" t="s">
        <v>75</v>
      </c>
      <c r="J218">
        <v>1.2735376146788993</v>
      </c>
      <c r="K218">
        <v>9.5515321100917436</v>
      </c>
      <c r="L218">
        <v>7.5</v>
      </c>
    </row>
    <row r="219" spans="1:12" x14ac:dyDescent="0.25">
      <c r="A219" s="2">
        <v>46244</v>
      </c>
      <c r="B219">
        <v>22</v>
      </c>
      <c r="C219" t="s">
        <v>24</v>
      </c>
      <c r="D219">
        <v>66</v>
      </c>
      <c r="E219" t="s">
        <v>63</v>
      </c>
      <c r="F219" s="1">
        <v>46244.9375</v>
      </c>
      <c r="G219" s="1">
        <v>46245.25</v>
      </c>
      <c r="H219" t="s">
        <v>75</v>
      </c>
      <c r="I219" t="s">
        <v>75</v>
      </c>
      <c r="J219">
        <v>1.2735376146788993</v>
      </c>
      <c r="K219">
        <v>9.5515321100917436</v>
      </c>
      <c r="L219">
        <v>7.5</v>
      </c>
    </row>
    <row r="220" spans="1:12" x14ac:dyDescent="0.25">
      <c r="A220" s="2">
        <v>46245</v>
      </c>
      <c r="B220">
        <v>23</v>
      </c>
      <c r="C220" t="s">
        <v>24</v>
      </c>
      <c r="D220">
        <v>69</v>
      </c>
      <c r="E220" t="s">
        <v>63</v>
      </c>
      <c r="F220" s="1">
        <v>46245.9375</v>
      </c>
      <c r="G220" s="1">
        <v>46246.25</v>
      </c>
      <c r="H220" t="s">
        <v>75</v>
      </c>
      <c r="I220" t="s">
        <v>75</v>
      </c>
      <c r="J220">
        <v>1.2735376146788993</v>
      </c>
      <c r="K220">
        <v>9.5515321100917436</v>
      </c>
      <c r="L220">
        <v>7.5</v>
      </c>
    </row>
    <row r="221" spans="1:12" x14ac:dyDescent="0.25">
      <c r="A221" s="2">
        <v>46246</v>
      </c>
      <c r="B221">
        <v>24</v>
      </c>
      <c r="C221" t="s">
        <v>24</v>
      </c>
      <c r="D221">
        <v>72</v>
      </c>
      <c r="E221" t="s">
        <v>63</v>
      </c>
      <c r="F221" s="1">
        <v>46246.9375</v>
      </c>
      <c r="G221" s="1">
        <v>46247.25</v>
      </c>
      <c r="H221" t="s">
        <v>75</v>
      </c>
      <c r="I221" t="s">
        <v>75</v>
      </c>
      <c r="J221">
        <v>1.2735376146788993</v>
      </c>
      <c r="K221">
        <v>9.5515321100917436</v>
      </c>
      <c r="L221">
        <v>7.5</v>
      </c>
    </row>
    <row r="222" spans="1:12" x14ac:dyDescent="0.25">
      <c r="A222" s="2">
        <v>46247</v>
      </c>
      <c r="B222">
        <v>25</v>
      </c>
      <c r="C222" t="s">
        <v>24</v>
      </c>
      <c r="D222">
        <v>75</v>
      </c>
      <c r="E222" t="s">
        <v>63</v>
      </c>
      <c r="F222" s="1">
        <v>46247.9375</v>
      </c>
      <c r="G222" s="1">
        <v>46248.25</v>
      </c>
      <c r="H222" t="s">
        <v>75</v>
      </c>
      <c r="I222" t="s">
        <v>75</v>
      </c>
      <c r="J222">
        <v>1.2735376146788993</v>
      </c>
      <c r="K222">
        <v>9.5515321100917436</v>
      </c>
      <c r="L222">
        <v>7.5</v>
      </c>
    </row>
    <row r="223" spans="1:12" x14ac:dyDescent="0.25">
      <c r="A223" s="2">
        <v>46248</v>
      </c>
      <c r="B223">
        <v>26</v>
      </c>
      <c r="C223" t="s">
        <v>24</v>
      </c>
      <c r="D223">
        <v>78</v>
      </c>
      <c r="E223" t="s">
        <v>63</v>
      </c>
      <c r="F223" s="1">
        <v>46248.9375</v>
      </c>
      <c r="G223" s="1">
        <v>46249.25</v>
      </c>
      <c r="H223" t="s">
        <v>75</v>
      </c>
      <c r="I223" t="s">
        <v>75</v>
      </c>
      <c r="J223">
        <v>1.2735376146788993</v>
      </c>
      <c r="K223">
        <v>9.5515321100917436</v>
      </c>
      <c r="L223">
        <v>7.5</v>
      </c>
    </row>
    <row r="224" spans="1:12" x14ac:dyDescent="0.25">
      <c r="A224" s="2">
        <v>46249</v>
      </c>
      <c r="B224">
        <v>27</v>
      </c>
      <c r="C224" t="s">
        <v>24</v>
      </c>
      <c r="D224">
        <v>81</v>
      </c>
      <c r="E224" t="s">
        <v>63</v>
      </c>
      <c r="F224" s="1">
        <v>46249.9375</v>
      </c>
      <c r="G224" s="1">
        <v>46250.25</v>
      </c>
      <c r="H224" t="s">
        <v>75</v>
      </c>
      <c r="I224" t="s">
        <v>75</v>
      </c>
      <c r="J224">
        <v>1.2735376146788993</v>
      </c>
      <c r="K224">
        <v>9.5515321100917436</v>
      </c>
      <c r="L224">
        <v>7.5</v>
      </c>
    </row>
    <row r="225" spans="1:12" x14ac:dyDescent="0.25">
      <c r="A225" s="2">
        <v>46250</v>
      </c>
      <c r="B225">
        <v>28</v>
      </c>
      <c r="C225" t="s">
        <v>24</v>
      </c>
      <c r="D225">
        <v>84</v>
      </c>
      <c r="E225" t="s">
        <v>63</v>
      </c>
      <c r="F225" s="1">
        <v>46250.9375</v>
      </c>
      <c r="G225" s="1">
        <v>46251.25</v>
      </c>
      <c r="H225" t="s">
        <v>75</v>
      </c>
      <c r="I225" t="s">
        <v>75</v>
      </c>
      <c r="J225">
        <v>1.2735376146788993</v>
      </c>
      <c r="K225">
        <v>9.5515321100917436</v>
      </c>
      <c r="L225">
        <v>7.5</v>
      </c>
    </row>
    <row r="226" spans="1:12" x14ac:dyDescent="0.25">
      <c r="A226" s="2">
        <v>46223</v>
      </c>
      <c r="B226">
        <v>1</v>
      </c>
      <c r="C226" t="s">
        <v>24</v>
      </c>
      <c r="D226">
        <v>3</v>
      </c>
      <c r="E226" t="s">
        <v>73</v>
      </c>
      <c r="F226" s="1">
        <v>46223.9375</v>
      </c>
      <c r="G226" s="1">
        <v>46224.25</v>
      </c>
      <c r="H226" t="s">
        <v>75</v>
      </c>
      <c r="I226" t="s">
        <v>75</v>
      </c>
      <c r="J226">
        <v>0</v>
      </c>
      <c r="K226">
        <v>0</v>
      </c>
      <c r="L226">
        <v>7.5</v>
      </c>
    </row>
    <row r="227" spans="1:12" x14ac:dyDescent="0.25">
      <c r="A227" s="2">
        <v>46224</v>
      </c>
      <c r="B227">
        <v>2</v>
      </c>
      <c r="C227" t="s">
        <v>24</v>
      </c>
      <c r="D227">
        <v>6</v>
      </c>
      <c r="E227" t="s">
        <v>73</v>
      </c>
      <c r="F227" s="1">
        <v>46224.9375</v>
      </c>
      <c r="G227" s="1">
        <v>46225.25</v>
      </c>
      <c r="H227" t="s">
        <v>75</v>
      </c>
      <c r="I227" t="s">
        <v>75</v>
      </c>
      <c r="J227">
        <v>0</v>
      </c>
      <c r="K227">
        <v>0</v>
      </c>
      <c r="L227">
        <v>7.5</v>
      </c>
    </row>
    <row r="228" spans="1:12" x14ac:dyDescent="0.25">
      <c r="A228" s="2">
        <v>46225</v>
      </c>
      <c r="B228">
        <v>3</v>
      </c>
      <c r="C228" t="s">
        <v>24</v>
      </c>
      <c r="D228">
        <v>9</v>
      </c>
      <c r="E228" t="s">
        <v>73</v>
      </c>
      <c r="F228" s="1">
        <v>46225.9375</v>
      </c>
      <c r="G228" s="1">
        <v>46226.25</v>
      </c>
      <c r="H228" t="s">
        <v>75</v>
      </c>
      <c r="I228" t="s">
        <v>75</v>
      </c>
      <c r="J228">
        <v>0</v>
      </c>
      <c r="K228">
        <v>0</v>
      </c>
      <c r="L228">
        <v>7.5</v>
      </c>
    </row>
    <row r="229" spans="1:12" x14ac:dyDescent="0.25">
      <c r="A229" s="2">
        <v>46226</v>
      </c>
      <c r="B229">
        <v>4</v>
      </c>
      <c r="C229" t="s">
        <v>24</v>
      </c>
      <c r="D229">
        <v>12</v>
      </c>
      <c r="E229" t="s">
        <v>73</v>
      </c>
      <c r="F229" s="1">
        <v>46226.9375</v>
      </c>
      <c r="G229" s="1">
        <v>46227.25</v>
      </c>
      <c r="H229" t="s">
        <v>75</v>
      </c>
      <c r="I229" t="s">
        <v>75</v>
      </c>
      <c r="J229">
        <v>0</v>
      </c>
      <c r="K229">
        <v>0</v>
      </c>
      <c r="L229">
        <v>7.5</v>
      </c>
    </row>
    <row r="230" spans="1:12" x14ac:dyDescent="0.25">
      <c r="A230" s="2">
        <v>46227</v>
      </c>
      <c r="B230">
        <v>5</v>
      </c>
      <c r="C230" t="s">
        <v>24</v>
      </c>
      <c r="D230">
        <v>15</v>
      </c>
      <c r="E230" t="s">
        <v>73</v>
      </c>
      <c r="F230" s="1">
        <v>46227.9375</v>
      </c>
      <c r="G230" s="1">
        <v>46228.25</v>
      </c>
      <c r="H230" t="s">
        <v>75</v>
      </c>
      <c r="I230" t="s">
        <v>75</v>
      </c>
      <c r="J230">
        <v>0</v>
      </c>
      <c r="K230">
        <v>0</v>
      </c>
      <c r="L230">
        <v>7.5</v>
      </c>
    </row>
    <row r="231" spans="1:12" x14ac:dyDescent="0.25">
      <c r="A231" s="2">
        <v>46228</v>
      </c>
      <c r="B231">
        <v>6</v>
      </c>
      <c r="C231" t="s">
        <v>24</v>
      </c>
      <c r="D231">
        <v>18</v>
      </c>
      <c r="E231" t="s">
        <v>73</v>
      </c>
      <c r="F231" s="1">
        <v>46228.9375</v>
      </c>
      <c r="G231" s="1">
        <v>46229.25</v>
      </c>
      <c r="H231" t="s">
        <v>75</v>
      </c>
      <c r="I231" t="s">
        <v>75</v>
      </c>
      <c r="J231">
        <v>0</v>
      </c>
      <c r="K231">
        <v>0</v>
      </c>
      <c r="L231">
        <v>7.5</v>
      </c>
    </row>
    <row r="232" spans="1:12" x14ac:dyDescent="0.25">
      <c r="A232" s="2">
        <v>46229</v>
      </c>
      <c r="B232">
        <v>7</v>
      </c>
      <c r="C232" t="s">
        <v>24</v>
      </c>
      <c r="D232">
        <v>21</v>
      </c>
      <c r="E232" t="s">
        <v>73</v>
      </c>
      <c r="F232" s="1">
        <v>46229.9375</v>
      </c>
      <c r="G232" s="1">
        <v>46230.25</v>
      </c>
      <c r="H232" t="s">
        <v>75</v>
      </c>
      <c r="I232" t="s">
        <v>75</v>
      </c>
      <c r="J232">
        <v>0</v>
      </c>
      <c r="K232">
        <v>0</v>
      </c>
      <c r="L232">
        <v>7.5</v>
      </c>
    </row>
    <row r="233" spans="1:12" x14ac:dyDescent="0.25">
      <c r="A233" s="2">
        <v>46230</v>
      </c>
      <c r="B233">
        <v>8</v>
      </c>
      <c r="C233" t="s">
        <v>24</v>
      </c>
      <c r="D233">
        <v>24</v>
      </c>
      <c r="E233" t="s">
        <v>73</v>
      </c>
      <c r="F233" s="1">
        <v>46230.9375</v>
      </c>
      <c r="G233" s="1">
        <v>46231.25</v>
      </c>
      <c r="H233" t="s">
        <v>75</v>
      </c>
      <c r="I233" t="s">
        <v>75</v>
      </c>
      <c r="J233">
        <v>0</v>
      </c>
      <c r="K233">
        <v>0</v>
      </c>
      <c r="L233">
        <v>7.5</v>
      </c>
    </row>
    <row r="234" spans="1:12" x14ac:dyDescent="0.25">
      <c r="A234" s="2">
        <v>46231</v>
      </c>
      <c r="B234">
        <v>9</v>
      </c>
      <c r="C234" t="s">
        <v>24</v>
      </c>
      <c r="D234">
        <v>27</v>
      </c>
      <c r="E234" t="s">
        <v>73</v>
      </c>
      <c r="F234" s="1">
        <v>46231.9375</v>
      </c>
      <c r="G234" s="1">
        <v>46232.25</v>
      </c>
      <c r="H234" t="s">
        <v>75</v>
      </c>
      <c r="I234" t="s">
        <v>75</v>
      </c>
      <c r="J234">
        <v>0</v>
      </c>
      <c r="K234">
        <v>0</v>
      </c>
      <c r="L234">
        <v>7.5</v>
      </c>
    </row>
    <row r="235" spans="1:12" x14ac:dyDescent="0.25">
      <c r="A235" s="2">
        <v>46232</v>
      </c>
      <c r="B235">
        <v>10</v>
      </c>
      <c r="C235" t="s">
        <v>24</v>
      </c>
      <c r="D235">
        <v>30</v>
      </c>
      <c r="E235" t="s">
        <v>73</v>
      </c>
      <c r="F235" s="1">
        <v>46232.9375</v>
      </c>
      <c r="G235" s="1">
        <v>46233.25</v>
      </c>
      <c r="H235" t="s">
        <v>75</v>
      </c>
      <c r="I235" t="s">
        <v>75</v>
      </c>
      <c r="J235">
        <v>0</v>
      </c>
      <c r="K235">
        <v>0</v>
      </c>
      <c r="L235">
        <v>7.5</v>
      </c>
    </row>
    <row r="236" spans="1:12" x14ac:dyDescent="0.25">
      <c r="A236" s="2">
        <v>46233</v>
      </c>
      <c r="B236">
        <v>11</v>
      </c>
      <c r="C236" t="s">
        <v>24</v>
      </c>
      <c r="D236">
        <v>33</v>
      </c>
      <c r="E236" t="s">
        <v>73</v>
      </c>
      <c r="F236" s="1">
        <v>46233.9375</v>
      </c>
      <c r="G236" s="1">
        <v>46234.25</v>
      </c>
      <c r="H236" t="s">
        <v>75</v>
      </c>
      <c r="I236" t="s">
        <v>75</v>
      </c>
      <c r="J236">
        <v>0</v>
      </c>
      <c r="K236">
        <v>0</v>
      </c>
      <c r="L236">
        <v>7.5</v>
      </c>
    </row>
    <row r="237" spans="1:12" x14ac:dyDescent="0.25">
      <c r="A237" s="2">
        <v>46234</v>
      </c>
      <c r="B237">
        <v>12</v>
      </c>
      <c r="C237" t="s">
        <v>24</v>
      </c>
      <c r="D237">
        <v>36</v>
      </c>
      <c r="E237" t="s">
        <v>73</v>
      </c>
      <c r="F237" s="1">
        <v>46234.9375</v>
      </c>
      <c r="G237" s="1">
        <v>46235.25</v>
      </c>
      <c r="H237" t="s">
        <v>75</v>
      </c>
      <c r="I237" t="s">
        <v>75</v>
      </c>
      <c r="J237">
        <v>0</v>
      </c>
      <c r="K237">
        <v>0</v>
      </c>
      <c r="L237">
        <v>7.5</v>
      </c>
    </row>
    <row r="238" spans="1:12" x14ac:dyDescent="0.25">
      <c r="A238" s="2">
        <v>46235</v>
      </c>
      <c r="B238">
        <v>13</v>
      </c>
      <c r="C238" t="s">
        <v>24</v>
      </c>
      <c r="D238">
        <v>39</v>
      </c>
      <c r="E238" t="s">
        <v>73</v>
      </c>
      <c r="F238" s="1">
        <v>46235.9375</v>
      </c>
      <c r="G238" s="1">
        <v>46236.25</v>
      </c>
      <c r="H238" t="s">
        <v>75</v>
      </c>
      <c r="I238" t="s">
        <v>75</v>
      </c>
      <c r="J238">
        <v>0</v>
      </c>
      <c r="K238">
        <v>0</v>
      </c>
      <c r="L238">
        <v>7.5</v>
      </c>
    </row>
    <row r="239" spans="1:12" x14ac:dyDescent="0.25">
      <c r="A239" s="2">
        <v>46236</v>
      </c>
      <c r="B239">
        <v>14</v>
      </c>
      <c r="C239" t="s">
        <v>24</v>
      </c>
      <c r="D239">
        <v>42</v>
      </c>
      <c r="E239" t="s">
        <v>73</v>
      </c>
      <c r="F239" s="1">
        <v>46236.9375</v>
      </c>
      <c r="G239" s="1">
        <v>46237.25</v>
      </c>
      <c r="H239" t="s">
        <v>75</v>
      </c>
      <c r="I239" t="s">
        <v>75</v>
      </c>
      <c r="J239">
        <v>0</v>
      </c>
      <c r="K239">
        <v>0</v>
      </c>
      <c r="L239">
        <v>7.5</v>
      </c>
    </row>
    <row r="240" spans="1:12" x14ac:dyDescent="0.25">
      <c r="A240" s="2">
        <v>46237</v>
      </c>
      <c r="B240">
        <v>15</v>
      </c>
      <c r="C240" t="s">
        <v>24</v>
      </c>
      <c r="D240">
        <v>45</v>
      </c>
      <c r="E240" t="s">
        <v>73</v>
      </c>
      <c r="F240" s="1">
        <v>46237.9375</v>
      </c>
      <c r="G240" s="1">
        <v>46238.25</v>
      </c>
      <c r="H240" t="s">
        <v>75</v>
      </c>
      <c r="I240" t="s">
        <v>75</v>
      </c>
      <c r="J240">
        <v>0</v>
      </c>
      <c r="K240">
        <v>0</v>
      </c>
      <c r="L240">
        <v>7.5</v>
      </c>
    </row>
    <row r="241" spans="1:12" x14ac:dyDescent="0.25">
      <c r="A241" s="2">
        <v>46238</v>
      </c>
      <c r="B241">
        <v>16</v>
      </c>
      <c r="C241" t="s">
        <v>24</v>
      </c>
      <c r="D241">
        <v>48</v>
      </c>
      <c r="E241" t="s">
        <v>73</v>
      </c>
      <c r="F241" s="1">
        <v>46238.9375</v>
      </c>
      <c r="G241" s="1">
        <v>46239.25</v>
      </c>
      <c r="H241" t="s">
        <v>75</v>
      </c>
      <c r="I241" t="s">
        <v>75</v>
      </c>
      <c r="J241">
        <v>0</v>
      </c>
      <c r="K241">
        <v>0</v>
      </c>
      <c r="L241">
        <v>7.5</v>
      </c>
    </row>
    <row r="242" spans="1:12" x14ac:dyDescent="0.25">
      <c r="A242" s="2">
        <v>46239</v>
      </c>
      <c r="B242">
        <v>17</v>
      </c>
      <c r="C242" t="s">
        <v>24</v>
      </c>
      <c r="D242">
        <v>51</v>
      </c>
      <c r="E242" t="s">
        <v>73</v>
      </c>
      <c r="F242" s="1">
        <v>46239.9375</v>
      </c>
      <c r="G242" s="1">
        <v>46240.25</v>
      </c>
      <c r="H242" t="s">
        <v>75</v>
      </c>
      <c r="I242" t="s">
        <v>75</v>
      </c>
      <c r="J242">
        <v>0</v>
      </c>
      <c r="K242">
        <v>0</v>
      </c>
      <c r="L242">
        <v>7.5</v>
      </c>
    </row>
    <row r="243" spans="1:12" x14ac:dyDescent="0.25">
      <c r="A243" s="2">
        <v>46240</v>
      </c>
      <c r="B243">
        <v>18</v>
      </c>
      <c r="C243" t="s">
        <v>24</v>
      </c>
      <c r="D243">
        <v>54</v>
      </c>
      <c r="E243" t="s">
        <v>73</v>
      </c>
      <c r="F243" s="1">
        <v>46240.9375</v>
      </c>
      <c r="G243" s="1">
        <v>46241.25</v>
      </c>
      <c r="H243" t="s">
        <v>75</v>
      </c>
      <c r="I243" t="s">
        <v>75</v>
      </c>
      <c r="J243">
        <v>0</v>
      </c>
      <c r="K243">
        <v>0</v>
      </c>
      <c r="L243">
        <v>7.5</v>
      </c>
    </row>
    <row r="244" spans="1:12" x14ac:dyDescent="0.25">
      <c r="A244" s="2">
        <v>46241</v>
      </c>
      <c r="B244">
        <v>19</v>
      </c>
      <c r="C244" t="s">
        <v>24</v>
      </c>
      <c r="D244">
        <v>57</v>
      </c>
      <c r="E244" t="s">
        <v>73</v>
      </c>
      <c r="F244" s="1">
        <v>46241.9375</v>
      </c>
      <c r="G244" s="1">
        <v>46242.25</v>
      </c>
      <c r="H244" t="s">
        <v>75</v>
      </c>
      <c r="I244" t="s">
        <v>75</v>
      </c>
      <c r="J244">
        <v>0</v>
      </c>
      <c r="K244">
        <v>0</v>
      </c>
      <c r="L244">
        <v>7.5</v>
      </c>
    </row>
    <row r="245" spans="1:12" x14ac:dyDescent="0.25">
      <c r="A245" s="2">
        <v>46242</v>
      </c>
      <c r="B245">
        <v>20</v>
      </c>
      <c r="C245" t="s">
        <v>24</v>
      </c>
      <c r="D245">
        <v>60</v>
      </c>
      <c r="E245" t="s">
        <v>73</v>
      </c>
      <c r="F245" s="1">
        <v>46242.9375</v>
      </c>
      <c r="G245" s="1">
        <v>46243.25</v>
      </c>
      <c r="H245" t="s">
        <v>75</v>
      </c>
      <c r="I245" t="s">
        <v>75</v>
      </c>
      <c r="J245">
        <v>0</v>
      </c>
      <c r="K245">
        <v>0</v>
      </c>
      <c r="L245">
        <v>7.5</v>
      </c>
    </row>
    <row r="246" spans="1:12" x14ac:dyDescent="0.25">
      <c r="A246" s="2">
        <v>46243</v>
      </c>
      <c r="B246">
        <v>21</v>
      </c>
      <c r="C246" t="s">
        <v>24</v>
      </c>
      <c r="D246">
        <v>63</v>
      </c>
      <c r="E246" t="s">
        <v>73</v>
      </c>
      <c r="F246" s="1">
        <v>46243.9375</v>
      </c>
      <c r="G246" s="1">
        <v>46244.25</v>
      </c>
      <c r="H246" t="s">
        <v>75</v>
      </c>
      <c r="I246" t="s">
        <v>75</v>
      </c>
      <c r="J246">
        <v>0</v>
      </c>
      <c r="K246">
        <v>0</v>
      </c>
      <c r="L246">
        <v>7.5</v>
      </c>
    </row>
    <row r="247" spans="1:12" x14ac:dyDescent="0.25">
      <c r="A247" s="2">
        <v>46244</v>
      </c>
      <c r="B247">
        <v>22</v>
      </c>
      <c r="C247" t="s">
        <v>24</v>
      </c>
      <c r="D247">
        <v>66</v>
      </c>
      <c r="E247" t="s">
        <v>73</v>
      </c>
      <c r="F247" s="1">
        <v>46244.9375</v>
      </c>
      <c r="G247" s="1">
        <v>46245.25</v>
      </c>
      <c r="H247" t="s">
        <v>75</v>
      </c>
      <c r="I247" t="s">
        <v>75</v>
      </c>
      <c r="J247">
        <v>0</v>
      </c>
      <c r="K247">
        <v>0</v>
      </c>
      <c r="L247">
        <v>7.5</v>
      </c>
    </row>
    <row r="248" spans="1:12" x14ac:dyDescent="0.25">
      <c r="A248" s="2">
        <v>46245</v>
      </c>
      <c r="B248">
        <v>23</v>
      </c>
      <c r="C248" t="s">
        <v>24</v>
      </c>
      <c r="D248">
        <v>69</v>
      </c>
      <c r="E248" t="s">
        <v>73</v>
      </c>
      <c r="F248" s="1">
        <v>46245.9375</v>
      </c>
      <c r="G248" s="1">
        <v>46246.25</v>
      </c>
      <c r="H248" t="s">
        <v>75</v>
      </c>
      <c r="I248" t="s">
        <v>75</v>
      </c>
      <c r="J248">
        <v>0</v>
      </c>
      <c r="K248">
        <v>0</v>
      </c>
      <c r="L248">
        <v>7.5</v>
      </c>
    </row>
    <row r="249" spans="1:12" x14ac:dyDescent="0.25">
      <c r="A249" s="2">
        <v>46246</v>
      </c>
      <c r="B249">
        <v>24</v>
      </c>
      <c r="C249" t="s">
        <v>24</v>
      </c>
      <c r="D249">
        <v>72</v>
      </c>
      <c r="E249" t="s">
        <v>73</v>
      </c>
      <c r="F249" s="1">
        <v>46246.9375</v>
      </c>
      <c r="G249" s="1">
        <v>46247.25</v>
      </c>
      <c r="H249" t="s">
        <v>75</v>
      </c>
      <c r="I249" t="s">
        <v>75</v>
      </c>
      <c r="J249">
        <v>0</v>
      </c>
      <c r="K249">
        <v>0</v>
      </c>
      <c r="L249">
        <v>7.5</v>
      </c>
    </row>
    <row r="250" spans="1:12" x14ac:dyDescent="0.25">
      <c r="A250" s="2">
        <v>46247</v>
      </c>
      <c r="B250">
        <v>25</v>
      </c>
      <c r="C250" t="s">
        <v>24</v>
      </c>
      <c r="D250">
        <v>75</v>
      </c>
      <c r="E250" t="s">
        <v>73</v>
      </c>
      <c r="F250" s="1">
        <v>46247.9375</v>
      </c>
      <c r="G250" s="1">
        <v>46248.25</v>
      </c>
      <c r="H250" t="s">
        <v>75</v>
      </c>
      <c r="I250" t="s">
        <v>75</v>
      </c>
      <c r="J250">
        <v>0</v>
      </c>
      <c r="K250">
        <v>0</v>
      </c>
      <c r="L250">
        <v>7.5</v>
      </c>
    </row>
    <row r="251" spans="1:12" x14ac:dyDescent="0.25">
      <c r="A251" s="2">
        <v>46248</v>
      </c>
      <c r="B251">
        <v>26</v>
      </c>
      <c r="C251" t="s">
        <v>24</v>
      </c>
      <c r="D251">
        <v>78</v>
      </c>
      <c r="E251" t="s">
        <v>73</v>
      </c>
      <c r="F251" s="1">
        <v>46248.9375</v>
      </c>
      <c r="G251" s="1">
        <v>46249.25</v>
      </c>
      <c r="H251" t="s">
        <v>75</v>
      </c>
      <c r="I251" t="s">
        <v>75</v>
      </c>
      <c r="J251">
        <v>0</v>
      </c>
      <c r="K251">
        <v>0</v>
      </c>
      <c r="L251">
        <v>7.5</v>
      </c>
    </row>
    <row r="252" spans="1:12" x14ac:dyDescent="0.25">
      <c r="A252" s="2">
        <v>46249</v>
      </c>
      <c r="B252">
        <v>27</v>
      </c>
      <c r="C252" t="s">
        <v>24</v>
      </c>
      <c r="D252">
        <v>81</v>
      </c>
      <c r="E252" t="s">
        <v>73</v>
      </c>
      <c r="F252" s="1">
        <v>46249.9375</v>
      </c>
      <c r="G252" s="1">
        <v>46250.25</v>
      </c>
      <c r="H252" t="s">
        <v>75</v>
      </c>
      <c r="I252" t="s">
        <v>75</v>
      </c>
      <c r="J252">
        <v>0</v>
      </c>
      <c r="K252">
        <v>0</v>
      </c>
      <c r="L252">
        <v>7.5</v>
      </c>
    </row>
    <row r="253" spans="1:12" x14ac:dyDescent="0.25">
      <c r="A253" s="2">
        <v>46250</v>
      </c>
      <c r="B253">
        <v>28</v>
      </c>
      <c r="C253" t="s">
        <v>24</v>
      </c>
      <c r="D253">
        <v>84</v>
      </c>
      <c r="E253" t="s">
        <v>73</v>
      </c>
      <c r="F253" s="1">
        <v>46250.9375</v>
      </c>
      <c r="G253" s="1">
        <v>46251.25</v>
      </c>
      <c r="H253" t="s">
        <v>75</v>
      </c>
      <c r="I253" t="s">
        <v>75</v>
      </c>
      <c r="J253">
        <v>0</v>
      </c>
      <c r="K253">
        <v>0</v>
      </c>
      <c r="L253">
        <v>7.5</v>
      </c>
    </row>
    <row r="1048450" spans="9:9" x14ac:dyDescent="0.25">
      <c r="I1048450">
        <f>SUBTOTAL(9,I253:I1048449)</f>
        <v>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3BBF-5250-4DCD-BFBC-6C0001EAB36B}">
  <dimension ref="A1:I877"/>
  <sheetViews>
    <sheetView workbookViewId="0">
      <selection sqref="A1:I1111"/>
    </sheetView>
  </sheetViews>
  <sheetFormatPr defaultRowHeight="15" x14ac:dyDescent="0.25"/>
  <cols>
    <col min="1" max="1" width="14.85546875" bestFit="1" customWidth="1"/>
    <col min="2" max="2" width="10.7109375" bestFit="1" customWidth="1"/>
    <col min="3" max="3" width="12" bestFit="1" customWidth="1"/>
    <col min="4" max="5" width="14.85546875" bestFit="1" customWidth="1"/>
    <col min="6" max="6" width="12" bestFit="1" customWidth="1"/>
    <col min="7" max="7" width="7.28515625" bestFit="1" customWidth="1"/>
    <col min="8" max="8" width="13.28515625" bestFit="1" customWidth="1"/>
    <col min="9" max="9" width="24.28515625" customWidth="1"/>
    <col min="10" max="10" width="12" bestFit="1" customWidth="1"/>
    <col min="11" max="11" width="13.28515625" bestFit="1" customWidth="1"/>
    <col min="12" max="12" width="12.7109375" bestFit="1" customWidth="1"/>
  </cols>
  <sheetData>
    <row r="1" spans="1:9" x14ac:dyDescent="0.25">
      <c r="A1" s="1" t="s">
        <v>32</v>
      </c>
      <c r="B1" t="s">
        <v>33</v>
      </c>
      <c r="C1" t="s">
        <v>12</v>
      </c>
      <c r="D1" s="1" t="s">
        <v>35</v>
      </c>
      <c r="E1" s="1" t="s">
        <v>34</v>
      </c>
      <c r="F1" t="s">
        <v>36</v>
      </c>
      <c r="G1" t="s">
        <v>3</v>
      </c>
      <c r="H1" t="s">
        <v>42</v>
      </c>
      <c r="I1" t="s">
        <v>59</v>
      </c>
    </row>
    <row r="2" spans="1:9" x14ac:dyDescent="0.25">
      <c r="A2" s="9">
        <v>46223.25</v>
      </c>
      <c r="B2">
        <v>46223</v>
      </c>
      <c r="C2">
        <v>1</v>
      </c>
      <c r="D2" s="9">
        <v>46223.332638888889</v>
      </c>
      <c r="E2" s="9">
        <v>46223.333333333336</v>
      </c>
      <c r="F2">
        <v>8.3333333333333329E-2</v>
      </c>
      <c r="G2" t="s">
        <v>62</v>
      </c>
      <c r="H2" t="s">
        <v>14</v>
      </c>
      <c r="I2" t="s">
        <v>14</v>
      </c>
    </row>
    <row r="3" spans="1:9" x14ac:dyDescent="0.25">
      <c r="A3" s="9">
        <v>46223.25</v>
      </c>
      <c r="B3">
        <v>46223</v>
      </c>
      <c r="C3">
        <v>1</v>
      </c>
      <c r="D3" s="9">
        <v>46223.332638888889</v>
      </c>
      <c r="E3" s="9">
        <v>46223.333333333336</v>
      </c>
      <c r="F3">
        <v>8.3333333333333329E-2</v>
      </c>
      <c r="G3" t="s">
        <v>73</v>
      </c>
      <c r="H3" t="s">
        <v>14</v>
      </c>
      <c r="I3" t="s">
        <v>14</v>
      </c>
    </row>
    <row r="4" spans="1:9" x14ac:dyDescent="0.25">
      <c r="A4" s="9">
        <v>46223.25</v>
      </c>
      <c r="B4">
        <v>46223</v>
      </c>
      <c r="C4">
        <v>1</v>
      </c>
      <c r="D4" s="9">
        <v>46223.332638888889</v>
      </c>
      <c r="E4" s="9">
        <v>46223.333333333336</v>
      </c>
      <c r="F4">
        <v>8.3333333333333329E-2</v>
      </c>
      <c r="G4" t="s">
        <v>63</v>
      </c>
      <c r="H4" t="s">
        <v>14</v>
      </c>
      <c r="I4" t="s">
        <v>14</v>
      </c>
    </row>
    <row r="5" spans="1:9" x14ac:dyDescent="0.25">
      <c r="A5" s="9">
        <v>46223.333333333336</v>
      </c>
      <c r="B5">
        <v>46223</v>
      </c>
      <c r="C5">
        <v>2</v>
      </c>
      <c r="D5" s="9">
        <v>46223.374305555553</v>
      </c>
      <c r="E5" s="9">
        <v>46223.375</v>
      </c>
      <c r="F5">
        <v>4.1666666666666664E-2</v>
      </c>
      <c r="G5" t="s">
        <v>62</v>
      </c>
      <c r="H5" t="s">
        <v>14</v>
      </c>
      <c r="I5" t="s">
        <v>14</v>
      </c>
    </row>
    <row r="6" spans="1:9" x14ac:dyDescent="0.25">
      <c r="A6" s="9">
        <v>46223.333333333336</v>
      </c>
      <c r="B6">
        <v>46223</v>
      </c>
      <c r="C6">
        <v>2</v>
      </c>
      <c r="D6" s="9">
        <v>46223.374305555553</v>
      </c>
      <c r="E6" s="9">
        <v>46223.375</v>
      </c>
      <c r="F6">
        <v>4.1666666666666664E-2</v>
      </c>
      <c r="G6" t="s">
        <v>73</v>
      </c>
      <c r="H6" t="s">
        <v>14</v>
      </c>
      <c r="I6" t="s">
        <v>14</v>
      </c>
    </row>
    <row r="7" spans="1:9" x14ac:dyDescent="0.25">
      <c r="A7" s="9">
        <v>46223.333333333336</v>
      </c>
      <c r="B7">
        <v>46223</v>
      </c>
      <c r="C7">
        <v>2</v>
      </c>
      <c r="D7" s="9">
        <v>46223.374305555553</v>
      </c>
      <c r="E7" s="9">
        <v>46223.375</v>
      </c>
      <c r="F7">
        <v>4.1666666666666664E-2</v>
      </c>
      <c r="G7" t="s">
        <v>63</v>
      </c>
      <c r="H7" t="s">
        <v>14</v>
      </c>
      <c r="I7" t="s">
        <v>14</v>
      </c>
    </row>
    <row r="8" spans="1:9" x14ac:dyDescent="0.25">
      <c r="A8" s="9">
        <v>46223.375</v>
      </c>
      <c r="B8">
        <v>46223</v>
      </c>
      <c r="C8">
        <v>3</v>
      </c>
      <c r="D8" s="9">
        <v>46223.540972222225</v>
      </c>
      <c r="E8" s="9">
        <v>46223.541666666664</v>
      </c>
      <c r="F8">
        <v>0.16666666666666666</v>
      </c>
      <c r="G8" t="s">
        <v>62</v>
      </c>
      <c r="H8" t="s">
        <v>14</v>
      </c>
      <c r="I8" t="s">
        <v>14</v>
      </c>
    </row>
    <row r="9" spans="1:9" x14ac:dyDescent="0.25">
      <c r="A9" s="9">
        <v>46223.375</v>
      </c>
      <c r="B9">
        <v>46223</v>
      </c>
      <c r="C9">
        <v>3</v>
      </c>
      <c r="D9" s="9">
        <v>46223.540972222225</v>
      </c>
      <c r="E9" s="9">
        <v>46223.541666666664</v>
      </c>
      <c r="F9">
        <v>0.16666666666666666</v>
      </c>
      <c r="G9" t="s">
        <v>73</v>
      </c>
      <c r="H9" t="s">
        <v>14</v>
      </c>
      <c r="I9" t="s">
        <v>14</v>
      </c>
    </row>
    <row r="10" spans="1:9" x14ac:dyDescent="0.25">
      <c r="A10" s="9">
        <v>46223.375</v>
      </c>
      <c r="B10">
        <v>46223</v>
      </c>
      <c r="C10">
        <v>3</v>
      </c>
      <c r="D10" s="9">
        <v>46223.540972222225</v>
      </c>
      <c r="E10" s="9">
        <v>46223.541666666664</v>
      </c>
      <c r="F10">
        <v>0.16666666666666666</v>
      </c>
      <c r="G10" t="s">
        <v>63</v>
      </c>
      <c r="H10" t="s">
        <v>14</v>
      </c>
      <c r="I10" t="s">
        <v>14</v>
      </c>
    </row>
    <row r="11" spans="1:9" x14ac:dyDescent="0.25">
      <c r="A11" s="9">
        <v>46223.541666666664</v>
      </c>
      <c r="B11">
        <v>46223</v>
      </c>
      <c r="C11">
        <v>4</v>
      </c>
      <c r="D11" s="9">
        <v>46223.582638888889</v>
      </c>
      <c r="E11" s="9">
        <v>46223.583333333336</v>
      </c>
      <c r="F11">
        <v>4.1666666666666664E-2</v>
      </c>
      <c r="G11" t="s">
        <v>63</v>
      </c>
      <c r="H11" t="s">
        <v>14</v>
      </c>
      <c r="I11" t="s">
        <v>14</v>
      </c>
    </row>
    <row r="12" spans="1:9" x14ac:dyDescent="0.25">
      <c r="A12" s="9">
        <v>46223.541666666664</v>
      </c>
      <c r="B12">
        <v>46223</v>
      </c>
      <c r="C12">
        <v>4</v>
      </c>
      <c r="D12" s="9">
        <v>46223.582638888889</v>
      </c>
      <c r="E12" s="9">
        <v>46223.583333333336</v>
      </c>
      <c r="F12">
        <v>4.1666666666666664E-2</v>
      </c>
      <c r="G12" t="s">
        <v>62</v>
      </c>
      <c r="H12" t="s">
        <v>14</v>
      </c>
      <c r="I12" t="s">
        <v>14</v>
      </c>
    </row>
    <row r="13" spans="1:9" x14ac:dyDescent="0.25">
      <c r="A13" s="9">
        <v>46223.541666666664</v>
      </c>
      <c r="B13">
        <v>46223</v>
      </c>
      <c r="C13">
        <v>4</v>
      </c>
      <c r="D13" s="9">
        <v>46223.582638888889</v>
      </c>
      <c r="E13" s="9">
        <v>46223.583333333336</v>
      </c>
      <c r="F13">
        <v>4.1666666666666664E-2</v>
      </c>
      <c r="G13" t="s">
        <v>73</v>
      </c>
      <c r="H13" t="s">
        <v>14</v>
      </c>
      <c r="I13" t="s">
        <v>14</v>
      </c>
    </row>
    <row r="14" spans="1:9" x14ac:dyDescent="0.25">
      <c r="A14" s="9">
        <v>46223.583333333336</v>
      </c>
      <c r="B14">
        <v>46223</v>
      </c>
      <c r="C14">
        <v>5</v>
      </c>
      <c r="D14" s="9">
        <v>46223.603472222225</v>
      </c>
      <c r="E14" s="9">
        <v>46223.604166666664</v>
      </c>
      <c r="F14">
        <v>2.0833333333333332E-2</v>
      </c>
      <c r="G14" t="s">
        <v>73</v>
      </c>
      <c r="H14" t="s">
        <v>20</v>
      </c>
      <c r="I14" t="s">
        <v>20</v>
      </c>
    </row>
    <row r="15" spans="1:9" x14ac:dyDescent="0.25">
      <c r="A15" s="9">
        <v>46223.583333333336</v>
      </c>
      <c r="B15">
        <v>46223</v>
      </c>
      <c r="C15">
        <v>5</v>
      </c>
      <c r="D15" s="9">
        <v>46223.603472222225</v>
      </c>
      <c r="E15" s="9">
        <v>46223.604166666664</v>
      </c>
      <c r="F15">
        <v>2.0833333333333332E-2</v>
      </c>
      <c r="G15" t="s">
        <v>62</v>
      </c>
      <c r="H15" t="s">
        <v>20</v>
      </c>
      <c r="I15" t="s">
        <v>20</v>
      </c>
    </row>
    <row r="16" spans="1:9" x14ac:dyDescent="0.25">
      <c r="A16" s="9">
        <v>46223.583333333336</v>
      </c>
      <c r="B16">
        <v>46223</v>
      </c>
      <c r="C16">
        <v>5</v>
      </c>
      <c r="D16" s="9">
        <v>46223.603472222225</v>
      </c>
      <c r="E16" s="9">
        <v>46223.604166666664</v>
      </c>
      <c r="F16">
        <v>2.0833333333333332E-2</v>
      </c>
      <c r="G16" t="s">
        <v>63</v>
      </c>
      <c r="H16" t="s">
        <v>20</v>
      </c>
      <c r="I16" t="s">
        <v>20</v>
      </c>
    </row>
    <row r="17" spans="1:9" x14ac:dyDescent="0.25">
      <c r="A17" s="9">
        <v>46223.604166666664</v>
      </c>
      <c r="B17">
        <v>46223</v>
      </c>
      <c r="C17">
        <v>6</v>
      </c>
      <c r="D17" s="9">
        <v>46223.665972222225</v>
      </c>
      <c r="E17" s="9">
        <v>46223.666666666664</v>
      </c>
      <c r="F17">
        <v>6.25E-2</v>
      </c>
      <c r="G17" t="s">
        <v>63</v>
      </c>
      <c r="H17" t="s">
        <v>20</v>
      </c>
      <c r="I17" t="s">
        <v>20</v>
      </c>
    </row>
    <row r="18" spans="1:9" x14ac:dyDescent="0.25">
      <c r="A18" s="9">
        <v>46223.604166666664</v>
      </c>
      <c r="B18">
        <v>46223</v>
      </c>
      <c r="C18">
        <v>6</v>
      </c>
      <c r="D18" s="9">
        <v>46223.665972222225</v>
      </c>
      <c r="E18" s="9">
        <v>46223.666666666664</v>
      </c>
      <c r="F18">
        <v>6.25E-2</v>
      </c>
      <c r="G18" t="s">
        <v>62</v>
      </c>
      <c r="H18" t="s">
        <v>20</v>
      </c>
      <c r="I18" t="s">
        <v>20</v>
      </c>
    </row>
    <row r="19" spans="1:9" x14ac:dyDescent="0.25">
      <c r="A19" s="9">
        <v>46223.604166666664</v>
      </c>
      <c r="B19">
        <v>46223</v>
      </c>
      <c r="C19">
        <v>6</v>
      </c>
      <c r="D19" s="9">
        <v>46223.665972222225</v>
      </c>
      <c r="E19" s="9">
        <v>46223.666666666664</v>
      </c>
      <c r="F19">
        <v>6.25E-2</v>
      </c>
      <c r="G19" t="s">
        <v>73</v>
      </c>
      <c r="H19" t="s">
        <v>20</v>
      </c>
      <c r="I19" t="s">
        <v>20</v>
      </c>
    </row>
    <row r="20" spans="1:9" x14ac:dyDescent="0.25">
      <c r="A20" s="9">
        <v>46223.666666666664</v>
      </c>
      <c r="B20">
        <v>46223</v>
      </c>
      <c r="C20">
        <v>7</v>
      </c>
      <c r="D20" s="9">
        <v>46223.874305555553</v>
      </c>
      <c r="E20" s="9">
        <v>46223.875</v>
      </c>
      <c r="F20">
        <v>0.20833333333333331</v>
      </c>
      <c r="G20" t="s">
        <v>62</v>
      </c>
      <c r="H20" t="s">
        <v>20</v>
      </c>
      <c r="I20" t="s">
        <v>20</v>
      </c>
    </row>
    <row r="21" spans="1:9" x14ac:dyDescent="0.25">
      <c r="A21" s="9">
        <v>46223.666666666664</v>
      </c>
      <c r="B21">
        <v>46223</v>
      </c>
      <c r="C21">
        <v>7</v>
      </c>
      <c r="D21" s="9">
        <v>46223.874305555553</v>
      </c>
      <c r="E21" s="9">
        <v>46223.875</v>
      </c>
      <c r="F21">
        <v>0.20833333333333331</v>
      </c>
      <c r="G21" t="s">
        <v>63</v>
      </c>
      <c r="H21" t="s">
        <v>20</v>
      </c>
      <c r="I21" t="s">
        <v>20</v>
      </c>
    </row>
    <row r="22" spans="1:9" x14ac:dyDescent="0.25">
      <c r="A22" s="9">
        <v>46223.666666666664</v>
      </c>
      <c r="B22">
        <v>46223</v>
      </c>
      <c r="C22">
        <v>7</v>
      </c>
      <c r="D22" s="9">
        <v>46223.874305555553</v>
      </c>
      <c r="E22" s="9">
        <v>46223.875</v>
      </c>
      <c r="F22">
        <v>0.20833333333333331</v>
      </c>
      <c r="G22" t="s">
        <v>73</v>
      </c>
      <c r="H22" t="s">
        <v>20</v>
      </c>
      <c r="I22" t="s">
        <v>20</v>
      </c>
    </row>
    <row r="23" spans="1:9" x14ac:dyDescent="0.25">
      <c r="A23" s="9">
        <v>46223.875</v>
      </c>
      <c r="B23">
        <v>46223</v>
      </c>
      <c r="C23">
        <v>8</v>
      </c>
      <c r="D23" s="9">
        <v>46223.915972222225</v>
      </c>
      <c r="E23" s="9">
        <v>46223.916666666664</v>
      </c>
      <c r="F23">
        <v>4.1666666666666664E-2</v>
      </c>
      <c r="G23" t="s">
        <v>63</v>
      </c>
      <c r="H23" t="s">
        <v>20</v>
      </c>
      <c r="I23" t="s">
        <v>20</v>
      </c>
    </row>
    <row r="24" spans="1:9" x14ac:dyDescent="0.25">
      <c r="A24" s="9">
        <v>46223.875</v>
      </c>
      <c r="B24">
        <v>46223</v>
      </c>
      <c r="C24">
        <v>8</v>
      </c>
      <c r="D24" s="9">
        <v>46223.915972222225</v>
      </c>
      <c r="E24" s="9">
        <v>46223.916666666664</v>
      </c>
      <c r="F24">
        <v>4.1666666666666664E-2</v>
      </c>
      <c r="G24" t="s">
        <v>73</v>
      </c>
      <c r="H24" t="s">
        <v>20</v>
      </c>
      <c r="I24" t="s">
        <v>20</v>
      </c>
    </row>
    <row r="25" spans="1:9" x14ac:dyDescent="0.25">
      <c r="A25" s="9">
        <v>46223.875</v>
      </c>
      <c r="B25">
        <v>46223</v>
      </c>
      <c r="C25">
        <v>8</v>
      </c>
      <c r="D25" s="9">
        <v>46223.915972222225</v>
      </c>
      <c r="E25" s="9">
        <v>46223.916666666664</v>
      </c>
      <c r="F25">
        <v>4.1666666666666664E-2</v>
      </c>
      <c r="G25" t="s">
        <v>62</v>
      </c>
      <c r="H25" t="s">
        <v>20</v>
      </c>
      <c r="I25" t="s">
        <v>20</v>
      </c>
    </row>
    <row r="26" spans="1:9" x14ac:dyDescent="0.25">
      <c r="A26" s="9">
        <v>46223.916666666664</v>
      </c>
      <c r="B26">
        <v>46223</v>
      </c>
      <c r="C26">
        <v>9</v>
      </c>
      <c r="D26" s="9">
        <v>46223.936805555553</v>
      </c>
      <c r="E26" s="9">
        <v>46223.9375</v>
      </c>
      <c r="F26">
        <v>2.0833333333333332E-2</v>
      </c>
      <c r="G26" t="s">
        <v>63</v>
      </c>
      <c r="H26" t="s">
        <v>20</v>
      </c>
      <c r="I26" t="s">
        <v>20</v>
      </c>
    </row>
    <row r="27" spans="1:9" x14ac:dyDescent="0.25">
      <c r="A27" s="9">
        <v>46223.916666666664</v>
      </c>
      <c r="B27">
        <v>46223</v>
      </c>
      <c r="C27">
        <v>9</v>
      </c>
      <c r="D27" s="9">
        <v>46223.936805555553</v>
      </c>
      <c r="E27" s="9">
        <v>46223.9375</v>
      </c>
      <c r="F27">
        <v>2.0833333333333332E-2</v>
      </c>
      <c r="G27" t="s">
        <v>73</v>
      </c>
      <c r="H27" t="s">
        <v>20</v>
      </c>
      <c r="I27" t="s">
        <v>20</v>
      </c>
    </row>
    <row r="28" spans="1:9" x14ac:dyDescent="0.25">
      <c r="A28" s="9">
        <v>46223.916666666664</v>
      </c>
      <c r="B28">
        <v>46223</v>
      </c>
      <c r="C28">
        <v>9</v>
      </c>
      <c r="D28" s="9">
        <v>46223.936805555553</v>
      </c>
      <c r="E28" s="9">
        <v>46223.9375</v>
      </c>
      <c r="F28">
        <v>2.0833333333333332E-2</v>
      </c>
      <c r="G28" t="s">
        <v>62</v>
      </c>
      <c r="H28" t="s">
        <v>24</v>
      </c>
      <c r="I28" t="s">
        <v>24</v>
      </c>
    </row>
    <row r="29" spans="1:9" x14ac:dyDescent="0.25">
      <c r="A29" s="9">
        <v>46223.9375</v>
      </c>
      <c r="B29">
        <v>46223</v>
      </c>
      <c r="C29">
        <v>10</v>
      </c>
      <c r="D29" s="9">
        <v>46224.249305555553</v>
      </c>
      <c r="E29" s="9">
        <v>46224.25</v>
      </c>
      <c r="F29">
        <v>0.3125</v>
      </c>
      <c r="G29" t="s">
        <v>62</v>
      </c>
      <c r="H29" t="s">
        <v>24</v>
      </c>
      <c r="I29" t="s">
        <v>24</v>
      </c>
    </row>
    <row r="30" spans="1:9" x14ac:dyDescent="0.25">
      <c r="A30" s="9">
        <v>46223.9375</v>
      </c>
      <c r="B30">
        <v>46223</v>
      </c>
      <c r="C30">
        <v>10</v>
      </c>
      <c r="D30" s="9">
        <v>46224.249305555553</v>
      </c>
      <c r="E30" s="9">
        <v>46224.25</v>
      </c>
      <c r="F30">
        <v>0.3125</v>
      </c>
      <c r="G30" t="s">
        <v>73</v>
      </c>
      <c r="H30" t="s">
        <v>24</v>
      </c>
      <c r="I30" t="s">
        <v>24</v>
      </c>
    </row>
    <row r="31" spans="1:9" x14ac:dyDescent="0.25">
      <c r="A31" s="9">
        <v>46223.9375</v>
      </c>
      <c r="B31">
        <v>46223</v>
      </c>
      <c r="C31">
        <v>10</v>
      </c>
      <c r="D31" s="9">
        <v>46224.249305555553</v>
      </c>
      <c r="E31" s="9">
        <v>46224.25</v>
      </c>
      <c r="F31">
        <v>0.3125</v>
      </c>
      <c r="G31" t="s">
        <v>63</v>
      </c>
      <c r="H31" t="s">
        <v>24</v>
      </c>
      <c r="I31" t="s">
        <v>24</v>
      </c>
    </row>
    <row r="32" spans="1:9" x14ac:dyDescent="0.25">
      <c r="A32" s="9">
        <v>46224.25</v>
      </c>
      <c r="B32">
        <v>46224</v>
      </c>
      <c r="C32">
        <v>11</v>
      </c>
      <c r="D32" s="9">
        <v>46224.270138888889</v>
      </c>
      <c r="E32" s="9">
        <v>46224.270833333336</v>
      </c>
      <c r="F32">
        <v>2.0833333333333332E-2</v>
      </c>
      <c r="G32" t="s">
        <v>63</v>
      </c>
      <c r="H32" t="s">
        <v>14</v>
      </c>
      <c r="I32" t="s">
        <v>14</v>
      </c>
    </row>
    <row r="33" spans="1:9" x14ac:dyDescent="0.25">
      <c r="A33" s="9">
        <v>46224.25</v>
      </c>
      <c r="B33">
        <v>46224</v>
      </c>
      <c r="C33">
        <v>11</v>
      </c>
      <c r="D33" s="9">
        <v>46224.270138888889</v>
      </c>
      <c r="E33" s="9">
        <v>46224.270833333336</v>
      </c>
      <c r="F33">
        <v>2.0833333333333332E-2</v>
      </c>
      <c r="G33" t="s">
        <v>73</v>
      </c>
      <c r="H33" t="s">
        <v>14</v>
      </c>
      <c r="I33" t="s">
        <v>14</v>
      </c>
    </row>
    <row r="34" spans="1:9" x14ac:dyDescent="0.25">
      <c r="A34" s="9">
        <v>46224.25</v>
      </c>
      <c r="B34">
        <v>46224</v>
      </c>
      <c r="C34">
        <v>11</v>
      </c>
      <c r="D34" s="9">
        <v>46224.270138888889</v>
      </c>
      <c r="E34" s="9">
        <v>46224.270833333336</v>
      </c>
      <c r="F34">
        <v>2.0833333333333332E-2</v>
      </c>
      <c r="G34" t="s">
        <v>62</v>
      </c>
      <c r="H34" t="s">
        <v>14</v>
      </c>
      <c r="I34" t="s">
        <v>14</v>
      </c>
    </row>
    <row r="35" spans="1:9" x14ac:dyDescent="0.25">
      <c r="A35" s="9">
        <v>46224.270833333336</v>
      </c>
      <c r="B35">
        <v>46224</v>
      </c>
      <c r="C35">
        <v>12</v>
      </c>
      <c r="D35" s="9">
        <v>46224.332638888889</v>
      </c>
      <c r="E35" s="9">
        <v>46224.333333333336</v>
      </c>
      <c r="F35">
        <v>6.25E-2</v>
      </c>
      <c r="G35" t="s">
        <v>63</v>
      </c>
      <c r="H35" t="s">
        <v>14</v>
      </c>
      <c r="I35" t="s">
        <v>14</v>
      </c>
    </row>
    <row r="36" spans="1:9" x14ac:dyDescent="0.25">
      <c r="A36" s="9">
        <v>46224.270833333336</v>
      </c>
      <c r="B36">
        <v>46224</v>
      </c>
      <c r="C36">
        <v>12</v>
      </c>
      <c r="D36" s="9">
        <v>46224.332638888889</v>
      </c>
      <c r="E36" s="9">
        <v>46224.333333333336</v>
      </c>
      <c r="F36">
        <v>6.25E-2</v>
      </c>
      <c r="G36" t="s">
        <v>73</v>
      </c>
      <c r="H36" t="s">
        <v>14</v>
      </c>
      <c r="I36" t="s">
        <v>14</v>
      </c>
    </row>
    <row r="37" spans="1:9" x14ac:dyDescent="0.25">
      <c r="A37" s="9">
        <v>46224.270833333336</v>
      </c>
      <c r="B37">
        <v>46224</v>
      </c>
      <c r="C37">
        <v>12</v>
      </c>
      <c r="D37" s="9">
        <v>46224.332638888889</v>
      </c>
      <c r="E37" s="9">
        <v>46224.333333333336</v>
      </c>
      <c r="F37">
        <v>6.25E-2</v>
      </c>
      <c r="G37" t="s">
        <v>62</v>
      </c>
      <c r="H37" t="s">
        <v>14</v>
      </c>
      <c r="I37" t="s">
        <v>14</v>
      </c>
    </row>
    <row r="38" spans="1:9" x14ac:dyDescent="0.25">
      <c r="A38" s="9">
        <v>46224.333333333336</v>
      </c>
      <c r="B38">
        <v>46224</v>
      </c>
      <c r="C38">
        <v>13</v>
      </c>
      <c r="D38" s="9">
        <v>46224.374305555553</v>
      </c>
      <c r="E38" s="9">
        <v>46224.375</v>
      </c>
      <c r="F38">
        <v>4.1666666666666664E-2</v>
      </c>
      <c r="G38" t="s">
        <v>62</v>
      </c>
      <c r="H38" t="s">
        <v>14</v>
      </c>
      <c r="I38" t="s">
        <v>14</v>
      </c>
    </row>
    <row r="39" spans="1:9" x14ac:dyDescent="0.25">
      <c r="A39" s="9">
        <v>46224.333333333336</v>
      </c>
      <c r="B39">
        <v>46224</v>
      </c>
      <c r="C39">
        <v>13</v>
      </c>
      <c r="D39" s="9">
        <v>46224.374305555553</v>
      </c>
      <c r="E39" s="9">
        <v>46224.375</v>
      </c>
      <c r="F39">
        <v>4.1666666666666664E-2</v>
      </c>
      <c r="G39" t="s">
        <v>73</v>
      </c>
      <c r="H39" t="s">
        <v>14</v>
      </c>
      <c r="I39" t="s">
        <v>14</v>
      </c>
    </row>
    <row r="40" spans="1:9" x14ac:dyDescent="0.25">
      <c r="A40" s="9">
        <v>46224.333333333336</v>
      </c>
      <c r="B40">
        <v>46224</v>
      </c>
      <c r="C40">
        <v>13</v>
      </c>
      <c r="D40" s="9">
        <v>46224.374305555553</v>
      </c>
      <c r="E40" s="9">
        <v>46224.375</v>
      </c>
      <c r="F40">
        <v>4.1666666666666664E-2</v>
      </c>
      <c r="G40" t="s">
        <v>63</v>
      </c>
      <c r="H40" t="s">
        <v>14</v>
      </c>
      <c r="I40" t="s">
        <v>14</v>
      </c>
    </row>
    <row r="41" spans="1:9" x14ac:dyDescent="0.25">
      <c r="A41" s="9">
        <v>46224.375</v>
      </c>
      <c r="B41">
        <v>46224</v>
      </c>
      <c r="C41">
        <v>14</v>
      </c>
      <c r="D41" s="9">
        <v>46224.540972222225</v>
      </c>
      <c r="E41" s="9">
        <v>46224.541666666664</v>
      </c>
      <c r="F41">
        <v>0.16666666666666666</v>
      </c>
      <c r="G41" t="s">
        <v>73</v>
      </c>
      <c r="H41" t="s">
        <v>14</v>
      </c>
      <c r="I41" t="s">
        <v>14</v>
      </c>
    </row>
    <row r="42" spans="1:9" x14ac:dyDescent="0.25">
      <c r="A42" s="9">
        <v>46224.375</v>
      </c>
      <c r="B42">
        <v>46224</v>
      </c>
      <c r="C42">
        <v>14</v>
      </c>
      <c r="D42" s="9">
        <v>46224.540972222225</v>
      </c>
      <c r="E42" s="9">
        <v>46224.541666666664</v>
      </c>
      <c r="F42">
        <v>0.16666666666666666</v>
      </c>
      <c r="G42" t="s">
        <v>63</v>
      </c>
      <c r="H42" t="s">
        <v>14</v>
      </c>
      <c r="I42" t="s">
        <v>14</v>
      </c>
    </row>
    <row r="43" spans="1:9" x14ac:dyDescent="0.25">
      <c r="A43" s="9">
        <v>46224.375</v>
      </c>
      <c r="B43">
        <v>46224</v>
      </c>
      <c r="C43">
        <v>14</v>
      </c>
      <c r="D43" s="9">
        <v>46224.540972222225</v>
      </c>
      <c r="E43" s="9">
        <v>46224.541666666664</v>
      </c>
      <c r="F43">
        <v>0.16666666666666666</v>
      </c>
      <c r="G43" t="s">
        <v>62</v>
      </c>
      <c r="H43" t="s">
        <v>14</v>
      </c>
      <c r="I43" t="s">
        <v>14</v>
      </c>
    </row>
    <row r="44" spans="1:9" x14ac:dyDescent="0.25">
      <c r="A44" s="9">
        <v>46224.541666666664</v>
      </c>
      <c r="B44">
        <v>46224</v>
      </c>
      <c r="C44">
        <v>15</v>
      </c>
      <c r="D44" s="9">
        <v>46224.561805555553</v>
      </c>
      <c r="E44" s="9">
        <v>46224.5625</v>
      </c>
      <c r="F44">
        <v>2.0833333333333332E-2</v>
      </c>
      <c r="G44" t="s">
        <v>63</v>
      </c>
      <c r="H44" t="s">
        <v>14</v>
      </c>
      <c r="I44" t="s">
        <v>14</v>
      </c>
    </row>
    <row r="45" spans="1:9" x14ac:dyDescent="0.25">
      <c r="A45" s="9">
        <v>46224.541666666664</v>
      </c>
      <c r="B45">
        <v>46224</v>
      </c>
      <c r="C45">
        <v>15</v>
      </c>
      <c r="D45" s="9">
        <v>46224.561805555553</v>
      </c>
      <c r="E45" s="9">
        <v>46224.5625</v>
      </c>
      <c r="F45">
        <v>2.0833333333333332E-2</v>
      </c>
      <c r="G45" t="s">
        <v>62</v>
      </c>
      <c r="H45" t="s">
        <v>14</v>
      </c>
      <c r="I45" t="s">
        <v>14</v>
      </c>
    </row>
    <row r="46" spans="1:9" x14ac:dyDescent="0.25">
      <c r="A46" s="9">
        <v>46224.541666666664</v>
      </c>
      <c r="B46">
        <v>46224</v>
      </c>
      <c r="C46">
        <v>15</v>
      </c>
      <c r="D46" s="9">
        <v>46224.561805555553</v>
      </c>
      <c r="E46" s="9">
        <v>46224.5625</v>
      </c>
      <c r="F46">
        <v>2.0833333333333332E-2</v>
      </c>
      <c r="G46" t="s">
        <v>73</v>
      </c>
      <c r="H46" t="s">
        <v>14</v>
      </c>
      <c r="I46" t="s">
        <v>14</v>
      </c>
    </row>
    <row r="47" spans="1:9" x14ac:dyDescent="0.25">
      <c r="A47" s="9">
        <v>46224.5625</v>
      </c>
      <c r="B47">
        <v>46224</v>
      </c>
      <c r="C47">
        <v>16</v>
      </c>
      <c r="D47" s="9">
        <v>46224.582638888889</v>
      </c>
      <c r="E47" s="9">
        <v>46224.583333333336</v>
      </c>
      <c r="F47">
        <v>2.0833333333333332E-2</v>
      </c>
      <c r="G47" t="s">
        <v>62</v>
      </c>
      <c r="H47" t="s">
        <v>14</v>
      </c>
      <c r="I47" t="s">
        <v>14</v>
      </c>
    </row>
    <row r="48" spans="1:9" x14ac:dyDescent="0.25">
      <c r="A48" s="9">
        <v>46224.5625</v>
      </c>
      <c r="B48">
        <v>46224</v>
      </c>
      <c r="C48">
        <v>16</v>
      </c>
      <c r="D48" s="9">
        <v>46224.582638888889</v>
      </c>
      <c r="E48" s="9">
        <v>46224.583333333336</v>
      </c>
      <c r="F48">
        <v>2.0833333333333332E-2</v>
      </c>
      <c r="G48" t="s">
        <v>73</v>
      </c>
      <c r="H48" t="s">
        <v>14</v>
      </c>
      <c r="I48" t="s">
        <v>14</v>
      </c>
    </row>
    <row r="49" spans="1:9" x14ac:dyDescent="0.25">
      <c r="A49" s="9">
        <v>46224.5625</v>
      </c>
      <c r="B49">
        <v>46224</v>
      </c>
      <c r="C49">
        <v>16</v>
      </c>
      <c r="D49" s="9">
        <v>46224.582638888889</v>
      </c>
      <c r="E49" s="9">
        <v>46224.583333333336</v>
      </c>
      <c r="F49">
        <v>2.0833333333333332E-2</v>
      </c>
      <c r="G49" t="s">
        <v>63</v>
      </c>
      <c r="H49" t="s">
        <v>14</v>
      </c>
      <c r="I49" t="s">
        <v>14</v>
      </c>
    </row>
    <row r="50" spans="1:9" x14ac:dyDescent="0.25">
      <c r="A50" s="9">
        <v>46224.583333333336</v>
      </c>
      <c r="B50">
        <v>46224</v>
      </c>
      <c r="C50">
        <v>17</v>
      </c>
      <c r="D50" s="9">
        <v>46224.603472222225</v>
      </c>
      <c r="E50" s="9">
        <v>46224.604166666664</v>
      </c>
      <c r="F50">
        <v>2.0833333333333332E-2</v>
      </c>
      <c r="G50" t="s">
        <v>62</v>
      </c>
      <c r="H50" t="s">
        <v>20</v>
      </c>
      <c r="I50" t="s">
        <v>20</v>
      </c>
    </row>
    <row r="51" spans="1:9" x14ac:dyDescent="0.25">
      <c r="A51" s="9">
        <v>46224.583333333336</v>
      </c>
      <c r="B51">
        <v>46224</v>
      </c>
      <c r="C51">
        <v>17</v>
      </c>
      <c r="D51" s="9">
        <v>46224.603472222225</v>
      </c>
      <c r="E51" s="9">
        <v>46224.604166666664</v>
      </c>
      <c r="F51">
        <v>2.0833333333333332E-2</v>
      </c>
      <c r="G51" t="s">
        <v>73</v>
      </c>
      <c r="H51" t="s">
        <v>20</v>
      </c>
      <c r="I51" t="s">
        <v>20</v>
      </c>
    </row>
    <row r="52" spans="1:9" x14ac:dyDescent="0.25">
      <c r="A52" s="9">
        <v>46224.583333333336</v>
      </c>
      <c r="B52">
        <v>46224</v>
      </c>
      <c r="C52">
        <v>17</v>
      </c>
      <c r="D52" s="9">
        <v>46224.603472222225</v>
      </c>
      <c r="E52" s="9">
        <v>46224.604166666664</v>
      </c>
      <c r="F52">
        <v>2.0833333333333332E-2</v>
      </c>
      <c r="G52" t="s">
        <v>63</v>
      </c>
      <c r="H52" t="s">
        <v>20</v>
      </c>
      <c r="I52" t="s">
        <v>20</v>
      </c>
    </row>
    <row r="53" spans="1:9" x14ac:dyDescent="0.25">
      <c r="A53" s="9">
        <v>46224.604166666664</v>
      </c>
      <c r="B53">
        <v>46224</v>
      </c>
      <c r="C53">
        <v>18</v>
      </c>
      <c r="D53" s="9">
        <v>46224.665972222225</v>
      </c>
      <c r="E53" s="9">
        <v>46224.666666666664</v>
      </c>
      <c r="F53">
        <v>6.25E-2</v>
      </c>
      <c r="G53" t="s">
        <v>63</v>
      </c>
      <c r="H53" t="s">
        <v>20</v>
      </c>
      <c r="I53" t="s">
        <v>20</v>
      </c>
    </row>
    <row r="54" spans="1:9" x14ac:dyDescent="0.25">
      <c r="A54" s="9">
        <v>46224.604166666664</v>
      </c>
      <c r="B54">
        <v>46224</v>
      </c>
      <c r="C54">
        <v>18</v>
      </c>
      <c r="D54" s="9">
        <v>46224.665972222225</v>
      </c>
      <c r="E54" s="9">
        <v>46224.666666666664</v>
      </c>
      <c r="F54">
        <v>6.25E-2</v>
      </c>
      <c r="G54" t="s">
        <v>62</v>
      </c>
      <c r="H54" t="s">
        <v>20</v>
      </c>
      <c r="I54" t="s">
        <v>20</v>
      </c>
    </row>
    <row r="55" spans="1:9" x14ac:dyDescent="0.25">
      <c r="A55" s="9">
        <v>46224.604166666664</v>
      </c>
      <c r="B55">
        <v>46224</v>
      </c>
      <c r="C55">
        <v>18</v>
      </c>
      <c r="D55" s="9">
        <v>46224.665972222225</v>
      </c>
      <c r="E55" s="9">
        <v>46224.666666666664</v>
      </c>
      <c r="F55">
        <v>6.25E-2</v>
      </c>
      <c r="G55" t="s">
        <v>73</v>
      </c>
      <c r="H55" t="s">
        <v>20</v>
      </c>
      <c r="I55" t="s">
        <v>20</v>
      </c>
    </row>
    <row r="56" spans="1:9" x14ac:dyDescent="0.25">
      <c r="A56" s="9">
        <v>46224.666666666664</v>
      </c>
      <c r="B56">
        <v>46224</v>
      </c>
      <c r="C56">
        <v>19</v>
      </c>
      <c r="D56" s="9">
        <v>46224.832638888889</v>
      </c>
      <c r="E56" s="9">
        <v>46224.833333333336</v>
      </c>
      <c r="F56">
        <v>0.16666666666666666</v>
      </c>
      <c r="G56" t="s">
        <v>63</v>
      </c>
      <c r="H56" t="s">
        <v>20</v>
      </c>
      <c r="I56" t="s">
        <v>20</v>
      </c>
    </row>
    <row r="57" spans="1:9" x14ac:dyDescent="0.25">
      <c r="A57" s="9">
        <v>46224.666666666664</v>
      </c>
      <c r="B57">
        <v>46224</v>
      </c>
      <c r="C57">
        <v>19</v>
      </c>
      <c r="D57" s="9">
        <v>46224.832638888889</v>
      </c>
      <c r="E57" s="9">
        <v>46224.833333333336</v>
      </c>
      <c r="F57">
        <v>0.16666666666666666</v>
      </c>
      <c r="G57" t="s">
        <v>73</v>
      </c>
      <c r="H57" t="s">
        <v>20</v>
      </c>
      <c r="I57" t="s">
        <v>20</v>
      </c>
    </row>
    <row r="58" spans="1:9" x14ac:dyDescent="0.25">
      <c r="A58" s="9">
        <v>46224.666666666664</v>
      </c>
      <c r="B58">
        <v>46224</v>
      </c>
      <c r="C58">
        <v>19</v>
      </c>
      <c r="D58" s="9">
        <v>46224.832638888889</v>
      </c>
      <c r="E58" s="9">
        <v>46224.833333333336</v>
      </c>
      <c r="F58">
        <v>0.16666666666666666</v>
      </c>
      <c r="G58" t="s">
        <v>62</v>
      </c>
      <c r="H58" t="s">
        <v>20</v>
      </c>
      <c r="I58" t="s">
        <v>20</v>
      </c>
    </row>
    <row r="59" spans="1:9" x14ac:dyDescent="0.25">
      <c r="A59" s="9">
        <v>46224.833333333336</v>
      </c>
      <c r="B59">
        <v>46224</v>
      </c>
      <c r="C59">
        <v>20</v>
      </c>
      <c r="D59" s="9">
        <v>46224.915972222225</v>
      </c>
      <c r="E59" s="9">
        <v>46224.916666666664</v>
      </c>
      <c r="F59">
        <v>8.3333333333333329E-2</v>
      </c>
      <c r="G59" t="s">
        <v>63</v>
      </c>
      <c r="H59" t="s">
        <v>20</v>
      </c>
      <c r="I59" t="s">
        <v>20</v>
      </c>
    </row>
    <row r="60" spans="1:9" x14ac:dyDescent="0.25">
      <c r="A60" s="9">
        <v>46224.833333333336</v>
      </c>
      <c r="B60">
        <v>46224</v>
      </c>
      <c r="C60">
        <v>20</v>
      </c>
      <c r="D60" s="9">
        <v>46224.915972222225</v>
      </c>
      <c r="E60" s="9">
        <v>46224.916666666664</v>
      </c>
      <c r="F60">
        <v>8.3333333333333329E-2</v>
      </c>
      <c r="G60" t="s">
        <v>73</v>
      </c>
      <c r="H60" t="s">
        <v>20</v>
      </c>
      <c r="I60" t="s">
        <v>20</v>
      </c>
    </row>
    <row r="61" spans="1:9" x14ac:dyDescent="0.25">
      <c r="A61" s="9">
        <v>46224.833333333336</v>
      </c>
      <c r="B61">
        <v>46224</v>
      </c>
      <c r="C61">
        <v>20</v>
      </c>
      <c r="D61" s="9">
        <v>46224.915972222225</v>
      </c>
      <c r="E61" s="9">
        <v>46224.916666666664</v>
      </c>
      <c r="F61">
        <v>8.3333333333333329E-2</v>
      </c>
      <c r="G61" t="s">
        <v>62</v>
      </c>
      <c r="H61" t="s">
        <v>20</v>
      </c>
      <c r="I61" t="s">
        <v>20</v>
      </c>
    </row>
    <row r="62" spans="1:9" x14ac:dyDescent="0.25">
      <c r="A62" s="9">
        <v>46224.916666666664</v>
      </c>
      <c r="B62">
        <v>46224</v>
      </c>
      <c r="C62">
        <v>21</v>
      </c>
      <c r="D62" s="9">
        <v>46224.936805555553</v>
      </c>
      <c r="E62" s="9">
        <v>46224.9375</v>
      </c>
      <c r="F62">
        <v>2.0833333333333332E-2</v>
      </c>
      <c r="G62" t="s">
        <v>62</v>
      </c>
      <c r="H62" t="s">
        <v>24</v>
      </c>
      <c r="I62" t="s">
        <v>24</v>
      </c>
    </row>
    <row r="63" spans="1:9" x14ac:dyDescent="0.25">
      <c r="A63" s="9">
        <v>46224.916666666664</v>
      </c>
      <c r="B63">
        <v>46224</v>
      </c>
      <c r="C63">
        <v>21</v>
      </c>
      <c r="D63" s="9">
        <v>46224.936805555553</v>
      </c>
      <c r="E63" s="9">
        <v>46224.9375</v>
      </c>
      <c r="F63">
        <v>2.0833333333333332E-2</v>
      </c>
      <c r="G63" t="s">
        <v>73</v>
      </c>
      <c r="H63" t="s">
        <v>20</v>
      </c>
      <c r="I63" t="s">
        <v>20</v>
      </c>
    </row>
    <row r="64" spans="1:9" x14ac:dyDescent="0.25">
      <c r="A64" s="9">
        <v>46224.916666666664</v>
      </c>
      <c r="B64">
        <v>46224</v>
      </c>
      <c r="C64">
        <v>21</v>
      </c>
      <c r="D64" s="9">
        <v>46224.936805555553</v>
      </c>
      <c r="E64" s="9">
        <v>46224.9375</v>
      </c>
      <c r="F64">
        <v>2.0833333333333332E-2</v>
      </c>
      <c r="G64" t="s">
        <v>63</v>
      </c>
      <c r="H64" t="s">
        <v>20</v>
      </c>
      <c r="I64" t="s">
        <v>20</v>
      </c>
    </row>
    <row r="65" spans="1:9" x14ac:dyDescent="0.25">
      <c r="A65" s="9">
        <v>46224.9375</v>
      </c>
      <c r="B65">
        <v>46224</v>
      </c>
      <c r="C65">
        <v>22</v>
      </c>
      <c r="D65" s="9">
        <v>46225.249305555553</v>
      </c>
      <c r="E65" s="9">
        <v>46225.25</v>
      </c>
      <c r="F65">
        <v>0.3125</v>
      </c>
      <c r="G65" t="s">
        <v>62</v>
      </c>
      <c r="H65" t="s">
        <v>24</v>
      </c>
      <c r="I65" t="s">
        <v>24</v>
      </c>
    </row>
    <row r="66" spans="1:9" x14ac:dyDescent="0.25">
      <c r="A66" s="9">
        <v>46224.9375</v>
      </c>
      <c r="B66">
        <v>46224</v>
      </c>
      <c r="C66">
        <v>22</v>
      </c>
      <c r="D66" s="9">
        <v>46225.249305555553</v>
      </c>
      <c r="E66" s="9">
        <v>46225.25</v>
      </c>
      <c r="F66">
        <v>0.3125</v>
      </c>
      <c r="G66" t="s">
        <v>73</v>
      </c>
      <c r="H66" t="s">
        <v>24</v>
      </c>
      <c r="I66" t="s">
        <v>24</v>
      </c>
    </row>
    <row r="67" spans="1:9" x14ac:dyDescent="0.25">
      <c r="A67" s="9">
        <v>46224.9375</v>
      </c>
      <c r="B67">
        <v>46224</v>
      </c>
      <c r="C67">
        <v>22</v>
      </c>
      <c r="D67" s="9">
        <v>46225.249305555553</v>
      </c>
      <c r="E67" s="9">
        <v>46225.25</v>
      </c>
      <c r="F67">
        <v>0.3125</v>
      </c>
      <c r="G67" t="s">
        <v>63</v>
      </c>
      <c r="H67" t="s">
        <v>24</v>
      </c>
      <c r="I67" t="s">
        <v>24</v>
      </c>
    </row>
    <row r="68" spans="1:9" x14ac:dyDescent="0.25">
      <c r="A68" s="9">
        <v>46225.25</v>
      </c>
      <c r="B68">
        <v>46225</v>
      </c>
      <c r="C68">
        <v>23</v>
      </c>
      <c r="D68" s="9">
        <v>46225.270138888889</v>
      </c>
      <c r="E68" s="9">
        <v>46225.270833333336</v>
      </c>
      <c r="F68">
        <v>2.0833333333333332E-2</v>
      </c>
      <c r="G68" t="s">
        <v>62</v>
      </c>
      <c r="H68" t="s">
        <v>14</v>
      </c>
      <c r="I68" t="s">
        <v>14</v>
      </c>
    </row>
    <row r="69" spans="1:9" x14ac:dyDescent="0.25">
      <c r="A69" s="9">
        <v>46225.25</v>
      </c>
      <c r="B69">
        <v>46225</v>
      </c>
      <c r="C69">
        <v>23</v>
      </c>
      <c r="D69" s="9">
        <v>46225.270138888889</v>
      </c>
      <c r="E69" s="9">
        <v>46225.270833333336</v>
      </c>
      <c r="F69">
        <v>2.0833333333333332E-2</v>
      </c>
      <c r="G69" t="s">
        <v>73</v>
      </c>
      <c r="H69" t="s">
        <v>14</v>
      </c>
      <c r="I69" t="s">
        <v>14</v>
      </c>
    </row>
    <row r="70" spans="1:9" x14ac:dyDescent="0.25">
      <c r="A70" s="9">
        <v>46225.25</v>
      </c>
      <c r="B70">
        <v>46225</v>
      </c>
      <c r="C70">
        <v>23</v>
      </c>
      <c r="D70" s="9">
        <v>46225.270138888889</v>
      </c>
      <c r="E70" s="9">
        <v>46225.270833333336</v>
      </c>
      <c r="F70">
        <v>2.0833333333333332E-2</v>
      </c>
      <c r="G70" t="s">
        <v>63</v>
      </c>
      <c r="H70" t="s">
        <v>14</v>
      </c>
      <c r="I70" t="s">
        <v>14</v>
      </c>
    </row>
    <row r="71" spans="1:9" x14ac:dyDescent="0.25">
      <c r="A71" s="9">
        <v>46225.270833333336</v>
      </c>
      <c r="B71">
        <v>46225</v>
      </c>
      <c r="C71">
        <v>24</v>
      </c>
      <c r="D71" s="9">
        <v>46225.332638888889</v>
      </c>
      <c r="E71" s="9">
        <v>46225.333333333336</v>
      </c>
      <c r="F71">
        <v>6.25E-2</v>
      </c>
      <c r="G71" t="s">
        <v>63</v>
      </c>
      <c r="H71" t="s">
        <v>14</v>
      </c>
      <c r="I71" t="s">
        <v>14</v>
      </c>
    </row>
    <row r="72" spans="1:9" x14ac:dyDescent="0.25">
      <c r="A72" s="9">
        <v>46225.270833333336</v>
      </c>
      <c r="B72">
        <v>46225</v>
      </c>
      <c r="C72">
        <v>24</v>
      </c>
      <c r="D72" s="9">
        <v>46225.332638888889</v>
      </c>
      <c r="E72" s="9">
        <v>46225.333333333336</v>
      </c>
      <c r="F72">
        <v>6.25E-2</v>
      </c>
      <c r="G72" t="s">
        <v>62</v>
      </c>
      <c r="H72" t="s">
        <v>14</v>
      </c>
      <c r="I72" t="s">
        <v>14</v>
      </c>
    </row>
    <row r="73" spans="1:9" x14ac:dyDescent="0.25">
      <c r="A73" s="9">
        <v>46225.270833333336</v>
      </c>
      <c r="B73">
        <v>46225</v>
      </c>
      <c r="C73">
        <v>24</v>
      </c>
      <c r="D73" s="9">
        <v>46225.332638888889</v>
      </c>
      <c r="E73" s="9">
        <v>46225.333333333336</v>
      </c>
      <c r="F73">
        <v>6.25E-2</v>
      </c>
      <c r="G73" t="s">
        <v>73</v>
      </c>
      <c r="H73" t="s">
        <v>14</v>
      </c>
      <c r="I73" t="s">
        <v>14</v>
      </c>
    </row>
    <row r="74" spans="1:9" x14ac:dyDescent="0.25">
      <c r="A74" s="9">
        <v>46225.333333333336</v>
      </c>
      <c r="B74">
        <v>46225</v>
      </c>
      <c r="C74">
        <v>25</v>
      </c>
      <c r="D74" s="9">
        <v>46225.353472222225</v>
      </c>
      <c r="E74" s="9">
        <v>46225.354166666664</v>
      </c>
      <c r="F74">
        <v>2.0833333333333332E-2</v>
      </c>
      <c r="G74" t="s">
        <v>62</v>
      </c>
      <c r="H74" t="s">
        <v>14</v>
      </c>
      <c r="I74" t="s">
        <v>14</v>
      </c>
    </row>
    <row r="75" spans="1:9" x14ac:dyDescent="0.25">
      <c r="A75" s="9">
        <v>46225.333333333336</v>
      </c>
      <c r="B75">
        <v>46225</v>
      </c>
      <c r="C75">
        <v>25</v>
      </c>
      <c r="D75" s="9">
        <v>46225.353472222225</v>
      </c>
      <c r="E75" s="9">
        <v>46225.354166666664</v>
      </c>
      <c r="F75">
        <v>2.0833333333333332E-2</v>
      </c>
      <c r="G75" t="s">
        <v>63</v>
      </c>
      <c r="H75" t="s">
        <v>14</v>
      </c>
      <c r="I75" t="s">
        <v>14</v>
      </c>
    </row>
    <row r="76" spans="1:9" x14ac:dyDescent="0.25">
      <c r="A76" s="9">
        <v>46225.333333333336</v>
      </c>
      <c r="B76">
        <v>46225</v>
      </c>
      <c r="C76">
        <v>25</v>
      </c>
      <c r="D76" s="9">
        <v>46225.353472222225</v>
      </c>
      <c r="E76" s="9">
        <v>46225.354166666664</v>
      </c>
      <c r="F76">
        <v>2.0833333333333332E-2</v>
      </c>
      <c r="G76" t="s">
        <v>73</v>
      </c>
      <c r="H76" t="s">
        <v>14</v>
      </c>
      <c r="I76" t="s">
        <v>14</v>
      </c>
    </row>
    <row r="77" spans="1:9" x14ac:dyDescent="0.25">
      <c r="A77" s="9">
        <v>46225.354166666664</v>
      </c>
      <c r="B77">
        <v>46225</v>
      </c>
      <c r="C77">
        <v>26</v>
      </c>
      <c r="D77" s="9">
        <v>46225.374305555553</v>
      </c>
      <c r="E77" s="9">
        <v>46225.375</v>
      </c>
      <c r="F77">
        <v>2.0833333333333332E-2</v>
      </c>
      <c r="G77" t="s">
        <v>73</v>
      </c>
      <c r="H77" t="s">
        <v>14</v>
      </c>
      <c r="I77" t="s">
        <v>14</v>
      </c>
    </row>
    <row r="78" spans="1:9" x14ac:dyDescent="0.25">
      <c r="A78" s="9">
        <v>46225.354166666664</v>
      </c>
      <c r="B78">
        <v>46225</v>
      </c>
      <c r="C78">
        <v>26</v>
      </c>
      <c r="D78" s="9">
        <v>46225.374305555553</v>
      </c>
      <c r="E78" s="9">
        <v>46225.375</v>
      </c>
      <c r="F78">
        <v>2.0833333333333332E-2</v>
      </c>
      <c r="G78" t="s">
        <v>63</v>
      </c>
      <c r="H78" t="s">
        <v>14</v>
      </c>
      <c r="I78" t="s">
        <v>14</v>
      </c>
    </row>
    <row r="79" spans="1:9" x14ac:dyDescent="0.25">
      <c r="A79" s="9">
        <v>46225.354166666664</v>
      </c>
      <c r="B79">
        <v>46225</v>
      </c>
      <c r="C79">
        <v>26</v>
      </c>
      <c r="D79" s="9">
        <v>46225.374305555553</v>
      </c>
      <c r="E79" s="9">
        <v>46225.375</v>
      </c>
      <c r="F79">
        <v>2.0833333333333332E-2</v>
      </c>
      <c r="G79" t="s">
        <v>62</v>
      </c>
      <c r="H79" t="s">
        <v>14</v>
      </c>
      <c r="I79" t="s">
        <v>14</v>
      </c>
    </row>
    <row r="80" spans="1:9" x14ac:dyDescent="0.25">
      <c r="A80" s="9">
        <v>46225.375</v>
      </c>
      <c r="B80">
        <v>46225</v>
      </c>
      <c r="C80">
        <v>27</v>
      </c>
      <c r="D80" s="9">
        <v>46225.540972222225</v>
      </c>
      <c r="E80" s="9">
        <v>46225.541666666664</v>
      </c>
      <c r="F80">
        <v>0.16666666666666666</v>
      </c>
      <c r="G80" t="s">
        <v>62</v>
      </c>
      <c r="H80" t="s">
        <v>14</v>
      </c>
      <c r="I80" t="s">
        <v>14</v>
      </c>
    </row>
    <row r="81" spans="1:9" x14ac:dyDescent="0.25">
      <c r="A81" s="9">
        <v>46225.375</v>
      </c>
      <c r="B81">
        <v>46225</v>
      </c>
      <c r="C81">
        <v>27</v>
      </c>
      <c r="D81" s="9">
        <v>46225.540972222225</v>
      </c>
      <c r="E81" s="9">
        <v>46225.541666666664</v>
      </c>
      <c r="F81">
        <v>0.16666666666666666</v>
      </c>
      <c r="G81" t="s">
        <v>73</v>
      </c>
      <c r="H81" t="s">
        <v>14</v>
      </c>
      <c r="I81" t="s">
        <v>14</v>
      </c>
    </row>
    <row r="82" spans="1:9" x14ac:dyDescent="0.25">
      <c r="A82" s="9">
        <v>46225.375</v>
      </c>
      <c r="B82">
        <v>46225</v>
      </c>
      <c r="C82">
        <v>27</v>
      </c>
      <c r="D82" s="9">
        <v>46225.540972222225</v>
      </c>
      <c r="E82" s="9">
        <v>46225.541666666664</v>
      </c>
      <c r="F82">
        <v>0.16666666666666666</v>
      </c>
      <c r="G82" t="s">
        <v>63</v>
      </c>
      <c r="H82" t="s">
        <v>14</v>
      </c>
      <c r="I82" t="s">
        <v>14</v>
      </c>
    </row>
    <row r="83" spans="1:9" x14ac:dyDescent="0.25">
      <c r="A83" s="9">
        <v>46225.541666666664</v>
      </c>
      <c r="B83">
        <v>46225</v>
      </c>
      <c r="C83">
        <v>28</v>
      </c>
      <c r="D83" s="9">
        <v>46225.561805555553</v>
      </c>
      <c r="E83" s="9">
        <v>46225.5625</v>
      </c>
      <c r="F83">
        <v>2.0833333333333332E-2</v>
      </c>
      <c r="G83" t="s">
        <v>63</v>
      </c>
      <c r="H83" t="s">
        <v>14</v>
      </c>
      <c r="I83" t="s">
        <v>14</v>
      </c>
    </row>
    <row r="84" spans="1:9" x14ac:dyDescent="0.25">
      <c r="A84" s="9">
        <v>46225.541666666664</v>
      </c>
      <c r="B84">
        <v>46225</v>
      </c>
      <c r="C84">
        <v>28</v>
      </c>
      <c r="D84" s="9">
        <v>46225.561805555553</v>
      </c>
      <c r="E84" s="9">
        <v>46225.5625</v>
      </c>
      <c r="F84">
        <v>2.0833333333333332E-2</v>
      </c>
      <c r="G84" t="s">
        <v>62</v>
      </c>
      <c r="H84" t="s">
        <v>14</v>
      </c>
      <c r="I84" t="s">
        <v>14</v>
      </c>
    </row>
    <row r="85" spans="1:9" x14ac:dyDescent="0.25">
      <c r="A85" s="9">
        <v>46225.541666666664</v>
      </c>
      <c r="B85">
        <v>46225</v>
      </c>
      <c r="C85">
        <v>28</v>
      </c>
      <c r="D85" s="9">
        <v>46225.561805555553</v>
      </c>
      <c r="E85" s="9">
        <v>46225.5625</v>
      </c>
      <c r="F85">
        <v>2.0833333333333332E-2</v>
      </c>
      <c r="G85" t="s">
        <v>73</v>
      </c>
      <c r="H85" t="s">
        <v>14</v>
      </c>
      <c r="I85" t="s">
        <v>14</v>
      </c>
    </row>
    <row r="86" spans="1:9" x14ac:dyDescent="0.25">
      <c r="A86" s="9">
        <v>46225.5625</v>
      </c>
      <c r="B86">
        <v>46225</v>
      </c>
      <c r="C86">
        <v>29</v>
      </c>
      <c r="D86" s="9">
        <v>46225.582638888889</v>
      </c>
      <c r="E86" s="9">
        <v>46225.583333333336</v>
      </c>
      <c r="F86">
        <v>2.0833333333333332E-2</v>
      </c>
      <c r="G86" t="s">
        <v>62</v>
      </c>
      <c r="H86" t="s">
        <v>14</v>
      </c>
      <c r="I86" t="s">
        <v>14</v>
      </c>
    </row>
    <row r="87" spans="1:9" x14ac:dyDescent="0.25">
      <c r="A87" s="9">
        <v>46225.5625</v>
      </c>
      <c r="B87">
        <v>46225</v>
      </c>
      <c r="C87">
        <v>29</v>
      </c>
      <c r="D87" s="9">
        <v>46225.582638888889</v>
      </c>
      <c r="E87" s="9">
        <v>46225.583333333336</v>
      </c>
      <c r="F87">
        <v>2.0833333333333332E-2</v>
      </c>
      <c r="G87" t="s">
        <v>73</v>
      </c>
      <c r="H87" t="s">
        <v>14</v>
      </c>
      <c r="I87" t="s">
        <v>14</v>
      </c>
    </row>
    <row r="88" spans="1:9" x14ac:dyDescent="0.25">
      <c r="A88" s="9">
        <v>46225.5625</v>
      </c>
      <c r="B88">
        <v>46225</v>
      </c>
      <c r="C88">
        <v>29</v>
      </c>
      <c r="D88" s="9">
        <v>46225.582638888889</v>
      </c>
      <c r="E88" s="9">
        <v>46225.583333333336</v>
      </c>
      <c r="F88">
        <v>2.0833333333333332E-2</v>
      </c>
      <c r="G88" t="s">
        <v>63</v>
      </c>
      <c r="H88" t="s">
        <v>14</v>
      </c>
      <c r="I88" t="s">
        <v>14</v>
      </c>
    </row>
    <row r="89" spans="1:9" x14ac:dyDescent="0.25">
      <c r="A89" s="9">
        <v>46225.583333333336</v>
      </c>
      <c r="B89">
        <v>46225</v>
      </c>
      <c r="C89">
        <v>30</v>
      </c>
      <c r="D89" s="9">
        <v>46225.603472222225</v>
      </c>
      <c r="E89" s="9">
        <v>46225.604166666664</v>
      </c>
      <c r="F89">
        <v>2.0833333333333332E-2</v>
      </c>
      <c r="G89" t="s">
        <v>63</v>
      </c>
      <c r="H89" t="s">
        <v>20</v>
      </c>
      <c r="I89" t="s">
        <v>20</v>
      </c>
    </row>
    <row r="90" spans="1:9" x14ac:dyDescent="0.25">
      <c r="A90" s="9">
        <v>46225.583333333336</v>
      </c>
      <c r="B90">
        <v>46225</v>
      </c>
      <c r="C90">
        <v>30</v>
      </c>
      <c r="D90" s="9">
        <v>46225.603472222225</v>
      </c>
      <c r="E90" s="9">
        <v>46225.604166666664</v>
      </c>
      <c r="F90">
        <v>2.0833333333333332E-2</v>
      </c>
      <c r="G90" t="s">
        <v>73</v>
      </c>
      <c r="H90" t="s">
        <v>20</v>
      </c>
      <c r="I90" t="s">
        <v>20</v>
      </c>
    </row>
    <row r="91" spans="1:9" x14ac:dyDescent="0.25">
      <c r="A91" s="9">
        <v>46225.583333333336</v>
      </c>
      <c r="B91">
        <v>46225</v>
      </c>
      <c r="C91">
        <v>30</v>
      </c>
      <c r="D91" s="9">
        <v>46225.603472222225</v>
      </c>
      <c r="E91" s="9">
        <v>46225.604166666664</v>
      </c>
      <c r="F91">
        <v>2.0833333333333332E-2</v>
      </c>
      <c r="G91" t="s">
        <v>62</v>
      </c>
      <c r="H91" t="s">
        <v>20</v>
      </c>
      <c r="I91" t="s">
        <v>20</v>
      </c>
    </row>
    <row r="92" spans="1:9" x14ac:dyDescent="0.25">
      <c r="A92" s="9">
        <v>46225.604166666664</v>
      </c>
      <c r="B92">
        <v>46225</v>
      </c>
      <c r="C92">
        <v>31</v>
      </c>
      <c r="D92" s="9">
        <v>46225.645138888889</v>
      </c>
      <c r="E92" s="9">
        <v>46225.645833333336</v>
      </c>
      <c r="F92">
        <v>4.1666666666666664E-2</v>
      </c>
      <c r="G92" t="s">
        <v>62</v>
      </c>
      <c r="H92" t="s">
        <v>20</v>
      </c>
      <c r="I92" t="s">
        <v>20</v>
      </c>
    </row>
    <row r="93" spans="1:9" x14ac:dyDescent="0.25">
      <c r="A93" s="9">
        <v>46225.604166666664</v>
      </c>
      <c r="B93">
        <v>46225</v>
      </c>
      <c r="C93">
        <v>31</v>
      </c>
      <c r="D93" s="9">
        <v>46225.645138888889</v>
      </c>
      <c r="E93" s="9">
        <v>46225.645833333336</v>
      </c>
      <c r="F93">
        <v>4.1666666666666664E-2</v>
      </c>
      <c r="G93" t="s">
        <v>73</v>
      </c>
      <c r="H93" t="s">
        <v>20</v>
      </c>
      <c r="I93" t="s">
        <v>20</v>
      </c>
    </row>
    <row r="94" spans="1:9" x14ac:dyDescent="0.25">
      <c r="A94" s="9">
        <v>46225.604166666664</v>
      </c>
      <c r="B94">
        <v>46225</v>
      </c>
      <c r="C94">
        <v>31</v>
      </c>
      <c r="D94" s="9">
        <v>46225.645138888889</v>
      </c>
      <c r="E94" s="9">
        <v>46225.645833333336</v>
      </c>
      <c r="F94">
        <v>4.1666666666666664E-2</v>
      </c>
      <c r="G94" t="s">
        <v>63</v>
      </c>
      <c r="H94" t="s">
        <v>20</v>
      </c>
      <c r="I94" t="s">
        <v>20</v>
      </c>
    </row>
    <row r="95" spans="1:9" x14ac:dyDescent="0.25">
      <c r="A95" s="9">
        <v>46225.645833333336</v>
      </c>
      <c r="B95">
        <v>46225</v>
      </c>
      <c r="C95">
        <v>32</v>
      </c>
      <c r="D95" s="9">
        <v>46225.665972222225</v>
      </c>
      <c r="E95" s="9">
        <v>46225.666666666664</v>
      </c>
      <c r="F95">
        <v>2.0833333333333332E-2</v>
      </c>
      <c r="G95" t="s">
        <v>63</v>
      </c>
      <c r="H95" t="s">
        <v>20</v>
      </c>
      <c r="I95" t="s">
        <v>20</v>
      </c>
    </row>
    <row r="96" spans="1:9" x14ac:dyDescent="0.25">
      <c r="A96" s="9">
        <v>46225.645833333336</v>
      </c>
      <c r="B96">
        <v>46225</v>
      </c>
      <c r="C96">
        <v>32</v>
      </c>
      <c r="D96" s="9">
        <v>46225.665972222225</v>
      </c>
      <c r="E96" s="9">
        <v>46225.666666666664</v>
      </c>
      <c r="F96">
        <v>2.0833333333333332E-2</v>
      </c>
      <c r="G96" t="s">
        <v>73</v>
      </c>
      <c r="H96" t="s">
        <v>20</v>
      </c>
      <c r="I96" t="s">
        <v>20</v>
      </c>
    </row>
    <row r="97" spans="1:9" x14ac:dyDescent="0.25">
      <c r="A97" s="9">
        <v>46225.645833333336</v>
      </c>
      <c r="B97">
        <v>46225</v>
      </c>
      <c r="C97">
        <v>32</v>
      </c>
      <c r="D97" s="9">
        <v>46225.665972222225</v>
      </c>
      <c r="E97" s="9">
        <v>46225.666666666664</v>
      </c>
      <c r="F97">
        <v>2.0833333333333332E-2</v>
      </c>
      <c r="G97" t="s">
        <v>62</v>
      </c>
      <c r="H97" t="s">
        <v>20</v>
      </c>
      <c r="I97" t="s">
        <v>20</v>
      </c>
    </row>
    <row r="98" spans="1:9" x14ac:dyDescent="0.25">
      <c r="A98" s="9">
        <v>46225.666666666664</v>
      </c>
      <c r="B98">
        <v>46225</v>
      </c>
      <c r="C98">
        <v>33</v>
      </c>
      <c r="D98" s="9">
        <v>46225.749305555553</v>
      </c>
      <c r="E98" s="9">
        <v>46225.75</v>
      </c>
      <c r="F98">
        <v>8.3333333333333329E-2</v>
      </c>
      <c r="G98" t="s">
        <v>62</v>
      </c>
      <c r="H98" t="s">
        <v>20</v>
      </c>
      <c r="I98" t="s">
        <v>20</v>
      </c>
    </row>
    <row r="99" spans="1:9" x14ac:dyDescent="0.25">
      <c r="A99" s="9">
        <v>46225.666666666664</v>
      </c>
      <c r="B99">
        <v>46225</v>
      </c>
      <c r="C99">
        <v>33</v>
      </c>
      <c r="D99" s="9">
        <v>46225.749305555553</v>
      </c>
      <c r="E99" s="9">
        <v>46225.75</v>
      </c>
      <c r="F99">
        <v>8.3333333333333329E-2</v>
      </c>
      <c r="G99" t="s">
        <v>63</v>
      </c>
      <c r="H99" t="s">
        <v>20</v>
      </c>
      <c r="I99" t="s">
        <v>20</v>
      </c>
    </row>
    <row r="100" spans="1:9" x14ac:dyDescent="0.25">
      <c r="A100" s="9">
        <v>46225.666666666664</v>
      </c>
      <c r="B100">
        <v>46225</v>
      </c>
      <c r="C100">
        <v>33</v>
      </c>
      <c r="D100" s="9">
        <v>46225.749305555553</v>
      </c>
      <c r="E100" s="9">
        <v>46225.75</v>
      </c>
      <c r="F100">
        <v>8.3333333333333329E-2</v>
      </c>
      <c r="G100" t="s">
        <v>73</v>
      </c>
      <c r="H100" t="s">
        <v>20</v>
      </c>
      <c r="I100" t="s">
        <v>20</v>
      </c>
    </row>
    <row r="101" spans="1:9" x14ac:dyDescent="0.25">
      <c r="A101" s="9">
        <v>46225.75</v>
      </c>
      <c r="B101">
        <v>46225</v>
      </c>
      <c r="C101">
        <v>34</v>
      </c>
      <c r="D101" s="9">
        <v>46225.915972222225</v>
      </c>
      <c r="E101" s="9">
        <v>46225.916666666664</v>
      </c>
      <c r="F101">
        <v>0.16666666666666666</v>
      </c>
      <c r="G101" t="s">
        <v>63</v>
      </c>
      <c r="H101" t="s">
        <v>20</v>
      </c>
      <c r="I101" t="s">
        <v>20</v>
      </c>
    </row>
    <row r="102" spans="1:9" x14ac:dyDescent="0.25">
      <c r="A102" s="9">
        <v>46225.75</v>
      </c>
      <c r="B102">
        <v>46225</v>
      </c>
      <c r="C102">
        <v>34</v>
      </c>
      <c r="D102" s="9">
        <v>46225.915972222225</v>
      </c>
      <c r="E102" s="9">
        <v>46225.916666666664</v>
      </c>
      <c r="F102">
        <v>0.16666666666666666</v>
      </c>
      <c r="G102" t="s">
        <v>73</v>
      </c>
      <c r="H102" t="s">
        <v>20</v>
      </c>
      <c r="I102" t="s">
        <v>20</v>
      </c>
    </row>
    <row r="103" spans="1:9" x14ac:dyDescent="0.25">
      <c r="A103" s="9">
        <v>46225.75</v>
      </c>
      <c r="B103">
        <v>46225</v>
      </c>
      <c r="C103">
        <v>34</v>
      </c>
      <c r="D103" s="9">
        <v>46225.915972222225</v>
      </c>
      <c r="E103" s="9">
        <v>46225.916666666664</v>
      </c>
      <c r="F103">
        <v>0.16666666666666666</v>
      </c>
      <c r="G103" t="s">
        <v>62</v>
      </c>
      <c r="H103" t="s">
        <v>20</v>
      </c>
      <c r="I103" t="s">
        <v>20</v>
      </c>
    </row>
    <row r="104" spans="1:9" x14ac:dyDescent="0.25">
      <c r="A104" s="9">
        <v>46225.916666666664</v>
      </c>
      <c r="B104">
        <v>46225</v>
      </c>
      <c r="C104">
        <v>35</v>
      </c>
      <c r="D104" s="9">
        <v>46225.936805555553</v>
      </c>
      <c r="E104" s="9">
        <v>46225.9375</v>
      </c>
      <c r="F104">
        <v>2.0833333333333332E-2</v>
      </c>
      <c r="G104" t="s">
        <v>73</v>
      </c>
      <c r="H104" t="s">
        <v>20</v>
      </c>
      <c r="I104" t="s">
        <v>20</v>
      </c>
    </row>
    <row r="105" spans="1:9" x14ac:dyDescent="0.25">
      <c r="A105" s="9">
        <v>46225.916666666664</v>
      </c>
      <c r="B105">
        <v>46225</v>
      </c>
      <c r="C105">
        <v>35</v>
      </c>
      <c r="D105" s="9">
        <v>46225.936805555553</v>
      </c>
      <c r="E105" s="9">
        <v>46225.9375</v>
      </c>
      <c r="F105">
        <v>2.0833333333333332E-2</v>
      </c>
      <c r="G105" t="s">
        <v>62</v>
      </c>
      <c r="H105" t="s">
        <v>24</v>
      </c>
      <c r="I105" t="s">
        <v>24</v>
      </c>
    </row>
    <row r="106" spans="1:9" x14ac:dyDescent="0.25">
      <c r="A106" s="9">
        <v>46225.916666666664</v>
      </c>
      <c r="B106">
        <v>46225</v>
      </c>
      <c r="C106">
        <v>35</v>
      </c>
      <c r="D106" s="9">
        <v>46225.936805555553</v>
      </c>
      <c r="E106" s="9">
        <v>46225.9375</v>
      </c>
      <c r="F106">
        <v>2.0833333333333332E-2</v>
      </c>
      <c r="G106" t="s">
        <v>63</v>
      </c>
      <c r="H106" t="s">
        <v>20</v>
      </c>
      <c r="I106" t="s">
        <v>20</v>
      </c>
    </row>
    <row r="107" spans="1:9" x14ac:dyDescent="0.25">
      <c r="A107" s="9">
        <v>46225.9375</v>
      </c>
      <c r="B107">
        <v>46225</v>
      </c>
      <c r="C107">
        <v>36</v>
      </c>
      <c r="D107" s="9">
        <v>46226.165972222225</v>
      </c>
      <c r="E107" s="9">
        <v>46226.166666666664</v>
      </c>
      <c r="F107">
        <v>0.22916666666666663</v>
      </c>
      <c r="G107" t="s">
        <v>73</v>
      </c>
      <c r="H107" t="s">
        <v>24</v>
      </c>
      <c r="I107" t="s">
        <v>24</v>
      </c>
    </row>
    <row r="108" spans="1:9" x14ac:dyDescent="0.25">
      <c r="A108" s="9">
        <v>46225.9375</v>
      </c>
      <c r="B108">
        <v>46225</v>
      </c>
      <c r="C108">
        <v>36</v>
      </c>
      <c r="D108" s="9">
        <v>46226.165972222225</v>
      </c>
      <c r="E108" s="9">
        <v>46226.166666666664</v>
      </c>
      <c r="F108">
        <v>0.22916666666666663</v>
      </c>
      <c r="G108" t="s">
        <v>62</v>
      </c>
      <c r="H108" t="s">
        <v>24</v>
      </c>
      <c r="I108" t="s">
        <v>24</v>
      </c>
    </row>
    <row r="109" spans="1:9" x14ac:dyDescent="0.25">
      <c r="A109" s="9">
        <v>46225.9375</v>
      </c>
      <c r="B109">
        <v>46225</v>
      </c>
      <c r="C109">
        <v>36</v>
      </c>
      <c r="D109" s="9">
        <v>46226.165972222225</v>
      </c>
      <c r="E109" s="9">
        <v>46226.166666666664</v>
      </c>
      <c r="F109">
        <v>0.22916666666666663</v>
      </c>
      <c r="G109" t="s">
        <v>63</v>
      </c>
      <c r="H109" t="s">
        <v>24</v>
      </c>
      <c r="I109" t="s">
        <v>24</v>
      </c>
    </row>
    <row r="110" spans="1:9" x14ac:dyDescent="0.25">
      <c r="A110" s="9">
        <v>46226.166666666664</v>
      </c>
      <c r="B110">
        <v>46226</v>
      </c>
      <c r="C110">
        <v>37</v>
      </c>
      <c r="D110" s="9">
        <v>46226.249305555553</v>
      </c>
      <c r="E110" s="9">
        <v>46226.25</v>
      </c>
      <c r="F110">
        <v>8.3333333333333329E-2</v>
      </c>
      <c r="G110" t="s">
        <v>73</v>
      </c>
      <c r="H110" t="s">
        <v>24</v>
      </c>
      <c r="I110" t="s">
        <v>24</v>
      </c>
    </row>
    <row r="111" spans="1:9" x14ac:dyDescent="0.25">
      <c r="A111" s="9">
        <v>46226.166666666664</v>
      </c>
      <c r="B111">
        <v>46226</v>
      </c>
      <c r="C111">
        <v>37</v>
      </c>
      <c r="D111" s="9">
        <v>46226.249305555553</v>
      </c>
      <c r="E111" s="9">
        <v>46226.25</v>
      </c>
      <c r="F111">
        <v>8.3333333333333329E-2</v>
      </c>
      <c r="G111" t="s">
        <v>62</v>
      </c>
      <c r="H111" t="s">
        <v>24</v>
      </c>
      <c r="I111" t="s">
        <v>24</v>
      </c>
    </row>
    <row r="112" spans="1:9" x14ac:dyDescent="0.25">
      <c r="A112" s="9">
        <v>46226.166666666664</v>
      </c>
      <c r="B112">
        <v>46226</v>
      </c>
      <c r="C112">
        <v>37</v>
      </c>
      <c r="D112" s="9">
        <v>46226.249305555553</v>
      </c>
      <c r="E112" s="9">
        <v>46226.25</v>
      </c>
      <c r="F112">
        <v>8.3333333333333329E-2</v>
      </c>
      <c r="G112" t="s">
        <v>63</v>
      </c>
      <c r="H112" t="s">
        <v>24</v>
      </c>
      <c r="I112" t="s">
        <v>24</v>
      </c>
    </row>
    <row r="113" spans="1:9" x14ac:dyDescent="0.25">
      <c r="A113" s="9">
        <v>46226.25</v>
      </c>
      <c r="B113">
        <v>46226</v>
      </c>
      <c r="C113">
        <v>38</v>
      </c>
      <c r="D113" s="9">
        <v>46226.270138888889</v>
      </c>
      <c r="E113" s="9">
        <v>46226.270833333336</v>
      </c>
      <c r="F113">
        <v>2.0833333333333332E-2</v>
      </c>
      <c r="G113" t="s">
        <v>63</v>
      </c>
      <c r="H113" t="s">
        <v>14</v>
      </c>
      <c r="I113" t="s">
        <v>14</v>
      </c>
    </row>
    <row r="114" spans="1:9" x14ac:dyDescent="0.25">
      <c r="A114" s="9">
        <v>46226.25</v>
      </c>
      <c r="B114">
        <v>46226</v>
      </c>
      <c r="C114">
        <v>38</v>
      </c>
      <c r="D114" s="9">
        <v>46226.270138888889</v>
      </c>
      <c r="E114" s="9">
        <v>46226.270833333336</v>
      </c>
      <c r="F114">
        <v>2.0833333333333332E-2</v>
      </c>
      <c r="G114" t="s">
        <v>62</v>
      </c>
      <c r="H114" t="s">
        <v>14</v>
      </c>
      <c r="I114" t="s">
        <v>14</v>
      </c>
    </row>
    <row r="115" spans="1:9" x14ac:dyDescent="0.25">
      <c r="A115" s="9">
        <v>46226.25</v>
      </c>
      <c r="B115">
        <v>46226</v>
      </c>
      <c r="C115">
        <v>38</v>
      </c>
      <c r="D115" s="9">
        <v>46226.270138888889</v>
      </c>
      <c r="E115" s="9">
        <v>46226.270833333336</v>
      </c>
      <c r="F115">
        <v>2.0833333333333332E-2</v>
      </c>
      <c r="G115" t="s">
        <v>73</v>
      </c>
      <c r="H115" t="s">
        <v>14</v>
      </c>
      <c r="I115" t="s">
        <v>14</v>
      </c>
    </row>
    <row r="116" spans="1:9" x14ac:dyDescent="0.25">
      <c r="A116" s="9">
        <v>46226.270833333336</v>
      </c>
      <c r="B116">
        <v>46226</v>
      </c>
      <c r="C116">
        <v>39</v>
      </c>
      <c r="D116" s="9">
        <v>46226.280555555553</v>
      </c>
      <c r="E116" s="9">
        <v>46226.28125</v>
      </c>
      <c r="F116">
        <v>1.0416666666666666E-2</v>
      </c>
      <c r="G116" t="s">
        <v>62</v>
      </c>
      <c r="H116" t="s">
        <v>14</v>
      </c>
      <c r="I116" t="s">
        <v>14</v>
      </c>
    </row>
    <row r="117" spans="1:9" x14ac:dyDescent="0.25">
      <c r="A117" s="9">
        <v>46226.270833333336</v>
      </c>
      <c r="B117">
        <v>46226</v>
      </c>
      <c r="C117">
        <v>39</v>
      </c>
      <c r="D117" s="9">
        <v>46226.280555555553</v>
      </c>
      <c r="E117" s="9">
        <v>46226.28125</v>
      </c>
      <c r="F117">
        <v>1.0416666666666666E-2</v>
      </c>
      <c r="G117" t="s">
        <v>73</v>
      </c>
      <c r="H117" t="s">
        <v>14</v>
      </c>
      <c r="I117" t="s">
        <v>14</v>
      </c>
    </row>
    <row r="118" spans="1:9" x14ac:dyDescent="0.25">
      <c r="A118" s="9">
        <v>46226.270833333336</v>
      </c>
      <c r="B118">
        <v>46226</v>
      </c>
      <c r="C118">
        <v>39</v>
      </c>
      <c r="D118" s="9">
        <v>46226.280555555553</v>
      </c>
      <c r="E118" s="9">
        <v>46226.28125</v>
      </c>
      <c r="F118">
        <v>1.0416666666666666E-2</v>
      </c>
      <c r="G118" t="s">
        <v>63</v>
      </c>
      <c r="H118" t="s">
        <v>14</v>
      </c>
      <c r="I118" t="s">
        <v>14</v>
      </c>
    </row>
    <row r="119" spans="1:9" x14ac:dyDescent="0.25">
      <c r="A119" s="9">
        <v>46226.28125</v>
      </c>
      <c r="B119">
        <v>46226</v>
      </c>
      <c r="C119">
        <v>40</v>
      </c>
      <c r="D119" s="9">
        <v>46226.332638888889</v>
      </c>
      <c r="E119" s="9">
        <v>46226.333333333336</v>
      </c>
      <c r="F119">
        <v>5.2083333333333329E-2</v>
      </c>
      <c r="G119" t="s">
        <v>73</v>
      </c>
      <c r="H119" t="s">
        <v>14</v>
      </c>
      <c r="I119" t="s">
        <v>14</v>
      </c>
    </row>
    <row r="120" spans="1:9" x14ac:dyDescent="0.25">
      <c r="A120" s="9">
        <v>46226.28125</v>
      </c>
      <c r="B120">
        <v>46226</v>
      </c>
      <c r="C120">
        <v>40</v>
      </c>
      <c r="D120" s="9">
        <v>46226.332638888889</v>
      </c>
      <c r="E120" s="9">
        <v>46226.333333333336</v>
      </c>
      <c r="F120">
        <v>5.2083333333333329E-2</v>
      </c>
      <c r="G120" t="s">
        <v>62</v>
      </c>
      <c r="H120" t="s">
        <v>14</v>
      </c>
      <c r="I120" t="s">
        <v>14</v>
      </c>
    </row>
    <row r="121" spans="1:9" x14ac:dyDescent="0.25">
      <c r="A121" s="9">
        <v>46226.28125</v>
      </c>
      <c r="B121">
        <v>46226</v>
      </c>
      <c r="C121">
        <v>40</v>
      </c>
      <c r="D121" s="9">
        <v>46226.332638888889</v>
      </c>
      <c r="E121" s="9">
        <v>46226.333333333336</v>
      </c>
      <c r="F121">
        <v>5.2083333333333329E-2</v>
      </c>
      <c r="G121" t="s">
        <v>63</v>
      </c>
      <c r="H121" t="s">
        <v>14</v>
      </c>
      <c r="I121" t="s">
        <v>14</v>
      </c>
    </row>
    <row r="122" spans="1:9" x14ac:dyDescent="0.25">
      <c r="A122" s="9">
        <v>46226.333333333336</v>
      </c>
      <c r="B122">
        <v>46226</v>
      </c>
      <c r="C122">
        <v>41</v>
      </c>
      <c r="D122" s="9">
        <v>46226.374305555553</v>
      </c>
      <c r="E122" s="9">
        <v>46226.375</v>
      </c>
      <c r="F122">
        <v>4.1666666666666664E-2</v>
      </c>
      <c r="G122" t="s">
        <v>73</v>
      </c>
      <c r="H122" t="s">
        <v>14</v>
      </c>
      <c r="I122" t="s">
        <v>14</v>
      </c>
    </row>
    <row r="123" spans="1:9" x14ac:dyDescent="0.25">
      <c r="A123" s="9">
        <v>46226.333333333336</v>
      </c>
      <c r="B123">
        <v>46226</v>
      </c>
      <c r="C123">
        <v>41</v>
      </c>
      <c r="D123" s="9">
        <v>46226.374305555553</v>
      </c>
      <c r="E123" s="9">
        <v>46226.375</v>
      </c>
      <c r="F123">
        <v>4.1666666666666664E-2</v>
      </c>
      <c r="G123" t="s">
        <v>62</v>
      </c>
      <c r="H123" t="s">
        <v>14</v>
      </c>
      <c r="I123" t="s">
        <v>14</v>
      </c>
    </row>
    <row r="124" spans="1:9" x14ac:dyDescent="0.25">
      <c r="A124" s="9">
        <v>46226.333333333336</v>
      </c>
      <c r="B124">
        <v>46226</v>
      </c>
      <c r="C124">
        <v>41</v>
      </c>
      <c r="D124" s="9">
        <v>46226.374305555553</v>
      </c>
      <c r="E124" s="9">
        <v>46226.375</v>
      </c>
      <c r="F124">
        <v>4.1666666666666664E-2</v>
      </c>
      <c r="G124" t="s">
        <v>63</v>
      </c>
      <c r="H124" t="s">
        <v>14</v>
      </c>
      <c r="I124" t="s">
        <v>14</v>
      </c>
    </row>
    <row r="125" spans="1:9" x14ac:dyDescent="0.25">
      <c r="A125" s="9">
        <v>46226.375</v>
      </c>
      <c r="B125">
        <v>46226</v>
      </c>
      <c r="C125">
        <v>42</v>
      </c>
      <c r="D125" s="9">
        <v>46226.540972222225</v>
      </c>
      <c r="E125" s="9">
        <v>46226.541666666664</v>
      </c>
      <c r="F125">
        <v>0.16666666666666666</v>
      </c>
      <c r="G125" t="s">
        <v>62</v>
      </c>
      <c r="H125" t="s">
        <v>14</v>
      </c>
      <c r="I125" t="s">
        <v>14</v>
      </c>
    </row>
    <row r="126" spans="1:9" x14ac:dyDescent="0.25">
      <c r="A126" s="9">
        <v>46226.375</v>
      </c>
      <c r="B126">
        <v>46226</v>
      </c>
      <c r="C126">
        <v>42</v>
      </c>
      <c r="D126" s="9">
        <v>46226.540972222225</v>
      </c>
      <c r="E126" s="9">
        <v>46226.541666666664</v>
      </c>
      <c r="F126">
        <v>0.16666666666666666</v>
      </c>
      <c r="G126" t="s">
        <v>63</v>
      </c>
      <c r="H126" t="s">
        <v>14</v>
      </c>
      <c r="I126" t="s">
        <v>14</v>
      </c>
    </row>
    <row r="127" spans="1:9" x14ac:dyDescent="0.25">
      <c r="A127" s="9">
        <v>46226.375</v>
      </c>
      <c r="B127">
        <v>46226</v>
      </c>
      <c r="C127">
        <v>42</v>
      </c>
      <c r="D127" s="9">
        <v>46226.540972222225</v>
      </c>
      <c r="E127" s="9">
        <v>46226.541666666664</v>
      </c>
      <c r="F127">
        <v>0.16666666666666666</v>
      </c>
      <c r="G127" t="s">
        <v>73</v>
      </c>
      <c r="H127" t="s">
        <v>14</v>
      </c>
      <c r="I127" t="s">
        <v>14</v>
      </c>
    </row>
    <row r="128" spans="1:9" x14ac:dyDescent="0.25">
      <c r="A128" s="9">
        <v>46226.541666666664</v>
      </c>
      <c r="B128">
        <v>46226</v>
      </c>
      <c r="C128">
        <v>43</v>
      </c>
      <c r="D128" s="9">
        <v>46226.582638888889</v>
      </c>
      <c r="E128" s="9">
        <v>46226.583333333336</v>
      </c>
      <c r="F128">
        <v>4.1666666666666664E-2</v>
      </c>
      <c r="G128" t="s">
        <v>63</v>
      </c>
      <c r="H128" t="s">
        <v>14</v>
      </c>
      <c r="I128" t="s">
        <v>14</v>
      </c>
    </row>
    <row r="129" spans="1:9" x14ac:dyDescent="0.25">
      <c r="A129" s="9">
        <v>46226.541666666664</v>
      </c>
      <c r="B129">
        <v>46226</v>
      </c>
      <c r="C129">
        <v>43</v>
      </c>
      <c r="D129" s="9">
        <v>46226.582638888889</v>
      </c>
      <c r="E129" s="9">
        <v>46226.583333333336</v>
      </c>
      <c r="F129">
        <v>4.1666666666666664E-2</v>
      </c>
      <c r="G129" t="s">
        <v>73</v>
      </c>
      <c r="H129" t="s">
        <v>14</v>
      </c>
      <c r="I129" t="s">
        <v>14</v>
      </c>
    </row>
    <row r="130" spans="1:9" x14ac:dyDescent="0.25">
      <c r="A130" s="9">
        <v>46226.541666666664</v>
      </c>
      <c r="B130">
        <v>46226</v>
      </c>
      <c r="C130">
        <v>43</v>
      </c>
      <c r="D130" s="9">
        <v>46226.582638888889</v>
      </c>
      <c r="E130" s="9">
        <v>46226.583333333336</v>
      </c>
      <c r="F130">
        <v>4.1666666666666664E-2</v>
      </c>
      <c r="G130" t="s">
        <v>62</v>
      </c>
      <c r="H130" t="s">
        <v>14</v>
      </c>
      <c r="I130" t="s">
        <v>14</v>
      </c>
    </row>
    <row r="131" spans="1:9" x14ac:dyDescent="0.25">
      <c r="A131" s="9">
        <v>46226.583333333336</v>
      </c>
      <c r="B131">
        <v>46226</v>
      </c>
      <c r="C131">
        <v>44</v>
      </c>
      <c r="D131" s="9">
        <v>46226.603472222225</v>
      </c>
      <c r="E131" s="9">
        <v>46226.604166666664</v>
      </c>
      <c r="F131">
        <v>2.0833333333333332E-2</v>
      </c>
      <c r="G131" t="s">
        <v>63</v>
      </c>
      <c r="H131" t="s">
        <v>20</v>
      </c>
      <c r="I131" t="s">
        <v>20</v>
      </c>
    </row>
    <row r="132" spans="1:9" x14ac:dyDescent="0.25">
      <c r="A132" s="9">
        <v>46226.583333333336</v>
      </c>
      <c r="B132">
        <v>46226</v>
      </c>
      <c r="C132">
        <v>44</v>
      </c>
      <c r="D132" s="9">
        <v>46226.603472222225</v>
      </c>
      <c r="E132" s="9">
        <v>46226.604166666664</v>
      </c>
      <c r="F132">
        <v>2.0833333333333332E-2</v>
      </c>
      <c r="G132" t="s">
        <v>62</v>
      </c>
      <c r="H132" t="s">
        <v>20</v>
      </c>
      <c r="I132" t="s">
        <v>20</v>
      </c>
    </row>
    <row r="133" spans="1:9" x14ac:dyDescent="0.25">
      <c r="A133" s="9">
        <v>46226.583333333336</v>
      </c>
      <c r="B133">
        <v>46226</v>
      </c>
      <c r="C133">
        <v>44</v>
      </c>
      <c r="D133" s="9">
        <v>46226.603472222225</v>
      </c>
      <c r="E133" s="9">
        <v>46226.604166666664</v>
      </c>
      <c r="F133">
        <v>2.0833333333333332E-2</v>
      </c>
      <c r="G133" t="s">
        <v>73</v>
      </c>
      <c r="H133" t="s">
        <v>20</v>
      </c>
      <c r="I133" t="s">
        <v>20</v>
      </c>
    </row>
    <row r="134" spans="1:9" x14ac:dyDescent="0.25">
      <c r="A134" s="9">
        <v>46226.604166666664</v>
      </c>
      <c r="B134">
        <v>46226</v>
      </c>
      <c r="C134">
        <v>45</v>
      </c>
      <c r="D134" s="9">
        <v>46226.915972222225</v>
      </c>
      <c r="E134" s="9">
        <v>46226.916666666664</v>
      </c>
      <c r="F134">
        <v>0.3125</v>
      </c>
      <c r="G134" t="s">
        <v>62</v>
      </c>
      <c r="H134" t="s">
        <v>20</v>
      </c>
      <c r="I134" t="s">
        <v>20</v>
      </c>
    </row>
    <row r="135" spans="1:9" x14ac:dyDescent="0.25">
      <c r="A135" s="9">
        <v>46226.604166666664</v>
      </c>
      <c r="B135">
        <v>46226</v>
      </c>
      <c r="C135">
        <v>45</v>
      </c>
      <c r="D135" s="9">
        <v>46226.915972222225</v>
      </c>
      <c r="E135" s="9">
        <v>46226.916666666664</v>
      </c>
      <c r="F135">
        <v>0.3125</v>
      </c>
      <c r="G135" t="s">
        <v>73</v>
      </c>
      <c r="H135" t="s">
        <v>20</v>
      </c>
      <c r="I135" t="s">
        <v>20</v>
      </c>
    </row>
    <row r="136" spans="1:9" x14ac:dyDescent="0.25">
      <c r="A136" s="9">
        <v>46226.604166666664</v>
      </c>
      <c r="B136">
        <v>46226</v>
      </c>
      <c r="C136">
        <v>45</v>
      </c>
      <c r="D136" s="9">
        <v>46226.915972222225</v>
      </c>
      <c r="E136" s="9">
        <v>46226.916666666664</v>
      </c>
      <c r="F136">
        <v>0.3125</v>
      </c>
      <c r="G136" t="s">
        <v>63</v>
      </c>
      <c r="H136" t="s">
        <v>20</v>
      </c>
      <c r="I136" t="s">
        <v>20</v>
      </c>
    </row>
    <row r="137" spans="1:9" x14ac:dyDescent="0.25">
      <c r="A137" s="9">
        <v>46226.916666666664</v>
      </c>
      <c r="B137">
        <v>46226</v>
      </c>
      <c r="C137">
        <v>46</v>
      </c>
      <c r="D137" s="9">
        <v>46226.936805555553</v>
      </c>
      <c r="E137" s="9">
        <v>46226.9375</v>
      </c>
      <c r="F137">
        <v>2.0833333333333332E-2</v>
      </c>
      <c r="G137" t="s">
        <v>62</v>
      </c>
      <c r="H137" t="s">
        <v>24</v>
      </c>
      <c r="I137" t="s">
        <v>24</v>
      </c>
    </row>
    <row r="138" spans="1:9" x14ac:dyDescent="0.25">
      <c r="A138" s="9">
        <v>46226.916666666664</v>
      </c>
      <c r="B138">
        <v>46226</v>
      </c>
      <c r="C138">
        <v>46</v>
      </c>
      <c r="D138" s="9">
        <v>46226.936805555553</v>
      </c>
      <c r="E138" s="9">
        <v>46226.9375</v>
      </c>
      <c r="F138">
        <v>2.0833333333333332E-2</v>
      </c>
      <c r="G138" t="s">
        <v>73</v>
      </c>
      <c r="H138" t="s">
        <v>20</v>
      </c>
      <c r="I138" t="s">
        <v>20</v>
      </c>
    </row>
    <row r="139" spans="1:9" x14ac:dyDescent="0.25">
      <c r="A139" s="9">
        <v>46226.916666666664</v>
      </c>
      <c r="B139">
        <v>46226</v>
      </c>
      <c r="C139">
        <v>46</v>
      </c>
      <c r="D139" s="9">
        <v>46226.936805555553</v>
      </c>
      <c r="E139" s="9">
        <v>46226.9375</v>
      </c>
      <c r="F139">
        <v>2.0833333333333332E-2</v>
      </c>
      <c r="G139" t="s">
        <v>63</v>
      </c>
      <c r="H139" t="s">
        <v>20</v>
      </c>
      <c r="I139" t="s">
        <v>20</v>
      </c>
    </row>
    <row r="140" spans="1:9" x14ac:dyDescent="0.25">
      <c r="A140" s="9">
        <v>46226.9375</v>
      </c>
      <c r="B140">
        <v>46226</v>
      </c>
      <c r="C140">
        <v>47</v>
      </c>
      <c r="D140" s="9">
        <v>46227.249305555553</v>
      </c>
      <c r="E140" s="9">
        <v>46227.25</v>
      </c>
      <c r="F140">
        <v>0.3125</v>
      </c>
      <c r="G140" t="s">
        <v>63</v>
      </c>
      <c r="H140" t="s">
        <v>24</v>
      </c>
      <c r="I140" t="s">
        <v>24</v>
      </c>
    </row>
    <row r="141" spans="1:9" x14ac:dyDescent="0.25">
      <c r="A141" s="9">
        <v>46226.9375</v>
      </c>
      <c r="B141">
        <v>46226</v>
      </c>
      <c r="C141">
        <v>47</v>
      </c>
      <c r="D141" s="9">
        <v>46227.249305555553</v>
      </c>
      <c r="E141" s="9">
        <v>46227.25</v>
      </c>
      <c r="F141">
        <v>0.3125</v>
      </c>
      <c r="G141" t="s">
        <v>73</v>
      </c>
      <c r="H141" t="s">
        <v>24</v>
      </c>
      <c r="I141" t="s">
        <v>24</v>
      </c>
    </row>
    <row r="142" spans="1:9" x14ac:dyDescent="0.25">
      <c r="A142" s="9">
        <v>46226.9375</v>
      </c>
      <c r="B142">
        <v>46226</v>
      </c>
      <c r="C142">
        <v>47</v>
      </c>
      <c r="D142" s="9">
        <v>46227.249305555553</v>
      </c>
      <c r="E142" s="9">
        <v>46227.25</v>
      </c>
      <c r="F142">
        <v>0.3125</v>
      </c>
      <c r="G142" t="s">
        <v>62</v>
      </c>
      <c r="H142" t="s">
        <v>24</v>
      </c>
      <c r="I142" t="s">
        <v>24</v>
      </c>
    </row>
    <row r="143" spans="1:9" x14ac:dyDescent="0.25">
      <c r="A143" s="9">
        <v>46227.25</v>
      </c>
      <c r="B143">
        <v>46227</v>
      </c>
      <c r="C143">
        <v>48</v>
      </c>
      <c r="D143" s="9">
        <v>46227.270138888889</v>
      </c>
      <c r="E143" s="9">
        <v>46227.270833333336</v>
      </c>
      <c r="F143">
        <v>2.0833333333333332E-2</v>
      </c>
      <c r="G143" t="s">
        <v>63</v>
      </c>
      <c r="H143" t="s">
        <v>14</v>
      </c>
      <c r="I143" t="s">
        <v>14</v>
      </c>
    </row>
    <row r="144" spans="1:9" x14ac:dyDescent="0.25">
      <c r="A144" s="9">
        <v>46227.25</v>
      </c>
      <c r="B144">
        <v>46227</v>
      </c>
      <c r="C144">
        <v>48</v>
      </c>
      <c r="D144" s="9">
        <v>46227.270138888889</v>
      </c>
      <c r="E144" s="9">
        <v>46227.270833333336</v>
      </c>
      <c r="F144">
        <v>2.0833333333333332E-2</v>
      </c>
      <c r="G144" t="s">
        <v>73</v>
      </c>
      <c r="H144" t="s">
        <v>14</v>
      </c>
      <c r="I144" t="s">
        <v>14</v>
      </c>
    </row>
    <row r="145" spans="1:9" x14ac:dyDescent="0.25">
      <c r="A145" s="9">
        <v>46227.25</v>
      </c>
      <c r="B145">
        <v>46227</v>
      </c>
      <c r="C145">
        <v>48</v>
      </c>
      <c r="D145" s="9">
        <v>46227.270138888889</v>
      </c>
      <c r="E145" s="9">
        <v>46227.270833333336</v>
      </c>
      <c r="F145">
        <v>2.0833333333333332E-2</v>
      </c>
      <c r="G145" t="s">
        <v>62</v>
      </c>
      <c r="H145" t="s">
        <v>14</v>
      </c>
      <c r="I145" t="s">
        <v>14</v>
      </c>
    </row>
    <row r="146" spans="1:9" x14ac:dyDescent="0.25">
      <c r="A146" s="9">
        <v>46227.270833333336</v>
      </c>
      <c r="B146">
        <v>46227</v>
      </c>
      <c r="C146">
        <v>49</v>
      </c>
      <c r="D146" s="9">
        <v>46227.353472222225</v>
      </c>
      <c r="E146" s="9">
        <v>46227.354166666664</v>
      </c>
      <c r="F146">
        <v>8.3333333333333329E-2</v>
      </c>
      <c r="G146" t="s">
        <v>63</v>
      </c>
      <c r="H146" t="s">
        <v>14</v>
      </c>
      <c r="I146" t="s">
        <v>14</v>
      </c>
    </row>
    <row r="147" spans="1:9" x14ac:dyDescent="0.25">
      <c r="A147" s="9">
        <v>46227.270833333336</v>
      </c>
      <c r="B147">
        <v>46227</v>
      </c>
      <c r="C147">
        <v>49</v>
      </c>
      <c r="D147" s="9">
        <v>46227.353472222225</v>
      </c>
      <c r="E147" s="9">
        <v>46227.354166666664</v>
      </c>
      <c r="F147">
        <v>8.3333333333333329E-2</v>
      </c>
      <c r="G147" t="s">
        <v>73</v>
      </c>
      <c r="H147" t="s">
        <v>14</v>
      </c>
      <c r="I147" t="s">
        <v>14</v>
      </c>
    </row>
    <row r="148" spans="1:9" x14ac:dyDescent="0.25">
      <c r="A148" s="9">
        <v>46227.270833333336</v>
      </c>
      <c r="B148">
        <v>46227</v>
      </c>
      <c r="C148">
        <v>49</v>
      </c>
      <c r="D148" s="9">
        <v>46227.353472222225</v>
      </c>
      <c r="E148" s="9">
        <v>46227.354166666664</v>
      </c>
      <c r="F148">
        <v>8.3333333333333329E-2</v>
      </c>
      <c r="G148" t="s">
        <v>62</v>
      </c>
      <c r="H148" t="s">
        <v>14</v>
      </c>
      <c r="I148" t="s">
        <v>14</v>
      </c>
    </row>
    <row r="149" spans="1:9" x14ac:dyDescent="0.25">
      <c r="A149" s="9">
        <v>46227.354166666664</v>
      </c>
      <c r="B149">
        <v>46227</v>
      </c>
      <c r="C149">
        <v>50</v>
      </c>
      <c r="D149" s="9">
        <v>46227.374305555553</v>
      </c>
      <c r="E149" s="9">
        <v>46227.375</v>
      </c>
      <c r="F149">
        <v>2.0833333333333332E-2</v>
      </c>
      <c r="G149" t="s">
        <v>73</v>
      </c>
      <c r="H149" t="s">
        <v>14</v>
      </c>
      <c r="I149" t="s">
        <v>14</v>
      </c>
    </row>
    <row r="150" spans="1:9" x14ac:dyDescent="0.25">
      <c r="A150" s="9">
        <v>46227.354166666664</v>
      </c>
      <c r="B150">
        <v>46227</v>
      </c>
      <c r="C150">
        <v>50</v>
      </c>
      <c r="D150" s="9">
        <v>46227.374305555553</v>
      </c>
      <c r="E150" s="9">
        <v>46227.375</v>
      </c>
      <c r="F150">
        <v>2.0833333333333332E-2</v>
      </c>
      <c r="G150" t="s">
        <v>63</v>
      </c>
      <c r="H150" t="s">
        <v>14</v>
      </c>
      <c r="I150" t="s">
        <v>14</v>
      </c>
    </row>
    <row r="151" spans="1:9" x14ac:dyDescent="0.25">
      <c r="A151" s="9">
        <v>46227.354166666664</v>
      </c>
      <c r="B151">
        <v>46227</v>
      </c>
      <c r="C151">
        <v>50</v>
      </c>
      <c r="D151" s="9">
        <v>46227.374305555553</v>
      </c>
      <c r="E151" s="9">
        <v>46227.375</v>
      </c>
      <c r="F151">
        <v>2.0833333333333332E-2</v>
      </c>
      <c r="G151" t="s">
        <v>62</v>
      </c>
      <c r="H151" t="s">
        <v>14</v>
      </c>
      <c r="I151" t="s">
        <v>14</v>
      </c>
    </row>
    <row r="152" spans="1:9" x14ac:dyDescent="0.25">
      <c r="A152" s="9">
        <v>46227.375</v>
      </c>
      <c r="B152">
        <v>46227</v>
      </c>
      <c r="C152">
        <v>51</v>
      </c>
      <c r="D152" s="9">
        <v>46227.540972222225</v>
      </c>
      <c r="E152" s="9">
        <v>46227.541666666664</v>
      </c>
      <c r="F152">
        <v>0.16666666666666666</v>
      </c>
      <c r="G152" t="s">
        <v>73</v>
      </c>
      <c r="H152" t="s">
        <v>14</v>
      </c>
      <c r="I152" t="s">
        <v>14</v>
      </c>
    </row>
    <row r="153" spans="1:9" x14ac:dyDescent="0.25">
      <c r="A153" s="9">
        <v>46227.375</v>
      </c>
      <c r="B153">
        <v>46227</v>
      </c>
      <c r="C153">
        <v>51</v>
      </c>
      <c r="D153" s="9">
        <v>46227.540972222225</v>
      </c>
      <c r="E153" s="9">
        <v>46227.541666666664</v>
      </c>
      <c r="F153">
        <v>0.16666666666666666</v>
      </c>
      <c r="G153" t="s">
        <v>62</v>
      </c>
      <c r="H153" t="s">
        <v>14</v>
      </c>
      <c r="I153" t="s">
        <v>14</v>
      </c>
    </row>
    <row r="154" spans="1:9" x14ac:dyDescent="0.25">
      <c r="A154" s="9">
        <v>46227.375</v>
      </c>
      <c r="B154">
        <v>46227</v>
      </c>
      <c r="C154">
        <v>51</v>
      </c>
      <c r="D154" s="9">
        <v>46227.540972222225</v>
      </c>
      <c r="E154" s="9">
        <v>46227.541666666664</v>
      </c>
      <c r="F154">
        <v>0.16666666666666666</v>
      </c>
      <c r="G154" t="s">
        <v>63</v>
      </c>
      <c r="H154" t="s">
        <v>14</v>
      </c>
      <c r="I154" t="s">
        <v>14</v>
      </c>
    </row>
    <row r="155" spans="1:9" x14ac:dyDescent="0.25">
      <c r="A155" s="9">
        <v>46227.541666666664</v>
      </c>
      <c r="B155">
        <v>46227</v>
      </c>
      <c r="C155">
        <v>52</v>
      </c>
      <c r="D155" s="9">
        <v>46227.582638888889</v>
      </c>
      <c r="E155" s="9">
        <v>46227.583333333336</v>
      </c>
      <c r="F155">
        <v>4.1666666666666664E-2</v>
      </c>
      <c r="G155" t="s">
        <v>63</v>
      </c>
      <c r="H155" t="s">
        <v>14</v>
      </c>
      <c r="I155" t="s">
        <v>14</v>
      </c>
    </row>
    <row r="156" spans="1:9" x14ac:dyDescent="0.25">
      <c r="A156" s="9">
        <v>46227.541666666664</v>
      </c>
      <c r="B156">
        <v>46227</v>
      </c>
      <c r="C156">
        <v>52</v>
      </c>
      <c r="D156" s="9">
        <v>46227.582638888889</v>
      </c>
      <c r="E156" s="9">
        <v>46227.583333333336</v>
      </c>
      <c r="F156">
        <v>4.1666666666666664E-2</v>
      </c>
      <c r="G156" t="s">
        <v>73</v>
      </c>
      <c r="H156" t="s">
        <v>14</v>
      </c>
      <c r="I156" t="s">
        <v>14</v>
      </c>
    </row>
    <row r="157" spans="1:9" x14ac:dyDescent="0.25">
      <c r="A157" s="9">
        <v>46227.541666666664</v>
      </c>
      <c r="B157">
        <v>46227</v>
      </c>
      <c r="C157">
        <v>52</v>
      </c>
      <c r="D157" s="9">
        <v>46227.582638888889</v>
      </c>
      <c r="E157" s="9">
        <v>46227.583333333336</v>
      </c>
      <c r="F157">
        <v>4.1666666666666664E-2</v>
      </c>
      <c r="G157" t="s">
        <v>62</v>
      </c>
      <c r="H157" t="s">
        <v>14</v>
      </c>
      <c r="I157" t="s">
        <v>14</v>
      </c>
    </row>
    <row r="158" spans="1:9" x14ac:dyDescent="0.25">
      <c r="A158" s="9">
        <v>46227.583333333336</v>
      </c>
      <c r="B158">
        <v>46227</v>
      </c>
      <c r="C158">
        <v>53</v>
      </c>
      <c r="D158" s="9">
        <v>46227.603472222225</v>
      </c>
      <c r="E158" s="9">
        <v>46227.604166666664</v>
      </c>
      <c r="F158">
        <v>2.0833333333333332E-2</v>
      </c>
      <c r="G158" t="s">
        <v>62</v>
      </c>
      <c r="H158" t="s">
        <v>20</v>
      </c>
      <c r="I158" t="s">
        <v>20</v>
      </c>
    </row>
    <row r="159" spans="1:9" x14ac:dyDescent="0.25">
      <c r="A159" s="9">
        <v>46227.583333333336</v>
      </c>
      <c r="B159">
        <v>46227</v>
      </c>
      <c r="C159">
        <v>53</v>
      </c>
      <c r="D159" s="9">
        <v>46227.603472222225</v>
      </c>
      <c r="E159" s="9">
        <v>46227.604166666664</v>
      </c>
      <c r="F159">
        <v>2.0833333333333332E-2</v>
      </c>
      <c r="G159" t="s">
        <v>73</v>
      </c>
      <c r="H159" t="s">
        <v>20</v>
      </c>
      <c r="I159" t="s">
        <v>20</v>
      </c>
    </row>
    <row r="160" spans="1:9" x14ac:dyDescent="0.25">
      <c r="A160" s="9">
        <v>46227.583333333336</v>
      </c>
      <c r="B160">
        <v>46227</v>
      </c>
      <c r="C160">
        <v>53</v>
      </c>
      <c r="D160" s="9">
        <v>46227.603472222225</v>
      </c>
      <c r="E160" s="9">
        <v>46227.604166666664</v>
      </c>
      <c r="F160">
        <v>2.0833333333333332E-2</v>
      </c>
      <c r="G160" t="s">
        <v>63</v>
      </c>
      <c r="H160" t="s">
        <v>20</v>
      </c>
      <c r="I160" t="s">
        <v>20</v>
      </c>
    </row>
    <row r="161" spans="1:9" x14ac:dyDescent="0.25">
      <c r="A161" s="9">
        <v>46227.604166666664</v>
      </c>
      <c r="B161">
        <v>46227</v>
      </c>
      <c r="C161">
        <v>54</v>
      </c>
      <c r="D161" s="9">
        <v>46227.874305555553</v>
      </c>
      <c r="E161" s="9">
        <v>46227.875</v>
      </c>
      <c r="F161">
        <v>0.27083333333333331</v>
      </c>
      <c r="G161" t="s">
        <v>62</v>
      </c>
      <c r="H161" t="s">
        <v>20</v>
      </c>
      <c r="I161" t="s">
        <v>20</v>
      </c>
    </row>
    <row r="162" spans="1:9" x14ac:dyDescent="0.25">
      <c r="A162" s="9">
        <v>46227.604166666664</v>
      </c>
      <c r="B162">
        <v>46227</v>
      </c>
      <c r="C162">
        <v>54</v>
      </c>
      <c r="D162" s="9">
        <v>46227.874305555553</v>
      </c>
      <c r="E162" s="9">
        <v>46227.875</v>
      </c>
      <c r="F162">
        <v>0.27083333333333331</v>
      </c>
      <c r="G162" t="s">
        <v>73</v>
      </c>
      <c r="H162" t="s">
        <v>20</v>
      </c>
      <c r="I162" t="s">
        <v>20</v>
      </c>
    </row>
    <row r="163" spans="1:9" x14ac:dyDescent="0.25">
      <c r="A163" s="9">
        <v>46227.604166666664</v>
      </c>
      <c r="B163">
        <v>46227</v>
      </c>
      <c r="C163">
        <v>54</v>
      </c>
      <c r="D163" s="9">
        <v>46227.874305555553</v>
      </c>
      <c r="E163" s="9">
        <v>46227.875</v>
      </c>
      <c r="F163">
        <v>0.27083333333333331</v>
      </c>
      <c r="G163" t="s">
        <v>63</v>
      </c>
      <c r="H163" t="s">
        <v>20</v>
      </c>
      <c r="I163" t="s">
        <v>20</v>
      </c>
    </row>
    <row r="164" spans="1:9" x14ac:dyDescent="0.25">
      <c r="A164" s="9">
        <v>46227.875</v>
      </c>
      <c r="B164">
        <v>46227</v>
      </c>
      <c r="C164">
        <v>55</v>
      </c>
      <c r="D164" s="9">
        <v>46227.915972222225</v>
      </c>
      <c r="E164" s="9">
        <v>46227.916666666664</v>
      </c>
      <c r="F164">
        <v>4.1666666666666664E-2</v>
      </c>
      <c r="G164" t="s">
        <v>63</v>
      </c>
      <c r="H164" t="s">
        <v>20</v>
      </c>
      <c r="I164" t="s">
        <v>20</v>
      </c>
    </row>
    <row r="165" spans="1:9" x14ac:dyDescent="0.25">
      <c r="A165" s="9">
        <v>46227.875</v>
      </c>
      <c r="B165">
        <v>46227</v>
      </c>
      <c r="C165">
        <v>55</v>
      </c>
      <c r="D165" s="9">
        <v>46227.915972222225</v>
      </c>
      <c r="E165" s="9">
        <v>46227.916666666664</v>
      </c>
      <c r="F165">
        <v>4.1666666666666664E-2</v>
      </c>
      <c r="G165" t="s">
        <v>73</v>
      </c>
      <c r="H165" t="s">
        <v>20</v>
      </c>
      <c r="I165" t="s">
        <v>20</v>
      </c>
    </row>
    <row r="166" spans="1:9" x14ac:dyDescent="0.25">
      <c r="A166" s="9">
        <v>46227.875</v>
      </c>
      <c r="B166">
        <v>46227</v>
      </c>
      <c r="C166">
        <v>55</v>
      </c>
      <c r="D166" s="9">
        <v>46227.915972222225</v>
      </c>
      <c r="E166" s="9">
        <v>46227.916666666664</v>
      </c>
      <c r="F166">
        <v>4.1666666666666664E-2</v>
      </c>
      <c r="G166" t="s">
        <v>62</v>
      </c>
      <c r="H166" t="s">
        <v>20</v>
      </c>
      <c r="I166" t="s">
        <v>20</v>
      </c>
    </row>
    <row r="167" spans="1:9" x14ac:dyDescent="0.25">
      <c r="A167" s="9">
        <v>46227.916666666664</v>
      </c>
      <c r="B167">
        <v>46227</v>
      </c>
      <c r="C167">
        <v>56</v>
      </c>
      <c r="D167" s="9">
        <v>46227.936805555553</v>
      </c>
      <c r="E167" s="9">
        <v>46227.9375</v>
      </c>
      <c r="F167">
        <v>2.0833333333333332E-2</v>
      </c>
      <c r="G167" t="s">
        <v>62</v>
      </c>
      <c r="H167" t="s">
        <v>24</v>
      </c>
      <c r="I167" t="s">
        <v>24</v>
      </c>
    </row>
    <row r="168" spans="1:9" x14ac:dyDescent="0.25">
      <c r="A168" s="9">
        <v>46227.916666666664</v>
      </c>
      <c r="B168">
        <v>46227</v>
      </c>
      <c r="C168">
        <v>56</v>
      </c>
      <c r="D168" s="9">
        <v>46227.936805555553</v>
      </c>
      <c r="E168" s="9">
        <v>46227.9375</v>
      </c>
      <c r="F168">
        <v>2.0833333333333332E-2</v>
      </c>
      <c r="G168" t="s">
        <v>73</v>
      </c>
      <c r="H168" t="s">
        <v>20</v>
      </c>
      <c r="I168" t="s">
        <v>20</v>
      </c>
    </row>
    <row r="169" spans="1:9" x14ac:dyDescent="0.25">
      <c r="A169" s="9">
        <v>46227.916666666664</v>
      </c>
      <c r="B169">
        <v>46227</v>
      </c>
      <c r="C169">
        <v>56</v>
      </c>
      <c r="D169" s="9">
        <v>46227.936805555553</v>
      </c>
      <c r="E169" s="9">
        <v>46227.9375</v>
      </c>
      <c r="F169">
        <v>2.0833333333333332E-2</v>
      </c>
      <c r="G169" t="s">
        <v>63</v>
      </c>
      <c r="H169" t="s">
        <v>20</v>
      </c>
      <c r="I169" t="s">
        <v>20</v>
      </c>
    </row>
    <row r="170" spans="1:9" x14ac:dyDescent="0.25">
      <c r="A170" s="9">
        <v>46227.9375</v>
      </c>
      <c r="B170">
        <v>46227</v>
      </c>
      <c r="C170">
        <v>57</v>
      </c>
      <c r="D170" s="9">
        <v>46228.249305555553</v>
      </c>
      <c r="E170" s="9">
        <v>46228.25</v>
      </c>
      <c r="F170">
        <v>0.3125</v>
      </c>
      <c r="G170" t="s">
        <v>62</v>
      </c>
      <c r="H170" t="s">
        <v>24</v>
      </c>
      <c r="I170" t="s">
        <v>24</v>
      </c>
    </row>
    <row r="171" spans="1:9" x14ac:dyDescent="0.25">
      <c r="A171" s="9">
        <v>46227.9375</v>
      </c>
      <c r="B171">
        <v>46227</v>
      </c>
      <c r="C171">
        <v>57</v>
      </c>
      <c r="D171" s="9">
        <v>46228.249305555553</v>
      </c>
      <c r="E171" s="9">
        <v>46228.25</v>
      </c>
      <c r="F171">
        <v>0.3125</v>
      </c>
      <c r="G171" t="s">
        <v>73</v>
      </c>
      <c r="H171" t="s">
        <v>24</v>
      </c>
      <c r="I171" t="s">
        <v>24</v>
      </c>
    </row>
    <row r="172" spans="1:9" x14ac:dyDescent="0.25">
      <c r="A172" s="9">
        <v>46227.9375</v>
      </c>
      <c r="B172">
        <v>46227</v>
      </c>
      <c r="C172">
        <v>57</v>
      </c>
      <c r="D172" s="9">
        <v>46228.249305555553</v>
      </c>
      <c r="E172" s="9">
        <v>46228.25</v>
      </c>
      <c r="F172">
        <v>0.3125</v>
      </c>
      <c r="G172" t="s">
        <v>63</v>
      </c>
      <c r="H172" t="s">
        <v>24</v>
      </c>
      <c r="I172" t="s">
        <v>24</v>
      </c>
    </row>
    <row r="173" spans="1:9" x14ac:dyDescent="0.25">
      <c r="A173" s="9">
        <v>46228.25</v>
      </c>
      <c r="B173">
        <v>46228</v>
      </c>
      <c r="C173">
        <v>58</v>
      </c>
      <c r="D173" s="9">
        <v>46228.270138888889</v>
      </c>
      <c r="E173" s="9">
        <v>46228.270833333336</v>
      </c>
      <c r="F173">
        <v>2.0833333333333332E-2</v>
      </c>
      <c r="G173" t="s">
        <v>62</v>
      </c>
      <c r="H173" t="s">
        <v>14</v>
      </c>
      <c r="I173" t="s">
        <v>14</v>
      </c>
    </row>
    <row r="174" spans="1:9" x14ac:dyDescent="0.25">
      <c r="A174" s="9">
        <v>46228.25</v>
      </c>
      <c r="B174">
        <v>46228</v>
      </c>
      <c r="C174">
        <v>58</v>
      </c>
      <c r="D174" s="9">
        <v>46228.270138888889</v>
      </c>
      <c r="E174" s="9">
        <v>46228.270833333336</v>
      </c>
      <c r="F174">
        <v>2.0833333333333332E-2</v>
      </c>
      <c r="G174" t="s">
        <v>63</v>
      </c>
      <c r="H174" t="s">
        <v>14</v>
      </c>
      <c r="I174" t="s">
        <v>14</v>
      </c>
    </row>
    <row r="175" spans="1:9" x14ac:dyDescent="0.25">
      <c r="A175" s="9">
        <v>46228.25</v>
      </c>
      <c r="B175">
        <v>46228</v>
      </c>
      <c r="C175">
        <v>58</v>
      </c>
      <c r="D175" s="9">
        <v>46228.270138888889</v>
      </c>
      <c r="E175" s="9">
        <v>46228.270833333336</v>
      </c>
      <c r="F175">
        <v>2.0833333333333332E-2</v>
      </c>
      <c r="G175" t="s">
        <v>73</v>
      </c>
      <c r="H175" t="s">
        <v>14</v>
      </c>
      <c r="I175" t="s">
        <v>14</v>
      </c>
    </row>
    <row r="176" spans="1:9" x14ac:dyDescent="0.25">
      <c r="A176" s="9">
        <v>46228.270833333336</v>
      </c>
      <c r="B176">
        <v>46228</v>
      </c>
      <c r="C176">
        <v>59</v>
      </c>
      <c r="D176" s="9">
        <v>46228.561805555553</v>
      </c>
      <c r="E176" s="9">
        <v>46228.5625</v>
      </c>
      <c r="F176">
        <v>0.29166666666666663</v>
      </c>
      <c r="G176" t="s">
        <v>73</v>
      </c>
      <c r="H176" t="s">
        <v>14</v>
      </c>
      <c r="I176" t="s">
        <v>14</v>
      </c>
    </row>
    <row r="177" spans="1:9" x14ac:dyDescent="0.25">
      <c r="A177" s="9">
        <v>46228.270833333336</v>
      </c>
      <c r="B177">
        <v>46228</v>
      </c>
      <c r="C177">
        <v>59</v>
      </c>
      <c r="D177" s="9">
        <v>46228.561805555553</v>
      </c>
      <c r="E177" s="9">
        <v>46228.5625</v>
      </c>
      <c r="F177">
        <v>0.29166666666666663</v>
      </c>
      <c r="G177" t="s">
        <v>62</v>
      </c>
      <c r="H177" t="s">
        <v>14</v>
      </c>
      <c r="I177" t="s">
        <v>14</v>
      </c>
    </row>
    <row r="178" spans="1:9" x14ac:dyDescent="0.25">
      <c r="A178" s="9">
        <v>46228.270833333336</v>
      </c>
      <c r="B178">
        <v>46228</v>
      </c>
      <c r="C178">
        <v>59</v>
      </c>
      <c r="D178" s="9">
        <v>46228.561805555553</v>
      </c>
      <c r="E178" s="9">
        <v>46228.5625</v>
      </c>
      <c r="F178">
        <v>0.29166666666666663</v>
      </c>
      <c r="G178" t="s">
        <v>63</v>
      </c>
      <c r="H178" t="s">
        <v>14</v>
      </c>
      <c r="I178" t="s">
        <v>14</v>
      </c>
    </row>
    <row r="179" spans="1:9" x14ac:dyDescent="0.25">
      <c r="A179" s="9">
        <v>46228.5625</v>
      </c>
      <c r="B179">
        <v>46228</v>
      </c>
      <c r="C179">
        <v>60</v>
      </c>
      <c r="D179" s="9">
        <v>46228.582638888889</v>
      </c>
      <c r="E179" s="9">
        <v>46228.583333333336</v>
      </c>
      <c r="F179">
        <v>2.0833333333333332E-2</v>
      </c>
      <c r="G179" t="s">
        <v>62</v>
      </c>
      <c r="H179" t="s">
        <v>14</v>
      </c>
      <c r="I179" t="s">
        <v>14</v>
      </c>
    </row>
    <row r="180" spans="1:9" x14ac:dyDescent="0.25">
      <c r="A180" s="9">
        <v>46228.5625</v>
      </c>
      <c r="B180">
        <v>46228</v>
      </c>
      <c r="C180">
        <v>60</v>
      </c>
      <c r="D180" s="9">
        <v>46228.582638888889</v>
      </c>
      <c r="E180" s="9">
        <v>46228.583333333336</v>
      </c>
      <c r="F180">
        <v>2.0833333333333332E-2</v>
      </c>
      <c r="G180" t="s">
        <v>73</v>
      </c>
      <c r="H180" t="s">
        <v>14</v>
      </c>
      <c r="I180" t="s">
        <v>14</v>
      </c>
    </row>
    <row r="181" spans="1:9" x14ac:dyDescent="0.25">
      <c r="A181" s="9">
        <v>46228.5625</v>
      </c>
      <c r="B181">
        <v>46228</v>
      </c>
      <c r="C181">
        <v>60</v>
      </c>
      <c r="D181" s="9">
        <v>46228.582638888889</v>
      </c>
      <c r="E181" s="9">
        <v>46228.583333333336</v>
      </c>
      <c r="F181">
        <v>2.0833333333333332E-2</v>
      </c>
      <c r="G181" t="s">
        <v>63</v>
      </c>
      <c r="H181" t="s">
        <v>14</v>
      </c>
      <c r="I181" t="s">
        <v>14</v>
      </c>
    </row>
    <row r="182" spans="1:9" x14ac:dyDescent="0.25">
      <c r="A182" s="9">
        <v>46228.583333333336</v>
      </c>
      <c r="B182">
        <v>46228</v>
      </c>
      <c r="C182">
        <v>61</v>
      </c>
      <c r="D182" s="9">
        <v>46228.603472222225</v>
      </c>
      <c r="E182" s="9">
        <v>46228.604166666664</v>
      </c>
      <c r="F182">
        <v>2.0833333333333332E-2</v>
      </c>
      <c r="G182" t="s">
        <v>62</v>
      </c>
      <c r="H182" t="s">
        <v>20</v>
      </c>
      <c r="I182" t="s">
        <v>20</v>
      </c>
    </row>
    <row r="183" spans="1:9" x14ac:dyDescent="0.25">
      <c r="A183" s="9">
        <v>46228.583333333336</v>
      </c>
      <c r="B183">
        <v>46228</v>
      </c>
      <c r="C183">
        <v>61</v>
      </c>
      <c r="D183" s="9">
        <v>46228.603472222225</v>
      </c>
      <c r="E183" s="9">
        <v>46228.604166666664</v>
      </c>
      <c r="F183">
        <v>2.0833333333333332E-2</v>
      </c>
      <c r="G183" t="s">
        <v>63</v>
      </c>
      <c r="H183" t="s">
        <v>20</v>
      </c>
      <c r="I183" t="s">
        <v>20</v>
      </c>
    </row>
    <row r="184" spans="1:9" x14ac:dyDescent="0.25">
      <c r="A184" s="9">
        <v>46228.583333333336</v>
      </c>
      <c r="B184">
        <v>46228</v>
      </c>
      <c r="C184">
        <v>61</v>
      </c>
      <c r="D184" s="9">
        <v>46228.603472222225</v>
      </c>
      <c r="E184" s="9">
        <v>46228.604166666664</v>
      </c>
      <c r="F184">
        <v>2.0833333333333332E-2</v>
      </c>
      <c r="G184" t="s">
        <v>73</v>
      </c>
      <c r="H184" t="s">
        <v>20</v>
      </c>
      <c r="I184" t="s">
        <v>20</v>
      </c>
    </row>
    <row r="185" spans="1:9" x14ac:dyDescent="0.25">
      <c r="A185" s="9">
        <v>46228.604166666664</v>
      </c>
      <c r="B185">
        <v>46228</v>
      </c>
      <c r="C185">
        <v>62</v>
      </c>
      <c r="D185" s="9">
        <v>46228.915972222225</v>
      </c>
      <c r="E185" s="9">
        <v>46228.916666666664</v>
      </c>
      <c r="F185">
        <v>0.3125</v>
      </c>
      <c r="G185" t="s">
        <v>63</v>
      </c>
      <c r="H185" t="s">
        <v>20</v>
      </c>
      <c r="I185" t="s">
        <v>20</v>
      </c>
    </row>
    <row r="186" spans="1:9" x14ac:dyDescent="0.25">
      <c r="A186" s="9">
        <v>46228.604166666664</v>
      </c>
      <c r="B186">
        <v>46228</v>
      </c>
      <c r="C186">
        <v>62</v>
      </c>
      <c r="D186" s="9">
        <v>46228.915972222225</v>
      </c>
      <c r="E186" s="9">
        <v>46228.916666666664</v>
      </c>
      <c r="F186">
        <v>0.3125</v>
      </c>
      <c r="G186" t="s">
        <v>62</v>
      </c>
      <c r="H186" t="s">
        <v>20</v>
      </c>
      <c r="I186" t="s">
        <v>20</v>
      </c>
    </row>
    <row r="187" spans="1:9" x14ac:dyDescent="0.25">
      <c r="A187" s="9">
        <v>46228.604166666664</v>
      </c>
      <c r="B187">
        <v>46228</v>
      </c>
      <c r="C187">
        <v>62</v>
      </c>
      <c r="D187" s="9">
        <v>46228.915972222225</v>
      </c>
      <c r="E187" s="9">
        <v>46228.916666666664</v>
      </c>
      <c r="F187">
        <v>0.3125</v>
      </c>
      <c r="G187" t="s">
        <v>73</v>
      </c>
      <c r="H187" t="s">
        <v>20</v>
      </c>
      <c r="I187" t="s">
        <v>20</v>
      </c>
    </row>
    <row r="188" spans="1:9" x14ac:dyDescent="0.25">
      <c r="A188" s="9">
        <v>46228.916666666664</v>
      </c>
      <c r="B188">
        <v>46228</v>
      </c>
      <c r="C188">
        <v>63</v>
      </c>
      <c r="D188" s="9">
        <v>46228.936805555553</v>
      </c>
      <c r="E188" s="9">
        <v>46228.9375</v>
      </c>
      <c r="F188">
        <v>2.0833333333333332E-2</v>
      </c>
      <c r="G188" t="s">
        <v>62</v>
      </c>
      <c r="H188" t="s">
        <v>24</v>
      </c>
      <c r="I188" t="s">
        <v>24</v>
      </c>
    </row>
    <row r="189" spans="1:9" x14ac:dyDescent="0.25">
      <c r="A189" s="9">
        <v>46228.916666666664</v>
      </c>
      <c r="B189">
        <v>46228</v>
      </c>
      <c r="C189">
        <v>63</v>
      </c>
      <c r="D189" s="9">
        <v>46228.936805555553</v>
      </c>
      <c r="E189" s="9">
        <v>46228.9375</v>
      </c>
      <c r="F189">
        <v>2.0833333333333332E-2</v>
      </c>
      <c r="G189" t="s">
        <v>63</v>
      </c>
      <c r="H189" t="s">
        <v>20</v>
      </c>
      <c r="I189" t="s">
        <v>20</v>
      </c>
    </row>
    <row r="190" spans="1:9" x14ac:dyDescent="0.25">
      <c r="A190" s="9">
        <v>46228.916666666664</v>
      </c>
      <c r="B190">
        <v>46228</v>
      </c>
      <c r="C190">
        <v>63</v>
      </c>
      <c r="D190" s="9">
        <v>46228.936805555553</v>
      </c>
      <c r="E190" s="9">
        <v>46228.9375</v>
      </c>
      <c r="F190">
        <v>2.0833333333333332E-2</v>
      </c>
      <c r="G190" t="s">
        <v>73</v>
      </c>
      <c r="H190" t="s">
        <v>20</v>
      </c>
      <c r="I190" t="s">
        <v>20</v>
      </c>
    </row>
    <row r="191" spans="1:9" x14ac:dyDescent="0.25">
      <c r="A191" s="9">
        <v>46228.9375</v>
      </c>
      <c r="B191">
        <v>46228</v>
      </c>
      <c r="C191">
        <v>64</v>
      </c>
      <c r="D191" s="9">
        <v>46229.249305555553</v>
      </c>
      <c r="E191" s="9">
        <v>46229.25</v>
      </c>
      <c r="F191">
        <v>0.3125</v>
      </c>
      <c r="G191" t="s">
        <v>62</v>
      </c>
      <c r="H191" t="s">
        <v>24</v>
      </c>
      <c r="I191" t="s">
        <v>24</v>
      </c>
    </row>
    <row r="192" spans="1:9" x14ac:dyDescent="0.25">
      <c r="A192" s="9">
        <v>46228.9375</v>
      </c>
      <c r="B192">
        <v>46228</v>
      </c>
      <c r="C192">
        <v>64</v>
      </c>
      <c r="D192" s="9">
        <v>46229.249305555553</v>
      </c>
      <c r="E192" s="9">
        <v>46229.25</v>
      </c>
      <c r="F192">
        <v>0.3125</v>
      </c>
      <c r="G192" t="s">
        <v>73</v>
      </c>
      <c r="H192" t="s">
        <v>24</v>
      </c>
      <c r="I192" t="s">
        <v>24</v>
      </c>
    </row>
    <row r="193" spans="1:9" x14ac:dyDescent="0.25">
      <c r="A193" s="9">
        <v>46228.9375</v>
      </c>
      <c r="B193">
        <v>46228</v>
      </c>
      <c r="C193">
        <v>64</v>
      </c>
      <c r="D193" s="9">
        <v>46229.249305555553</v>
      </c>
      <c r="E193" s="9">
        <v>46229.25</v>
      </c>
      <c r="F193">
        <v>0.3125</v>
      </c>
      <c r="G193" t="s">
        <v>63</v>
      </c>
      <c r="H193" t="s">
        <v>24</v>
      </c>
      <c r="I193" t="s">
        <v>24</v>
      </c>
    </row>
    <row r="194" spans="1:9" x14ac:dyDescent="0.25">
      <c r="A194" s="9">
        <v>46229.25</v>
      </c>
      <c r="B194">
        <v>46229</v>
      </c>
      <c r="C194">
        <v>65</v>
      </c>
      <c r="D194" s="9">
        <v>46229.270138888889</v>
      </c>
      <c r="E194" s="9">
        <v>46229.270833333336</v>
      </c>
      <c r="F194">
        <v>2.0833333333333332E-2</v>
      </c>
      <c r="G194" t="s">
        <v>63</v>
      </c>
      <c r="H194" t="s">
        <v>14</v>
      </c>
      <c r="I194" t="s">
        <v>14</v>
      </c>
    </row>
    <row r="195" spans="1:9" x14ac:dyDescent="0.25">
      <c r="A195" s="9">
        <v>46229.25</v>
      </c>
      <c r="B195">
        <v>46229</v>
      </c>
      <c r="C195">
        <v>65</v>
      </c>
      <c r="D195" s="9">
        <v>46229.270138888889</v>
      </c>
      <c r="E195" s="9">
        <v>46229.270833333336</v>
      </c>
      <c r="F195">
        <v>2.0833333333333332E-2</v>
      </c>
      <c r="G195" t="s">
        <v>73</v>
      </c>
      <c r="H195" t="s">
        <v>14</v>
      </c>
      <c r="I195" t="s">
        <v>14</v>
      </c>
    </row>
    <row r="196" spans="1:9" x14ac:dyDescent="0.25">
      <c r="A196" s="9">
        <v>46229.25</v>
      </c>
      <c r="B196">
        <v>46229</v>
      </c>
      <c r="C196">
        <v>65</v>
      </c>
      <c r="D196" s="9">
        <v>46229.270138888889</v>
      </c>
      <c r="E196" s="9">
        <v>46229.270833333336</v>
      </c>
      <c r="F196">
        <v>2.0833333333333332E-2</v>
      </c>
      <c r="G196" t="s">
        <v>62</v>
      </c>
      <c r="H196" t="s">
        <v>14</v>
      </c>
      <c r="I196" t="s">
        <v>14</v>
      </c>
    </row>
    <row r="197" spans="1:9" x14ac:dyDescent="0.25">
      <c r="A197" s="9">
        <v>46229.270833333336</v>
      </c>
      <c r="B197">
        <v>46229</v>
      </c>
      <c r="C197">
        <v>66</v>
      </c>
      <c r="D197" s="9">
        <v>46229.332638888889</v>
      </c>
      <c r="E197" s="9">
        <v>46229.333333333336</v>
      </c>
      <c r="F197">
        <v>6.25E-2</v>
      </c>
      <c r="G197" t="s">
        <v>73</v>
      </c>
      <c r="H197" t="s">
        <v>14</v>
      </c>
      <c r="I197" t="s">
        <v>14</v>
      </c>
    </row>
    <row r="198" spans="1:9" x14ac:dyDescent="0.25">
      <c r="A198" s="9">
        <v>46229.270833333336</v>
      </c>
      <c r="B198">
        <v>46229</v>
      </c>
      <c r="C198">
        <v>66</v>
      </c>
      <c r="D198" s="9">
        <v>46229.332638888889</v>
      </c>
      <c r="E198" s="9">
        <v>46229.333333333336</v>
      </c>
      <c r="F198">
        <v>6.25E-2</v>
      </c>
      <c r="G198" t="s">
        <v>63</v>
      </c>
      <c r="H198" t="s">
        <v>14</v>
      </c>
      <c r="I198" t="s">
        <v>14</v>
      </c>
    </row>
    <row r="199" spans="1:9" x14ac:dyDescent="0.25">
      <c r="A199" s="9">
        <v>46229.270833333336</v>
      </c>
      <c r="B199">
        <v>46229</v>
      </c>
      <c r="C199">
        <v>66</v>
      </c>
      <c r="D199" s="9">
        <v>46229.332638888889</v>
      </c>
      <c r="E199" s="9">
        <v>46229.333333333336</v>
      </c>
      <c r="F199">
        <v>6.25E-2</v>
      </c>
      <c r="G199" t="s">
        <v>62</v>
      </c>
      <c r="H199" t="s">
        <v>14</v>
      </c>
      <c r="I199" t="s">
        <v>14</v>
      </c>
    </row>
    <row r="200" spans="1:9" x14ac:dyDescent="0.25">
      <c r="A200" s="9">
        <v>46229.333333333336</v>
      </c>
      <c r="B200">
        <v>46229</v>
      </c>
      <c r="C200">
        <v>67</v>
      </c>
      <c r="D200" s="9">
        <v>46229.561805555553</v>
      </c>
      <c r="E200" s="9">
        <v>46229.5625</v>
      </c>
      <c r="F200">
        <v>0.22916666666666663</v>
      </c>
      <c r="G200" t="s">
        <v>63</v>
      </c>
      <c r="H200" t="s">
        <v>14</v>
      </c>
      <c r="I200" t="s">
        <v>14</v>
      </c>
    </row>
    <row r="201" spans="1:9" x14ac:dyDescent="0.25">
      <c r="A201" s="9">
        <v>46229.333333333336</v>
      </c>
      <c r="B201">
        <v>46229</v>
      </c>
      <c r="C201">
        <v>67</v>
      </c>
      <c r="D201" s="9">
        <v>46229.561805555553</v>
      </c>
      <c r="E201" s="9">
        <v>46229.5625</v>
      </c>
      <c r="F201">
        <v>0.22916666666666663</v>
      </c>
      <c r="G201" t="s">
        <v>73</v>
      </c>
      <c r="H201" t="s">
        <v>14</v>
      </c>
      <c r="I201" t="s">
        <v>14</v>
      </c>
    </row>
    <row r="202" spans="1:9" x14ac:dyDescent="0.25">
      <c r="A202" s="9">
        <v>46229.333333333336</v>
      </c>
      <c r="B202">
        <v>46229</v>
      </c>
      <c r="C202">
        <v>67</v>
      </c>
      <c r="D202" s="9">
        <v>46229.561805555553</v>
      </c>
      <c r="E202" s="9">
        <v>46229.5625</v>
      </c>
      <c r="F202">
        <v>0.22916666666666663</v>
      </c>
      <c r="G202" t="s">
        <v>62</v>
      </c>
      <c r="H202" t="s">
        <v>14</v>
      </c>
      <c r="I202" t="s">
        <v>14</v>
      </c>
    </row>
    <row r="203" spans="1:9" x14ac:dyDescent="0.25">
      <c r="A203" s="9">
        <v>46229.5625</v>
      </c>
      <c r="B203">
        <v>46229</v>
      </c>
      <c r="C203">
        <v>68</v>
      </c>
      <c r="D203" s="9">
        <v>46229.582638888889</v>
      </c>
      <c r="E203" s="9">
        <v>46229.583333333336</v>
      </c>
      <c r="F203">
        <v>2.0833333333333332E-2</v>
      </c>
      <c r="G203" t="s">
        <v>63</v>
      </c>
      <c r="H203" t="s">
        <v>14</v>
      </c>
      <c r="I203" t="s">
        <v>14</v>
      </c>
    </row>
    <row r="204" spans="1:9" x14ac:dyDescent="0.25">
      <c r="A204" s="9">
        <v>46229.5625</v>
      </c>
      <c r="B204">
        <v>46229</v>
      </c>
      <c r="C204">
        <v>68</v>
      </c>
      <c r="D204" s="9">
        <v>46229.582638888889</v>
      </c>
      <c r="E204" s="9">
        <v>46229.583333333336</v>
      </c>
      <c r="F204">
        <v>2.0833333333333332E-2</v>
      </c>
      <c r="G204" t="s">
        <v>62</v>
      </c>
      <c r="H204" t="s">
        <v>14</v>
      </c>
      <c r="I204" t="s">
        <v>14</v>
      </c>
    </row>
    <row r="205" spans="1:9" x14ac:dyDescent="0.25">
      <c r="A205" s="9">
        <v>46229.5625</v>
      </c>
      <c r="B205">
        <v>46229</v>
      </c>
      <c r="C205">
        <v>68</v>
      </c>
      <c r="D205" s="9">
        <v>46229.582638888889</v>
      </c>
      <c r="E205" s="9">
        <v>46229.583333333336</v>
      </c>
      <c r="F205">
        <v>2.0833333333333332E-2</v>
      </c>
      <c r="G205" t="s">
        <v>73</v>
      </c>
      <c r="H205" t="s">
        <v>14</v>
      </c>
      <c r="I205" t="s">
        <v>14</v>
      </c>
    </row>
    <row r="206" spans="1:9" x14ac:dyDescent="0.25">
      <c r="A206" s="9">
        <v>46229.583333333336</v>
      </c>
      <c r="B206">
        <v>46229</v>
      </c>
      <c r="C206">
        <v>69</v>
      </c>
      <c r="D206" s="9">
        <v>46229.603472222225</v>
      </c>
      <c r="E206" s="9">
        <v>46229.604166666664</v>
      </c>
      <c r="F206">
        <v>2.0833333333333332E-2</v>
      </c>
      <c r="G206" t="s">
        <v>63</v>
      </c>
      <c r="H206" t="s">
        <v>20</v>
      </c>
      <c r="I206" t="s">
        <v>20</v>
      </c>
    </row>
    <row r="207" spans="1:9" x14ac:dyDescent="0.25">
      <c r="A207" s="9">
        <v>46229.583333333336</v>
      </c>
      <c r="B207">
        <v>46229</v>
      </c>
      <c r="C207">
        <v>69</v>
      </c>
      <c r="D207" s="9">
        <v>46229.603472222225</v>
      </c>
      <c r="E207" s="9">
        <v>46229.604166666664</v>
      </c>
      <c r="F207">
        <v>2.0833333333333332E-2</v>
      </c>
      <c r="G207" t="s">
        <v>73</v>
      </c>
      <c r="H207" t="s">
        <v>20</v>
      </c>
      <c r="I207" t="s">
        <v>20</v>
      </c>
    </row>
    <row r="208" spans="1:9" x14ac:dyDescent="0.25">
      <c r="A208" s="9">
        <v>46229.583333333336</v>
      </c>
      <c r="B208">
        <v>46229</v>
      </c>
      <c r="C208">
        <v>69</v>
      </c>
      <c r="D208" s="9">
        <v>46229.603472222225</v>
      </c>
      <c r="E208" s="9">
        <v>46229.604166666664</v>
      </c>
      <c r="F208">
        <v>2.0833333333333332E-2</v>
      </c>
      <c r="G208" t="s">
        <v>62</v>
      </c>
      <c r="H208" t="s">
        <v>20</v>
      </c>
      <c r="I208" t="s">
        <v>20</v>
      </c>
    </row>
    <row r="209" spans="1:9" x14ac:dyDescent="0.25">
      <c r="A209" s="9">
        <v>46229.604166666664</v>
      </c>
      <c r="B209">
        <v>46229</v>
      </c>
      <c r="C209">
        <v>70</v>
      </c>
      <c r="D209" s="9">
        <v>46229.665972222225</v>
      </c>
      <c r="E209" s="9">
        <v>46229.666666666664</v>
      </c>
      <c r="F209">
        <v>6.25E-2</v>
      </c>
      <c r="G209" t="s">
        <v>63</v>
      </c>
      <c r="H209" t="s">
        <v>20</v>
      </c>
      <c r="I209" t="s">
        <v>20</v>
      </c>
    </row>
    <row r="210" spans="1:9" x14ac:dyDescent="0.25">
      <c r="A210" s="9">
        <v>46229.604166666664</v>
      </c>
      <c r="B210">
        <v>46229</v>
      </c>
      <c r="C210">
        <v>70</v>
      </c>
      <c r="D210" s="9">
        <v>46229.665972222225</v>
      </c>
      <c r="E210" s="9">
        <v>46229.666666666664</v>
      </c>
      <c r="F210">
        <v>6.25E-2</v>
      </c>
      <c r="G210" t="s">
        <v>62</v>
      </c>
      <c r="H210" t="s">
        <v>20</v>
      </c>
      <c r="I210" t="s">
        <v>20</v>
      </c>
    </row>
    <row r="211" spans="1:9" x14ac:dyDescent="0.25">
      <c r="A211" s="9">
        <v>46229.604166666664</v>
      </c>
      <c r="B211">
        <v>46229</v>
      </c>
      <c r="C211">
        <v>70</v>
      </c>
      <c r="D211" s="9">
        <v>46229.665972222225</v>
      </c>
      <c r="E211" s="9">
        <v>46229.666666666664</v>
      </c>
      <c r="F211">
        <v>6.25E-2</v>
      </c>
      <c r="G211" t="s">
        <v>73</v>
      </c>
      <c r="H211" t="s">
        <v>20</v>
      </c>
      <c r="I211" t="s">
        <v>20</v>
      </c>
    </row>
    <row r="212" spans="1:9" x14ac:dyDescent="0.25">
      <c r="A212" s="9">
        <v>46229.666666666664</v>
      </c>
      <c r="B212">
        <v>46229</v>
      </c>
      <c r="C212">
        <v>71</v>
      </c>
      <c r="D212" s="9">
        <v>46229.832638888889</v>
      </c>
      <c r="E212" s="9">
        <v>46229.833333333336</v>
      </c>
      <c r="F212">
        <v>0.16666666666666666</v>
      </c>
      <c r="G212" t="s">
        <v>63</v>
      </c>
      <c r="H212" t="s">
        <v>20</v>
      </c>
      <c r="I212" t="s">
        <v>20</v>
      </c>
    </row>
    <row r="213" spans="1:9" x14ac:dyDescent="0.25">
      <c r="A213" s="9">
        <v>46229.666666666664</v>
      </c>
      <c r="B213">
        <v>46229</v>
      </c>
      <c r="C213">
        <v>71</v>
      </c>
      <c r="D213" s="9">
        <v>46229.832638888889</v>
      </c>
      <c r="E213" s="9">
        <v>46229.833333333336</v>
      </c>
      <c r="F213">
        <v>0.16666666666666666</v>
      </c>
      <c r="G213" t="s">
        <v>73</v>
      </c>
      <c r="H213" t="s">
        <v>20</v>
      </c>
      <c r="I213" t="s">
        <v>20</v>
      </c>
    </row>
    <row r="214" spans="1:9" x14ac:dyDescent="0.25">
      <c r="A214" s="9">
        <v>46229.666666666664</v>
      </c>
      <c r="B214">
        <v>46229</v>
      </c>
      <c r="C214">
        <v>71</v>
      </c>
      <c r="D214" s="9">
        <v>46229.832638888889</v>
      </c>
      <c r="E214" s="9">
        <v>46229.833333333336</v>
      </c>
      <c r="F214">
        <v>0.16666666666666666</v>
      </c>
      <c r="G214" t="s">
        <v>62</v>
      </c>
      <c r="H214" t="s">
        <v>20</v>
      </c>
      <c r="I214" t="s">
        <v>20</v>
      </c>
    </row>
    <row r="215" spans="1:9" x14ac:dyDescent="0.25">
      <c r="A215" s="9">
        <v>46229.833333333336</v>
      </c>
      <c r="B215">
        <v>46229</v>
      </c>
      <c r="C215">
        <v>72</v>
      </c>
      <c r="D215" s="9">
        <v>46229.915972222225</v>
      </c>
      <c r="E215" s="9">
        <v>46229.916666666664</v>
      </c>
      <c r="F215">
        <v>8.3333333333333329E-2</v>
      </c>
      <c r="G215" t="s">
        <v>63</v>
      </c>
      <c r="H215" t="s">
        <v>20</v>
      </c>
      <c r="I215" t="s">
        <v>20</v>
      </c>
    </row>
    <row r="216" spans="1:9" x14ac:dyDescent="0.25">
      <c r="A216" s="9">
        <v>46229.833333333336</v>
      </c>
      <c r="B216">
        <v>46229</v>
      </c>
      <c r="C216">
        <v>72</v>
      </c>
      <c r="D216" s="9">
        <v>46229.915972222225</v>
      </c>
      <c r="E216" s="9">
        <v>46229.916666666664</v>
      </c>
      <c r="F216">
        <v>8.3333333333333329E-2</v>
      </c>
      <c r="G216" t="s">
        <v>73</v>
      </c>
      <c r="H216" t="s">
        <v>20</v>
      </c>
      <c r="I216" t="s">
        <v>20</v>
      </c>
    </row>
    <row r="217" spans="1:9" x14ac:dyDescent="0.25">
      <c r="A217" s="9">
        <v>46229.833333333336</v>
      </c>
      <c r="B217">
        <v>46229</v>
      </c>
      <c r="C217">
        <v>72</v>
      </c>
      <c r="D217" s="9">
        <v>46229.915972222225</v>
      </c>
      <c r="E217" s="9">
        <v>46229.916666666664</v>
      </c>
      <c r="F217">
        <v>8.3333333333333329E-2</v>
      </c>
      <c r="G217" t="s">
        <v>62</v>
      </c>
      <c r="H217" t="s">
        <v>20</v>
      </c>
      <c r="I217" t="s">
        <v>20</v>
      </c>
    </row>
    <row r="218" spans="1:9" x14ac:dyDescent="0.25">
      <c r="A218" s="9">
        <v>46229.916666666664</v>
      </c>
      <c r="B218">
        <v>46229</v>
      </c>
      <c r="C218">
        <v>73</v>
      </c>
      <c r="D218" s="9">
        <v>46229.936805555553</v>
      </c>
      <c r="E218" s="9">
        <v>46229.9375</v>
      </c>
      <c r="F218">
        <v>2.0833333333333332E-2</v>
      </c>
      <c r="G218" t="s">
        <v>63</v>
      </c>
      <c r="H218" t="s">
        <v>20</v>
      </c>
      <c r="I218" t="s">
        <v>20</v>
      </c>
    </row>
    <row r="219" spans="1:9" x14ac:dyDescent="0.25">
      <c r="A219" s="9">
        <v>46229.916666666664</v>
      </c>
      <c r="B219">
        <v>46229</v>
      </c>
      <c r="C219">
        <v>73</v>
      </c>
      <c r="D219" s="9">
        <v>46229.936805555553</v>
      </c>
      <c r="E219" s="9">
        <v>46229.9375</v>
      </c>
      <c r="F219">
        <v>2.0833333333333332E-2</v>
      </c>
      <c r="G219" t="s">
        <v>62</v>
      </c>
      <c r="H219" t="s">
        <v>24</v>
      </c>
      <c r="I219" t="s">
        <v>24</v>
      </c>
    </row>
    <row r="220" spans="1:9" x14ac:dyDescent="0.25">
      <c r="A220" s="9">
        <v>46229.916666666664</v>
      </c>
      <c r="B220">
        <v>46229</v>
      </c>
      <c r="C220">
        <v>73</v>
      </c>
      <c r="D220" s="9">
        <v>46229.936805555553</v>
      </c>
      <c r="E220" s="9">
        <v>46229.9375</v>
      </c>
      <c r="F220">
        <v>2.0833333333333332E-2</v>
      </c>
      <c r="G220" t="s">
        <v>73</v>
      </c>
      <c r="H220" t="s">
        <v>20</v>
      </c>
      <c r="I220" t="s">
        <v>20</v>
      </c>
    </row>
    <row r="221" spans="1:9" x14ac:dyDescent="0.25">
      <c r="A221" s="9">
        <v>46229.9375</v>
      </c>
      <c r="B221">
        <v>46229</v>
      </c>
      <c r="C221">
        <v>74</v>
      </c>
      <c r="D221" s="9">
        <v>46230.249305555553</v>
      </c>
      <c r="E221" s="9">
        <v>46230.25</v>
      </c>
      <c r="F221">
        <v>0.3125</v>
      </c>
      <c r="G221" t="s">
        <v>62</v>
      </c>
      <c r="H221" t="s">
        <v>24</v>
      </c>
      <c r="I221" t="s">
        <v>24</v>
      </c>
    </row>
    <row r="222" spans="1:9" x14ac:dyDescent="0.25">
      <c r="A222" s="9">
        <v>46229.9375</v>
      </c>
      <c r="B222">
        <v>46229</v>
      </c>
      <c r="C222">
        <v>74</v>
      </c>
      <c r="D222" s="9">
        <v>46230.249305555553</v>
      </c>
      <c r="E222" s="9">
        <v>46230.25</v>
      </c>
      <c r="F222">
        <v>0.3125</v>
      </c>
      <c r="G222" t="s">
        <v>73</v>
      </c>
      <c r="H222" t="s">
        <v>24</v>
      </c>
      <c r="I222" t="s">
        <v>24</v>
      </c>
    </row>
    <row r="223" spans="1:9" x14ac:dyDescent="0.25">
      <c r="A223" s="9">
        <v>46229.9375</v>
      </c>
      <c r="B223">
        <v>46229</v>
      </c>
      <c r="C223">
        <v>74</v>
      </c>
      <c r="D223" s="9">
        <v>46230.249305555553</v>
      </c>
      <c r="E223" s="9">
        <v>46230.25</v>
      </c>
      <c r="F223">
        <v>0.3125</v>
      </c>
      <c r="G223" t="s">
        <v>63</v>
      </c>
      <c r="H223" t="s">
        <v>24</v>
      </c>
      <c r="I223" t="s">
        <v>24</v>
      </c>
    </row>
    <row r="224" spans="1:9" x14ac:dyDescent="0.25">
      <c r="A224" s="9">
        <v>46230.25</v>
      </c>
      <c r="B224">
        <v>46230</v>
      </c>
      <c r="C224">
        <v>75</v>
      </c>
      <c r="D224" s="9">
        <v>46230.270138888889</v>
      </c>
      <c r="E224" s="9">
        <v>46230.270833333336</v>
      </c>
      <c r="F224">
        <v>2.0833333333333332E-2</v>
      </c>
      <c r="G224" t="s">
        <v>62</v>
      </c>
      <c r="H224" t="s">
        <v>14</v>
      </c>
      <c r="I224" t="s">
        <v>14</v>
      </c>
    </row>
    <row r="225" spans="1:9" x14ac:dyDescent="0.25">
      <c r="A225" s="9">
        <v>46230.25</v>
      </c>
      <c r="B225">
        <v>46230</v>
      </c>
      <c r="C225">
        <v>75</v>
      </c>
      <c r="D225" s="9">
        <v>46230.270138888889</v>
      </c>
      <c r="E225" s="9">
        <v>46230.270833333336</v>
      </c>
      <c r="F225">
        <v>2.0833333333333332E-2</v>
      </c>
      <c r="G225" t="s">
        <v>63</v>
      </c>
      <c r="H225" t="s">
        <v>14</v>
      </c>
      <c r="I225" t="s">
        <v>14</v>
      </c>
    </row>
    <row r="226" spans="1:9" x14ac:dyDescent="0.25">
      <c r="A226" s="9">
        <v>46230.25</v>
      </c>
      <c r="B226">
        <v>46230</v>
      </c>
      <c r="C226">
        <v>75</v>
      </c>
      <c r="D226" s="9">
        <v>46230.270138888889</v>
      </c>
      <c r="E226" s="9">
        <v>46230.270833333336</v>
      </c>
      <c r="F226">
        <v>2.0833333333333332E-2</v>
      </c>
      <c r="G226" t="s">
        <v>73</v>
      </c>
      <c r="H226" t="s">
        <v>14</v>
      </c>
      <c r="I226" t="s">
        <v>14</v>
      </c>
    </row>
    <row r="227" spans="1:9" x14ac:dyDescent="0.25">
      <c r="A227" s="9">
        <v>46230.270833333336</v>
      </c>
      <c r="B227">
        <v>46230</v>
      </c>
      <c r="C227">
        <v>76</v>
      </c>
      <c r="D227" s="9">
        <v>46230.332638888889</v>
      </c>
      <c r="E227" s="9">
        <v>46230.333333333336</v>
      </c>
      <c r="F227">
        <v>6.25E-2</v>
      </c>
      <c r="G227" t="s">
        <v>62</v>
      </c>
      <c r="H227" t="s">
        <v>14</v>
      </c>
      <c r="I227" t="s">
        <v>14</v>
      </c>
    </row>
    <row r="228" spans="1:9" x14ac:dyDescent="0.25">
      <c r="A228" s="9">
        <v>46230.270833333336</v>
      </c>
      <c r="B228">
        <v>46230</v>
      </c>
      <c r="C228">
        <v>76</v>
      </c>
      <c r="D228" s="9">
        <v>46230.332638888889</v>
      </c>
      <c r="E228" s="9">
        <v>46230.333333333336</v>
      </c>
      <c r="F228">
        <v>6.25E-2</v>
      </c>
      <c r="G228" t="s">
        <v>73</v>
      </c>
      <c r="H228" t="s">
        <v>14</v>
      </c>
      <c r="I228" t="s">
        <v>14</v>
      </c>
    </row>
    <row r="229" spans="1:9" x14ac:dyDescent="0.25">
      <c r="A229" s="9">
        <v>46230.270833333336</v>
      </c>
      <c r="B229">
        <v>46230</v>
      </c>
      <c r="C229">
        <v>76</v>
      </c>
      <c r="D229" s="9">
        <v>46230.332638888889</v>
      </c>
      <c r="E229" s="9">
        <v>46230.333333333336</v>
      </c>
      <c r="F229">
        <v>6.25E-2</v>
      </c>
      <c r="G229" t="s">
        <v>63</v>
      </c>
      <c r="H229" t="s">
        <v>14</v>
      </c>
      <c r="I229" t="s">
        <v>14</v>
      </c>
    </row>
    <row r="230" spans="1:9" x14ac:dyDescent="0.25">
      <c r="A230" s="9">
        <v>46230.333333333336</v>
      </c>
      <c r="B230">
        <v>46230</v>
      </c>
      <c r="C230">
        <v>77</v>
      </c>
      <c r="D230" s="9">
        <v>46230.374305555553</v>
      </c>
      <c r="E230" s="9">
        <v>46230.375</v>
      </c>
      <c r="F230">
        <v>4.1666666666666664E-2</v>
      </c>
      <c r="G230" t="s">
        <v>73</v>
      </c>
      <c r="H230" t="s">
        <v>14</v>
      </c>
      <c r="I230" t="s">
        <v>14</v>
      </c>
    </row>
    <row r="231" spans="1:9" x14ac:dyDescent="0.25">
      <c r="A231" s="9">
        <v>46230.333333333336</v>
      </c>
      <c r="B231">
        <v>46230</v>
      </c>
      <c r="C231">
        <v>77</v>
      </c>
      <c r="D231" s="9">
        <v>46230.374305555553</v>
      </c>
      <c r="E231" s="9">
        <v>46230.375</v>
      </c>
      <c r="F231">
        <v>4.1666666666666664E-2</v>
      </c>
      <c r="G231" t="s">
        <v>63</v>
      </c>
      <c r="H231" t="s">
        <v>14</v>
      </c>
      <c r="I231" t="s">
        <v>14</v>
      </c>
    </row>
    <row r="232" spans="1:9" x14ac:dyDescent="0.25">
      <c r="A232" s="9">
        <v>46230.333333333336</v>
      </c>
      <c r="B232">
        <v>46230</v>
      </c>
      <c r="C232">
        <v>77</v>
      </c>
      <c r="D232" s="9">
        <v>46230.374305555553</v>
      </c>
      <c r="E232" s="9">
        <v>46230.375</v>
      </c>
      <c r="F232">
        <v>4.1666666666666664E-2</v>
      </c>
      <c r="G232" t="s">
        <v>62</v>
      </c>
      <c r="H232" t="s">
        <v>14</v>
      </c>
      <c r="I232" t="s">
        <v>14</v>
      </c>
    </row>
    <row r="233" spans="1:9" x14ac:dyDescent="0.25">
      <c r="A233" s="9">
        <v>46230.375</v>
      </c>
      <c r="B233">
        <v>46230</v>
      </c>
      <c r="C233">
        <v>78</v>
      </c>
      <c r="D233" s="9">
        <v>46230.499305555553</v>
      </c>
      <c r="E233" s="9">
        <v>46230.5</v>
      </c>
      <c r="F233">
        <v>0.125</v>
      </c>
      <c r="G233" t="s">
        <v>62</v>
      </c>
      <c r="H233" t="s">
        <v>14</v>
      </c>
      <c r="I233" t="s">
        <v>14</v>
      </c>
    </row>
    <row r="234" spans="1:9" x14ac:dyDescent="0.25">
      <c r="A234" s="9">
        <v>46230.375</v>
      </c>
      <c r="B234">
        <v>46230</v>
      </c>
      <c r="C234">
        <v>78</v>
      </c>
      <c r="D234" s="9">
        <v>46230.499305555553</v>
      </c>
      <c r="E234" s="9">
        <v>46230.5</v>
      </c>
      <c r="F234">
        <v>0.125</v>
      </c>
      <c r="G234" t="s">
        <v>73</v>
      </c>
      <c r="H234" t="s">
        <v>14</v>
      </c>
      <c r="I234" t="s">
        <v>14</v>
      </c>
    </row>
    <row r="235" spans="1:9" x14ac:dyDescent="0.25">
      <c r="A235" s="9">
        <v>46230.375</v>
      </c>
      <c r="B235">
        <v>46230</v>
      </c>
      <c r="C235">
        <v>78</v>
      </c>
      <c r="D235" s="9">
        <v>46230.499305555553</v>
      </c>
      <c r="E235" s="9">
        <v>46230.5</v>
      </c>
      <c r="F235">
        <v>0.125</v>
      </c>
      <c r="G235" t="s">
        <v>63</v>
      </c>
      <c r="H235" t="s">
        <v>14</v>
      </c>
      <c r="I235" t="s">
        <v>14</v>
      </c>
    </row>
    <row r="236" spans="1:9" x14ac:dyDescent="0.25">
      <c r="A236" s="9">
        <v>46230.5</v>
      </c>
      <c r="B236">
        <v>46230</v>
      </c>
      <c r="C236">
        <v>79</v>
      </c>
      <c r="D236" s="9">
        <v>46230.540972222225</v>
      </c>
      <c r="E236" s="9">
        <v>46230.541666666664</v>
      </c>
      <c r="F236">
        <v>4.1666666666666664E-2</v>
      </c>
      <c r="G236" t="s">
        <v>63</v>
      </c>
      <c r="H236" t="s">
        <v>14</v>
      </c>
      <c r="I236" t="s">
        <v>14</v>
      </c>
    </row>
    <row r="237" spans="1:9" x14ac:dyDescent="0.25">
      <c r="A237" s="9">
        <v>46230.5</v>
      </c>
      <c r="B237">
        <v>46230</v>
      </c>
      <c r="C237">
        <v>79</v>
      </c>
      <c r="D237" s="9">
        <v>46230.540972222225</v>
      </c>
      <c r="E237" s="9">
        <v>46230.541666666664</v>
      </c>
      <c r="F237">
        <v>4.1666666666666664E-2</v>
      </c>
      <c r="G237" t="s">
        <v>73</v>
      </c>
      <c r="H237" t="s">
        <v>14</v>
      </c>
      <c r="I237" t="s">
        <v>14</v>
      </c>
    </row>
    <row r="238" spans="1:9" x14ac:dyDescent="0.25">
      <c r="A238" s="9">
        <v>46230.5</v>
      </c>
      <c r="B238">
        <v>46230</v>
      </c>
      <c r="C238">
        <v>79</v>
      </c>
      <c r="D238" s="9">
        <v>46230.540972222225</v>
      </c>
      <c r="E238" s="9">
        <v>46230.541666666664</v>
      </c>
      <c r="F238">
        <v>4.1666666666666664E-2</v>
      </c>
      <c r="G238" t="s">
        <v>62</v>
      </c>
      <c r="H238" t="s">
        <v>14</v>
      </c>
      <c r="I238" t="s">
        <v>14</v>
      </c>
    </row>
    <row r="239" spans="1:9" x14ac:dyDescent="0.25">
      <c r="A239" s="9">
        <v>46230.541666666664</v>
      </c>
      <c r="B239">
        <v>46230</v>
      </c>
      <c r="C239">
        <v>80</v>
      </c>
      <c r="D239" s="9">
        <v>46230.582638888889</v>
      </c>
      <c r="E239" s="9">
        <v>46230.583333333336</v>
      </c>
      <c r="F239">
        <v>4.1666666666666664E-2</v>
      </c>
      <c r="G239" t="s">
        <v>63</v>
      </c>
      <c r="H239" t="s">
        <v>14</v>
      </c>
      <c r="I239" t="s">
        <v>14</v>
      </c>
    </row>
    <row r="240" spans="1:9" x14ac:dyDescent="0.25">
      <c r="A240" s="9">
        <v>46230.541666666664</v>
      </c>
      <c r="B240">
        <v>46230</v>
      </c>
      <c r="C240">
        <v>80</v>
      </c>
      <c r="D240" s="9">
        <v>46230.582638888889</v>
      </c>
      <c r="E240" s="9">
        <v>46230.583333333336</v>
      </c>
      <c r="F240">
        <v>4.1666666666666664E-2</v>
      </c>
      <c r="G240" t="s">
        <v>73</v>
      </c>
      <c r="H240" t="s">
        <v>14</v>
      </c>
      <c r="I240" t="s">
        <v>14</v>
      </c>
    </row>
    <row r="241" spans="1:9" x14ac:dyDescent="0.25">
      <c r="A241" s="9">
        <v>46230.541666666664</v>
      </c>
      <c r="B241">
        <v>46230</v>
      </c>
      <c r="C241">
        <v>80</v>
      </c>
      <c r="D241" s="9">
        <v>46230.582638888889</v>
      </c>
      <c r="E241" s="9">
        <v>46230.583333333336</v>
      </c>
      <c r="F241">
        <v>4.1666666666666664E-2</v>
      </c>
      <c r="G241" t="s">
        <v>62</v>
      </c>
      <c r="H241" t="s">
        <v>14</v>
      </c>
      <c r="I241" t="s">
        <v>14</v>
      </c>
    </row>
    <row r="242" spans="1:9" x14ac:dyDescent="0.25">
      <c r="A242" s="9">
        <v>46230.583333333336</v>
      </c>
      <c r="B242">
        <v>46230</v>
      </c>
      <c r="C242">
        <v>81</v>
      </c>
      <c r="D242" s="9">
        <v>46230.603472222225</v>
      </c>
      <c r="E242" s="9">
        <v>46230.604166666664</v>
      </c>
      <c r="F242">
        <v>2.0833333333333332E-2</v>
      </c>
      <c r="G242" t="s">
        <v>73</v>
      </c>
      <c r="H242" t="s">
        <v>20</v>
      </c>
      <c r="I242" t="s">
        <v>20</v>
      </c>
    </row>
    <row r="243" spans="1:9" x14ac:dyDescent="0.25">
      <c r="A243" s="9">
        <v>46230.583333333336</v>
      </c>
      <c r="B243">
        <v>46230</v>
      </c>
      <c r="C243">
        <v>81</v>
      </c>
      <c r="D243" s="9">
        <v>46230.603472222225</v>
      </c>
      <c r="E243" s="9">
        <v>46230.604166666664</v>
      </c>
      <c r="F243">
        <v>2.0833333333333332E-2</v>
      </c>
      <c r="G243" t="s">
        <v>63</v>
      </c>
      <c r="H243" t="s">
        <v>20</v>
      </c>
      <c r="I243" t="s">
        <v>20</v>
      </c>
    </row>
    <row r="244" spans="1:9" x14ac:dyDescent="0.25">
      <c r="A244" s="9">
        <v>46230.583333333336</v>
      </c>
      <c r="B244">
        <v>46230</v>
      </c>
      <c r="C244">
        <v>81</v>
      </c>
      <c r="D244" s="9">
        <v>46230.603472222225</v>
      </c>
      <c r="E244" s="9">
        <v>46230.604166666664</v>
      </c>
      <c r="F244">
        <v>2.0833333333333332E-2</v>
      </c>
      <c r="G244" t="s">
        <v>62</v>
      </c>
      <c r="H244" t="s">
        <v>20</v>
      </c>
      <c r="I244" t="s">
        <v>20</v>
      </c>
    </row>
    <row r="245" spans="1:9" x14ac:dyDescent="0.25">
      <c r="A245" s="9">
        <v>46230.604166666664</v>
      </c>
      <c r="B245">
        <v>46230</v>
      </c>
      <c r="C245">
        <v>82</v>
      </c>
      <c r="D245" s="9">
        <v>46230.665972222225</v>
      </c>
      <c r="E245" s="9">
        <v>46230.666666666664</v>
      </c>
      <c r="F245">
        <v>6.25E-2</v>
      </c>
      <c r="G245" t="s">
        <v>62</v>
      </c>
      <c r="H245" t="s">
        <v>20</v>
      </c>
      <c r="I245" t="s">
        <v>20</v>
      </c>
    </row>
    <row r="246" spans="1:9" x14ac:dyDescent="0.25">
      <c r="A246" s="9">
        <v>46230.604166666664</v>
      </c>
      <c r="B246">
        <v>46230</v>
      </c>
      <c r="C246">
        <v>82</v>
      </c>
      <c r="D246" s="9">
        <v>46230.665972222225</v>
      </c>
      <c r="E246" s="9">
        <v>46230.666666666664</v>
      </c>
      <c r="F246">
        <v>6.25E-2</v>
      </c>
      <c r="G246" t="s">
        <v>73</v>
      </c>
      <c r="H246" t="s">
        <v>20</v>
      </c>
      <c r="I246" t="s">
        <v>20</v>
      </c>
    </row>
    <row r="247" spans="1:9" x14ac:dyDescent="0.25">
      <c r="A247" s="9">
        <v>46230.604166666664</v>
      </c>
      <c r="B247">
        <v>46230</v>
      </c>
      <c r="C247">
        <v>82</v>
      </c>
      <c r="D247" s="9">
        <v>46230.665972222225</v>
      </c>
      <c r="E247" s="9">
        <v>46230.666666666664</v>
      </c>
      <c r="F247">
        <v>6.25E-2</v>
      </c>
      <c r="G247" t="s">
        <v>63</v>
      </c>
      <c r="H247" t="s">
        <v>20</v>
      </c>
      <c r="I247" t="s">
        <v>20</v>
      </c>
    </row>
    <row r="248" spans="1:9" x14ac:dyDescent="0.25">
      <c r="A248" s="9">
        <v>46230.666666666664</v>
      </c>
      <c r="B248">
        <v>46230</v>
      </c>
      <c r="C248">
        <v>83</v>
      </c>
      <c r="D248" s="9">
        <v>46230.749305555553</v>
      </c>
      <c r="E248" s="9">
        <v>46230.75</v>
      </c>
      <c r="F248">
        <v>8.3333333333333329E-2</v>
      </c>
      <c r="G248" t="s">
        <v>62</v>
      </c>
      <c r="H248" t="s">
        <v>20</v>
      </c>
      <c r="I248" t="s">
        <v>20</v>
      </c>
    </row>
    <row r="249" spans="1:9" x14ac:dyDescent="0.25">
      <c r="A249" s="9">
        <v>46230.666666666664</v>
      </c>
      <c r="B249">
        <v>46230</v>
      </c>
      <c r="C249">
        <v>83</v>
      </c>
      <c r="D249" s="9">
        <v>46230.749305555553</v>
      </c>
      <c r="E249" s="9">
        <v>46230.75</v>
      </c>
      <c r="F249">
        <v>8.3333333333333329E-2</v>
      </c>
      <c r="G249" t="s">
        <v>63</v>
      </c>
      <c r="H249" t="s">
        <v>20</v>
      </c>
      <c r="I249" t="s">
        <v>20</v>
      </c>
    </row>
    <row r="250" spans="1:9" x14ac:dyDescent="0.25">
      <c r="A250" s="9">
        <v>46230.666666666664</v>
      </c>
      <c r="B250">
        <v>46230</v>
      </c>
      <c r="C250">
        <v>83</v>
      </c>
      <c r="D250" s="9">
        <v>46230.749305555553</v>
      </c>
      <c r="E250" s="9">
        <v>46230.75</v>
      </c>
      <c r="F250">
        <v>8.3333333333333329E-2</v>
      </c>
      <c r="G250" t="s">
        <v>73</v>
      </c>
      <c r="H250" t="s">
        <v>20</v>
      </c>
      <c r="I250" t="s">
        <v>20</v>
      </c>
    </row>
    <row r="251" spans="1:9" x14ac:dyDescent="0.25">
      <c r="A251" s="9">
        <v>46230.75</v>
      </c>
      <c r="B251">
        <v>46230</v>
      </c>
      <c r="C251">
        <v>84</v>
      </c>
      <c r="D251" s="9">
        <v>46230.915972222225</v>
      </c>
      <c r="E251" s="9">
        <v>46230.916666666664</v>
      </c>
      <c r="F251">
        <v>0.16666666666666666</v>
      </c>
      <c r="G251" t="s">
        <v>63</v>
      </c>
      <c r="H251" t="s">
        <v>20</v>
      </c>
      <c r="I251" t="s">
        <v>20</v>
      </c>
    </row>
    <row r="252" spans="1:9" x14ac:dyDescent="0.25">
      <c r="A252" s="9">
        <v>46230.75</v>
      </c>
      <c r="B252">
        <v>46230</v>
      </c>
      <c r="C252">
        <v>84</v>
      </c>
      <c r="D252" s="9">
        <v>46230.915972222225</v>
      </c>
      <c r="E252" s="9">
        <v>46230.916666666664</v>
      </c>
      <c r="F252">
        <v>0.16666666666666666</v>
      </c>
      <c r="G252" t="s">
        <v>62</v>
      </c>
      <c r="H252" t="s">
        <v>20</v>
      </c>
      <c r="I252" t="s">
        <v>20</v>
      </c>
    </row>
    <row r="253" spans="1:9" x14ac:dyDescent="0.25">
      <c r="A253" s="9">
        <v>46230.75</v>
      </c>
      <c r="B253">
        <v>46230</v>
      </c>
      <c r="C253">
        <v>84</v>
      </c>
      <c r="D253" s="9">
        <v>46230.915972222225</v>
      </c>
      <c r="E253" s="9">
        <v>46230.916666666664</v>
      </c>
      <c r="F253">
        <v>0.16666666666666666</v>
      </c>
      <c r="G253" t="s">
        <v>73</v>
      </c>
      <c r="H253" t="s">
        <v>20</v>
      </c>
      <c r="I253" t="s">
        <v>20</v>
      </c>
    </row>
    <row r="254" spans="1:9" x14ac:dyDescent="0.25">
      <c r="A254" s="9">
        <v>46230.916666666664</v>
      </c>
      <c r="B254">
        <v>46230</v>
      </c>
      <c r="C254">
        <v>85</v>
      </c>
      <c r="D254" s="9">
        <v>46230.936805555553</v>
      </c>
      <c r="E254" s="9">
        <v>46230.9375</v>
      </c>
      <c r="F254">
        <v>2.0833333333333332E-2</v>
      </c>
      <c r="G254" t="s">
        <v>63</v>
      </c>
      <c r="H254" t="s">
        <v>20</v>
      </c>
      <c r="I254" t="s">
        <v>20</v>
      </c>
    </row>
    <row r="255" spans="1:9" x14ac:dyDescent="0.25">
      <c r="A255" s="9">
        <v>46230.916666666664</v>
      </c>
      <c r="B255">
        <v>46230</v>
      </c>
      <c r="C255">
        <v>85</v>
      </c>
      <c r="D255" s="9">
        <v>46230.936805555553</v>
      </c>
      <c r="E255" s="9">
        <v>46230.9375</v>
      </c>
      <c r="F255">
        <v>2.0833333333333332E-2</v>
      </c>
      <c r="G255" t="s">
        <v>73</v>
      </c>
      <c r="H255" t="s">
        <v>20</v>
      </c>
      <c r="I255" t="s">
        <v>20</v>
      </c>
    </row>
    <row r="256" spans="1:9" x14ac:dyDescent="0.25">
      <c r="A256" s="9">
        <v>46230.916666666664</v>
      </c>
      <c r="B256">
        <v>46230</v>
      </c>
      <c r="C256">
        <v>85</v>
      </c>
      <c r="D256" s="9">
        <v>46230.936805555553</v>
      </c>
      <c r="E256" s="9">
        <v>46230.9375</v>
      </c>
      <c r="F256">
        <v>2.0833333333333332E-2</v>
      </c>
      <c r="G256" t="s">
        <v>62</v>
      </c>
      <c r="H256" t="s">
        <v>24</v>
      </c>
      <c r="I256" t="s">
        <v>24</v>
      </c>
    </row>
    <row r="257" spans="1:9" x14ac:dyDescent="0.25">
      <c r="A257" s="9">
        <v>46230.9375</v>
      </c>
      <c r="B257">
        <v>46230</v>
      </c>
      <c r="C257">
        <v>86</v>
      </c>
      <c r="D257" s="9">
        <v>46231.249305555553</v>
      </c>
      <c r="E257" s="9">
        <v>46231.25</v>
      </c>
      <c r="F257">
        <v>0.3125</v>
      </c>
      <c r="G257" t="s">
        <v>73</v>
      </c>
      <c r="H257" t="s">
        <v>24</v>
      </c>
      <c r="I257" t="s">
        <v>24</v>
      </c>
    </row>
    <row r="258" spans="1:9" x14ac:dyDescent="0.25">
      <c r="A258" s="9">
        <v>46230.9375</v>
      </c>
      <c r="B258">
        <v>46230</v>
      </c>
      <c r="C258">
        <v>86</v>
      </c>
      <c r="D258" s="9">
        <v>46231.249305555553</v>
      </c>
      <c r="E258" s="9">
        <v>46231.25</v>
      </c>
      <c r="F258">
        <v>0.3125</v>
      </c>
      <c r="G258" t="s">
        <v>62</v>
      </c>
      <c r="H258" t="s">
        <v>24</v>
      </c>
      <c r="I258" t="s">
        <v>24</v>
      </c>
    </row>
    <row r="259" spans="1:9" x14ac:dyDescent="0.25">
      <c r="A259" s="9">
        <v>46230.9375</v>
      </c>
      <c r="B259">
        <v>46230</v>
      </c>
      <c r="C259">
        <v>86</v>
      </c>
      <c r="D259" s="9">
        <v>46231.249305555553</v>
      </c>
      <c r="E259" s="9">
        <v>46231.25</v>
      </c>
      <c r="F259">
        <v>0.3125</v>
      </c>
      <c r="G259" t="s">
        <v>63</v>
      </c>
      <c r="H259" t="s">
        <v>24</v>
      </c>
      <c r="I259" t="s">
        <v>24</v>
      </c>
    </row>
    <row r="260" spans="1:9" x14ac:dyDescent="0.25">
      <c r="A260" s="9">
        <v>46231.25</v>
      </c>
      <c r="B260">
        <v>46231</v>
      </c>
      <c r="C260">
        <v>87</v>
      </c>
      <c r="D260" s="9">
        <v>46231.270138888889</v>
      </c>
      <c r="E260" s="9">
        <v>46231.270833333336</v>
      </c>
      <c r="F260">
        <v>2.0833333333333332E-2</v>
      </c>
      <c r="G260" t="s">
        <v>63</v>
      </c>
      <c r="H260" t="s">
        <v>14</v>
      </c>
      <c r="I260" t="s">
        <v>14</v>
      </c>
    </row>
    <row r="261" spans="1:9" x14ac:dyDescent="0.25">
      <c r="A261" s="9">
        <v>46231.25</v>
      </c>
      <c r="B261">
        <v>46231</v>
      </c>
      <c r="C261">
        <v>87</v>
      </c>
      <c r="D261" s="9">
        <v>46231.270138888889</v>
      </c>
      <c r="E261" s="9">
        <v>46231.270833333336</v>
      </c>
      <c r="F261">
        <v>2.0833333333333332E-2</v>
      </c>
      <c r="G261" t="s">
        <v>73</v>
      </c>
      <c r="H261" t="s">
        <v>14</v>
      </c>
      <c r="I261" t="s">
        <v>14</v>
      </c>
    </row>
    <row r="262" spans="1:9" x14ac:dyDescent="0.25">
      <c r="A262" s="9">
        <v>46231.25</v>
      </c>
      <c r="B262">
        <v>46231</v>
      </c>
      <c r="C262">
        <v>87</v>
      </c>
      <c r="D262" s="9">
        <v>46231.270138888889</v>
      </c>
      <c r="E262" s="9">
        <v>46231.270833333336</v>
      </c>
      <c r="F262">
        <v>2.0833333333333332E-2</v>
      </c>
      <c r="G262" t="s">
        <v>62</v>
      </c>
      <c r="H262" t="s">
        <v>14</v>
      </c>
      <c r="I262" t="s">
        <v>14</v>
      </c>
    </row>
    <row r="263" spans="1:9" x14ac:dyDescent="0.25">
      <c r="A263" s="9">
        <v>46231.270833333336</v>
      </c>
      <c r="B263">
        <v>46231</v>
      </c>
      <c r="C263">
        <v>88</v>
      </c>
      <c r="D263" s="9">
        <v>46231.280555555553</v>
      </c>
      <c r="E263" s="9">
        <v>46231.28125</v>
      </c>
      <c r="F263">
        <v>1.0416666666666666E-2</v>
      </c>
      <c r="G263" t="s">
        <v>73</v>
      </c>
      <c r="H263" t="s">
        <v>14</v>
      </c>
      <c r="I263" t="s">
        <v>14</v>
      </c>
    </row>
    <row r="264" spans="1:9" x14ac:dyDescent="0.25">
      <c r="A264" s="9">
        <v>46231.270833333336</v>
      </c>
      <c r="B264">
        <v>46231</v>
      </c>
      <c r="C264">
        <v>88</v>
      </c>
      <c r="D264" s="9">
        <v>46231.280555555553</v>
      </c>
      <c r="E264" s="9">
        <v>46231.28125</v>
      </c>
      <c r="F264">
        <v>1.0416666666666666E-2</v>
      </c>
      <c r="G264" t="s">
        <v>63</v>
      </c>
      <c r="H264" t="s">
        <v>14</v>
      </c>
      <c r="I264" t="s">
        <v>14</v>
      </c>
    </row>
    <row r="265" spans="1:9" x14ac:dyDescent="0.25">
      <c r="A265" s="9">
        <v>46231.270833333336</v>
      </c>
      <c r="B265">
        <v>46231</v>
      </c>
      <c r="C265">
        <v>88</v>
      </c>
      <c r="D265" s="9">
        <v>46231.280555555553</v>
      </c>
      <c r="E265" s="9">
        <v>46231.28125</v>
      </c>
      <c r="F265">
        <v>1.0416666666666666E-2</v>
      </c>
      <c r="G265" t="s">
        <v>62</v>
      </c>
      <c r="H265" t="s">
        <v>14</v>
      </c>
      <c r="I265" t="s">
        <v>14</v>
      </c>
    </row>
    <row r="266" spans="1:9" x14ac:dyDescent="0.25">
      <c r="A266" s="9">
        <v>46231.28125</v>
      </c>
      <c r="B266">
        <v>46231</v>
      </c>
      <c r="C266">
        <v>89</v>
      </c>
      <c r="D266" s="9">
        <v>46231.332638888889</v>
      </c>
      <c r="E266" s="9">
        <v>46231.333333333336</v>
      </c>
      <c r="F266">
        <v>5.2083333333333329E-2</v>
      </c>
      <c r="G266" t="s">
        <v>62</v>
      </c>
      <c r="H266" t="s">
        <v>14</v>
      </c>
      <c r="I266" t="s">
        <v>14</v>
      </c>
    </row>
    <row r="267" spans="1:9" x14ac:dyDescent="0.25">
      <c r="A267" s="9">
        <v>46231.28125</v>
      </c>
      <c r="B267">
        <v>46231</v>
      </c>
      <c r="C267">
        <v>89</v>
      </c>
      <c r="D267" s="9">
        <v>46231.332638888889</v>
      </c>
      <c r="E267" s="9">
        <v>46231.333333333336</v>
      </c>
      <c r="F267">
        <v>5.2083333333333329E-2</v>
      </c>
      <c r="G267" t="s">
        <v>73</v>
      </c>
      <c r="H267" t="s">
        <v>14</v>
      </c>
      <c r="I267" t="s">
        <v>14</v>
      </c>
    </row>
    <row r="268" spans="1:9" x14ac:dyDescent="0.25">
      <c r="A268" s="9">
        <v>46231.28125</v>
      </c>
      <c r="B268">
        <v>46231</v>
      </c>
      <c r="C268">
        <v>89</v>
      </c>
      <c r="D268" s="9">
        <v>46231.332638888889</v>
      </c>
      <c r="E268" s="9">
        <v>46231.333333333336</v>
      </c>
      <c r="F268">
        <v>5.2083333333333329E-2</v>
      </c>
      <c r="G268" t="s">
        <v>63</v>
      </c>
      <c r="H268" t="s">
        <v>14</v>
      </c>
      <c r="I268" t="s">
        <v>14</v>
      </c>
    </row>
    <row r="269" spans="1:9" x14ac:dyDescent="0.25">
      <c r="A269" s="9">
        <v>46231.333333333336</v>
      </c>
      <c r="B269">
        <v>46231</v>
      </c>
      <c r="C269">
        <v>90</v>
      </c>
      <c r="D269" s="9">
        <v>46231.499305555553</v>
      </c>
      <c r="E269" s="9">
        <v>46231.5</v>
      </c>
      <c r="F269">
        <v>0.16666666666666666</v>
      </c>
      <c r="G269" t="s">
        <v>62</v>
      </c>
      <c r="H269" t="s">
        <v>14</v>
      </c>
      <c r="I269" t="s">
        <v>14</v>
      </c>
    </row>
    <row r="270" spans="1:9" x14ac:dyDescent="0.25">
      <c r="A270" s="9">
        <v>46231.333333333336</v>
      </c>
      <c r="B270">
        <v>46231</v>
      </c>
      <c r="C270">
        <v>90</v>
      </c>
      <c r="D270" s="9">
        <v>46231.499305555553</v>
      </c>
      <c r="E270" s="9">
        <v>46231.5</v>
      </c>
      <c r="F270">
        <v>0.16666666666666666</v>
      </c>
      <c r="G270" t="s">
        <v>73</v>
      </c>
      <c r="H270" t="s">
        <v>14</v>
      </c>
      <c r="I270" t="s">
        <v>14</v>
      </c>
    </row>
    <row r="271" spans="1:9" x14ac:dyDescent="0.25">
      <c r="A271" s="9">
        <v>46231.333333333336</v>
      </c>
      <c r="B271">
        <v>46231</v>
      </c>
      <c r="C271">
        <v>90</v>
      </c>
      <c r="D271" s="9">
        <v>46231.499305555553</v>
      </c>
      <c r="E271" s="9">
        <v>46231.5</v>
      </c>
      <c r="F271">
        <v>0.16666666666666666</v>
      </c>
      <c r="G271" t="s">
        <v>63</v>
      </c>
      <c r="H271" t="s">
        <v>14</v>
      </c>
      <c r="I271" t="s">
        <v>14</v>
      </c>
    </row>
    <row r="272" spans="1:9" x14ac:dyDescent="0.25">
      <c r="A272" s="9">
        <v>46231.5</v>
      </c>
      <c r="B272">
        <v>46231</v>
      </c>
      <c r="C272">
        <v>91</v>
      </c>
      <c r="D272" s="9">
        <v>46231.582638888889</v>
      </c>
      <c r="E272" s="9">
        <v>46231.583333333336</v>
      </c>
      <c r="F272">
        <v>8.3333333333333329E-2</v>
      </c>
      <c r="G272" t="s">
        <v>62</v>
      </c>
      <c r="H272" t="s">
        <v>14</v>
      </c>
      <c r="I272" t="s">
        <v>14</v>
      </c>
    </row>
    <row r="273" spans="1:9" x14ac:dyDescent="0.25">
      <c r="A273" s="9">
        <v>46231.5</v>
      </c>
      <c r="B273">
        <v>46231</v>
      </c>
      <c r="C273">
        <v>91</v>
      </c>
      <c r="D273" s="9">
        <v>46231.582638888889</v>
      </c>
      <c r="E273" s="9">
        <v>46231.583333333336</v>
      </c>
      <c r="F273">
        <v>8.3333333333333329E-2</v>
      </c>
      <c r="G273" t="s">
        <v>73</v>
      </c>
      <c r="H273" t="s">
        <v>14</v>
      </c>
      <c r="I273" t="s">
        <v>14</v>
      </c>
    </row>
    <row r="274" spans="1:9" x14ac:dyDescent="0.25">
      <c r="A274" s="9">
        <v>46231.5</v>
      </c>
      <c r="B274">
        <v>46231</v>
      </c>
      <c r="C274">
        <v>91</v>
      </c>
      <c r="D274" s="9">
        <v>46231.582638888889</v>
      </c>
      <c r="E274" s="9">
        <v>46231.583333333336</v>
      </c>
      <c r="F274">
        <v>8.3333333333333329E-2</v>
      </c>
      <c r="G274" t="s">
        <v>63</v>
      </c>
      <c r="H274" t="s">
        <v>14</v>
      </c>
      <c r="I274" t="s">
        <v>14</v>
      </c>
    </row>
    <row r="275" spans="1:9" x14ac:dyDescent="0.25">
      <c r="A275" s="9">
        <v>46231.583333333336</v>
      </c>
      <c r="B275">
        <v>46231</v>
      </c>
      <c r="C275">
        <v>92</v>
      </c>
      <c r="D275" s="9">
        <v>46231.603472222225</v>
      </c>
      <c r="E275" s="9">
        <v>46231.604166666664</v>
      </c>
      <c r="F275">
        <v>2.0833333333333332E-2</v>
      </c>
      <c r="G275" t="s">
        <v>73</v>
      </c>
      <c r="H275" t="s">
        <v>20</v>
      </c>
      <c r="I275" t="s">
        <v>20</v>
      </c>
    </row>
    <row r="276" spans="1:9" x14ac:dyDescent="0.25">
      <c r="A276" s="9">
        <v>46231.583333333336</v>
      </c>
      <c r="B276">
        <v>46231</v>
      </c>
      <c r="C276">
        <v>92</v>
      </c>
      <c r="D276" s="9">
        <v>46231.603472222225</v>
      </c>
      <c r="E276" s="9">
        <v>46231.604166666664</v>
      </c>
      <c r="F276">
        <v>2.0833333333333332E-2</v>
      </c>
      <c r="G276" t="s">
        <v>62</v>
      </c>
      <c r="H276" t="s">
        <v>20</v>
      </c>
      <c r="I276" t="s">
        <v>20</v>
      </c>
    </row>
    <row r="277" spans="1:9" x14ac:dyDescent="0.25">
      <c r="A277" s="9">
        <v>46231.583333333336</v>
      </c>
      <c r="B277">
        <v>46231</v>
      </c>
      <c r="C277">
        <v>92</v>
      </c>
      <c r="D277" s="9">
        <v>46231.603472222225</v>
      </c>
      <c r="E277" s="9">
        <v>46231.604166666664</v>
      </c>
      <c r="F277">
        <v>2.0833333333333332E-2</v>
      </c>
      <c r="G277" t="s">
        <v>63</v>
      </c>
      <c r="H277" t="s">
        <v>20</v>
      </c>
      <c r="I277" t="s">
        <v>20</v>
      </c>
    </row>
    <row r="278" spans="1:9" x14ac:dyDescent="0.25">
      <c r="A278" s="9">
        <v>46231.604166666664</v>
      </c>
      <c r="B278">
        <v>46231</v>
      </c>
      <c r="C278">
        <v>93</v>
      </c>
      <c r="D278" s="9">
        <v>46231.665972222225</v>
      </c>
      <c r="E278" s="9">
        <v>46231.666666666664</v>
      </c>
      <c r="F278">
        <v>6.25E-2</v>
      </c>
      <c r="G278" t="s">
        <v>62</v>
      </c>
      <c r="H278" t="s">
        <v>20</v>
      </c>
      <c r="I278" t="s">
        <v>20</v>
      </c>
    </row>
    <row r="279" spans="1:9" x14ac:dyDescent="0.25">
      <c r="A279" s="9">
        <v>46231.604166666664</v>
      </c>
      <c r="B279">
        <v>46231</v>
      </c>
      <c r="C279">
        <v>93</v>
      </c>
      <c r="D279" s="9">
        <v>46231.665972222225</v>
      </c>
      <c r="E279" s="9">
        <v>46231.666666666664</v>
      </c>
      <c r="F279">
        <v>6.25E-2</v>
      </c>
      <c r="G279" t="s">
        <v>73</v>
      </c>
      <c r="H279" t="s">
        <v>20</v>
      </c>
      <c r="I279" t="s">
        <v>20</v>
      </c>
    </row>
    <row r="280" spans="1:9" x14ac:dyDescent="0.25">
      <c r="A280" s="9">
        <v>46231.604166666664</v>
      </c>
      <c r="B280">
        <v>46231</v>
      </c>
      <c r="C280">
        <v>93</v>
      </c>
      <c r="D280" s="9">
        <v>46231.665972222225</v>
      </c>
      <c r="E280" s="9">
        <v>46231.666666666664</v>
      </c>
      <c r="F280">
        <v>6.25E-2</v>
      </c>
      <c r="G280" t="s">
        <v>63</v>
      </c>
      <c r="H280" t="s">
        <v>20</v>
      </c>
      <c r="I280" t="s">
        <v>20</v>
      </c>
    </row>
    <row r="281" spans="1:9" x14ac:dyDescent="0.25">
      <c r="A281" s="9">
        <v>46231.666666666664</v>
      </c>
      <c r="B281">
        <v>46231</v>
      </c>
      <c r="C281">
        <v>94</v>
      </c>
      <c r="D281" s="9">
        <v>46231.915972222225</v>
      </c>
      <c r="E281" s="9">
        <v>46231.916666666664</v>
      </c>
      <c r="F281">
        <v>0.25</v>
      </c>
      <c r="G281" t="s">
        <v>73</v>
      </c>
      <c r="H281" t="s">
        <v>20</v>
      </c>
      <c r="I281" t="s">
        <v>20</v>
      </c>
    </row>
    <row r="282" spans="1:9" x14ac:dyDescent="0.25">
      <c r="A282" s="9">
        <v>46231.666666666664</v>
      </c>
      <c r="B282">
        <v>46231</v>
      </c>
      <c r="C282">
        <v>94</v>
      </c>
      <c r="D282" s="9">
        <v>46231.915972222225</v>
      </c>
      <c r="E282" s="9">
        <v>46231.916666666664</v>
      </c>
      <c r="F282">
        <v>0.25</v>
      </c>
      <c r="G282" t="s">
        <v>63</v>
      </c>
      <c r="H282" t="s">
        <v>20</v>
      </c>
      <c r="I282" t="s">
        <v>20</v>
      </c>
    </row>
    <row r="283" spans="1:9" x14ac:dyDescent="0.25">
      <c r="A283" s="9">
        <v>46231.666666666664</v>
      </c>
      <c r="B283">
        <v>46231</v>
      </c>
      <c r="C283">
        <v>94</v>
      </c>
      <c r="D283" s="9">
        <v>46231.915972222225</v>
      </c>
      <c r="E283" s="9">
        <v>46231.916666666664</v>
      </c>
      <c r="F283">
        <v>0.25</v>
      </c>
      <c r="G283" t="s">
        <v>62</v>
      </c>
      <c r="H283" t="s">
        <v>20</v>
      </c>
      <c r="I283" t="s">
        <v>20</v>
      </c>
    </row>
    <row r="284" spans="1:9" x14ac:dyDescent="0.25">
      <c r="A284" s="9">
        <v>46231.916666666664</v>
      </c>
      <c r="B284">
        <v>46231</v>
      </c>
      <c r="C284">
        <v>95</v>
      </c>
      <c r="D284" s="9">
        <v>46231.936805555553</v>
      </c>
      <c r="E284" s="9">
        <v>46231.9375</v>
      </c>
      <c r="F284">
        <v>2.0833333333333332E-2</v>
      </c>
      <c r="G284" t="s">
        <v>73</v>
      </c>
      <c r="H284" t="s">
        <v>20</v>
      </c>
      <c r="I284" t="s">
        <v>20</v>
      </c>
    </row>
    <row r="285" spans="1:9" x14ac:dyDescent="0.25">
      <c r="A285" s="9">
        <v>46231.916666666664</v>
      </c>
      <c r="B285">
        <v>46231</v>
      </c>
      <c r="C285">
        <v>95</v>
      </c>
      <c r="D285" s="9">
        <v>46231.936805555553</v>
      </c>
      <c r="E285" s="9">
        <v>46231.9375</v>
      </c>
      <c r="F285">
        <v>2.0833333333333332E-2</v>
      </c>
      <c r="G285" t="s">
        <v>62</v>
      </c>
      <c r="H285" t="s">
        <v>24</v>
      </c>
      <c r="I285" t="s">
        <v>24</v>
      </c>
    </row>
    <row r="286" spans="1:9" x14ac:dyDescent="0.25">
      <c r="A286" s="9">
        <v>46231.916666666664</v>
      </c>
      <c r="B286">
        <v>46231</v>
      </c>
      <c r="C286">
        <v>95</v>
      </c>
      <c r="D286" s="9">
        <v>46231.936805555553</v>
      </c>
      <c r="E286" s="9">
        <v>46231.9375</v>
      </c>
      <c r="F286">
        <v>2.0833333333333332E-2</v>
      </c>
      <c r="G286" t="s">
        <v>63</v>
      </c>
      <c r="H286" t="s">
        <v>20</v>
      </c>
      <c r="I286" t="s">
        <v>20</v>
      </c>
    </row>
    <row r="287" spans="1:9" x14ac:dyDescent="0.25">
      <c r="A287" s="9">
        <v>46231.9375</v>
      </c>
      <c r="B287">
        <v>46231</v>
      </c>
      <c r="C287">
        <v>96</v>
      </c>
      <c r="D287" s="9">
        <v>46232.249305555553</v>
      </c>
      <c r="E287" s="9">
        <v>46232.25</v>
      </c>
      <c r="F287">
        <v>0.3125</v>
      </c>
      <c r="G287" t="s">
        <v>62</v>
      </c>
      <c r="H287" t="s">
        <v>24</v>
      </c>
      <c r="I287" t="s">
        <v>24</v>
      </c>
    </row>
    <row r="288" spans="1:9" x14ac:dyDescent="0.25">
      <c r="A288" s="9">
        <v>46231.9375</v>
      </c>
      <c r="B288">
        <v>46231</v>
      </c>
      <c r="C288">
        <v>96</v>
      </c>
      <c r="D288" s="9">
        <v>46232.249305555553</v>
      </c>
      <c r="E288" s="9">
        <v>46232.25</v>
      </c>
      <c r="F288">
        <v>0.3125</v>
      </c>
      <c r="G288" t="s">
        <v>73</v>
      </c>
      <c r="H288" t="s">
        <v>24</v>
      </c>
      <c r="I288" t="s">
        <v>24</v>
      </c>
    </row>
    <row r="289" spans="1:9" x14ac:dyDescent="0.25">
      <c r="A289" s="9">
        <v>46231.9375</v>
      </c>
      <c r="B289">
        <v>46231</v>
      </c>
      <c r="C289">
        <v>96</v>
      </c>
      <c r="D289" s="9">
        <v>46232.249305555553</v>
      </c>
      <c r="E289" s="9">
        <v>46232.25</v>
      </c>
      <c r="F289">
        <v>0.3125</v>
      </c>
      <c r="G289" t="s">
        <v>63</v>
      </c>
      <c r="H289" t="s">
        <v>24</v>
      </c>
      <c r="I289" t="s">
        <v>24</v>
      </c>
    </row>
    <row r="290" spans="1:9" x14ac:dyDescent="0.25">
      <c r="A290" s="9">
        <v>46232.25</v>
      </c>
      <c r="B290">
        <v>46232</v>
      </c>
      <c r="C290">
        <v>97</v>
      </c>
      <c r="D290" s="9">
        <v>46232.270138888889</v>
      </c>
      <c r="E290" s="9">
        <v>46232.270833333336</v>
      </c>
      <c r="F290">
        <v>2.0833333333333332E-2</v>
      </c>
      <c r="G290" t="s">
        <v>62</v>
      </c>
      <c r="H290" t="s">
        <v>14</v>
      </c>
      <c r="I290" t="s">
        <v>14</v>
      </c>
    </row>
    <row r="291" spans="1:9" x14ac:dyDescent="0.25">
      <c r="A291" s="9">
        <v>46232.25</v>
      </c>
      <c r="B291">
        <v>46232</v>
      </c>
      <c r="C291">
        <v>97</v>
      </c>
      <c r="D291" s="9">
        <v>46232.270138888889</v>
      </c>
      <c r="E291" s="9">
        <v>46232.270833333336</v>
      </c>
      <c r="F291">
        <v>2.0833333333333332E-2</v>
      </c>
      <c r="G291" t="s">
        <v>73</v>
      </c>
      <c r="H291" t="s">
        <v>14</v>
      </c>
      <c r="I291" t="s">
        <v>14</v>
      </c>
    </row>
    <row r="292" spans="1:9" x14ac:dyDescent="0.25">
      <c r="A292" s="9">
        <v>46232.25</v>
      </c>
      <c r="B292">
        <v>46232</v>
      </c>
      <c r="C292">
        <v>97</v>
      </c>
      <c r="D292" s="9">
        <v>46232.270138888889</v>
      </c>
      <c r="E292" s="9">
        <v>46232.270833333336</v>
      </c>
      <c r="F292">
        <v>2.0833333333333332E-2</v>
      </c>
      <c r="G292" t="s">
        <v>63</v>
      </c>
      <c r="H292" t="s">
        <v>14</v>
      </c>
      <c r="I292" t="s">
        <v>14</v>
      </c>
    </row>
    <row r="293" spans="1:9" x14ac:dyDescent="0.25">
      <c r="A293" s="9">
        <v>46232.270833333336</v>
      </c>
      <c r="B293">
        <v>46232</v>
      </c>
      <c r="C293">
        <v>98</v>
      </c>
      <c r="D293" s="9">
        <v>46232.280555555553</v>
      </c>
      <c r="E293" s="9">
        <v>46232.28125</v>
      </c>
      <c r="F293">
        <v>1.0416666666666666E-2</v>
      </c>
      <c r="G293" t="s">
        <v>63</v>
      </c>
      <c r="H293" t="s">
        <v>14</v>
      </c>
      <c r="I293" t="s">
        <v>14</v>
      </c>
    </row>
    <row r="294" spans="1:9" x14ac:dyDescent="0.25">
      <c r="A294" s="9">
        <v>46232.270833333336</v>
      </c>
      <c r="B294">
        <v>46232</v>
      </c>
      <c r="C294">
        <v>98</v>
      </c>
      <c r="D294" s="9">
        <v>46232.280555555553</v>
      </c>
      <c r="E294" s="9">
        <v>46232.28125</v>
      </c>
      <c r="F294">
        <v>1.0416666666666666E-2</v>
      </c>
      <c r="G294" t="s">
        <v>62</v>
      </c>
      <c r="H294" t="s">
        <v>14</v>
      </c>
      <c r="I294" t="s">
        <v>14</v>
      </c>
    </row>
    <row r="295" spans="1:9" x14ac:dyDescent="0.25">
      <c r="A295" s="9">
        <v>46232.270833333336</v>
      </c>
      <c r="B295">
        <v>46232</v>
      </c>
      <c r="C295">
        <v>98</v>
      </c>
      <c r="D295" s="9">
        <v>46232.280555555553</v>
      </c>
      <c r="E295" s="9">
        <v>46232.28125</v>
      </c>
      <c r="F295">
        <v>1.0416666666666666E-2</v>
      </c>
      <c r="G295" t="s">
        <v>73</v>
      </c>
      <c r="H295" t="s">
        <v>14</v>
      </c>
      <c r="I295" t="s">
        <v>14</v>
      </c>
    </row>
    <row r="296" spans="1:9" x14ac:dyDescent="0.25">
      <c r="A296" s="9">
        <v>46232.28125</v>
      </c>
      <c r="B296">
        <v>46232</v>
      </c>
      <c r="C296">
        <v>99</v>
      </c>
      <c r="D296" s="9">
        <v>46232.332638888889</v>
      </c>
      <c r="E296" s="9">
        <v>46232.333333333336</v>
      </c>
      <c r="F296">
        <v>5.2083333333333329E-2</v>
      </c>
      <c r="G296" t="s">
        <v>63</v>
      </c>
      <c r="H296" t="s">
        <v>14</v>
      </c>
      <c r="I296" t="s">
        <v>14</v>
      </c>
    </row>
    <row r="297" spans="1:9" x14ac:dyDescent="0.25">
      <c r="A297" s="9">
        <v>46232.28125</v>
      </c>
      <c r="B297">
        <v>46232</v>
      </c>
      <c r="C297">
        <v>99</v>
      </c>
      <c r="D297" s="9">
        <v>46232.332638888889</v>
      </c>
      <c r="E297" s="9">
        <v>46232.333333333336</v>
      </c>
      <c r="F297">
        <v>5.2083333333333329E-2</v>
      </c>
      <c r="G297" t="s">
        <v>73</v>
      </c>
      <c r="H297" t="s">
        <v>14</v>
      </c>
      <c r="I297" t="s">
        <v>14</v>
      </c>
    </row>
    <row r="298" spans="1:9" x14ac:dyDescent="0.25">
      <c r="A298" s="9">
        <v>46232.28125</v>
      </c>
      <c r="B298">
        <v>46232</v>
      </c>
      <c r="C298">
        <v>99</v>
      </c>
      <c r="D298" s="9">
        <v>46232.332638888889</v>
      </c>
      <c r="E298" s="9">
        <v>46232.333333333336</v>
      </c>
      <c r="F298">
        <v>5.2083333333333329E-2</v>
      </c>
      <c r="G298" t="s">
        <v>62</v>
      </c>
      <c r="H298" t="s">
        <v>14</v>
      </c>
      <c r="I298" t="s">
        <v>14</v>
      </c>
    </row>
    <row r="299" spans="1:9" x14ac:dyDescent="0.25">
      <c r="A299" s="9">
        <v>46232.333333333336</v>
      </c>
      <c r="B299">
        <v>46232</v>
      </c>
      <c r="C299">
        <v>100</v>
      </c>
      <c r="D299" s="9">
        <v>46232.374305555553</v>
      </c>
      <c r="E299" s="9">
        <v>46232.375</v>
      </c>
      <c r="F299">
        <v>4.1666666666666664E-2</v>
      </c>
      <c r="G299" t="s">
        <v>63</v>
      </c>
      <c r="H299" t="s">
        <v>14</v>
      </c>
      <c r="I299" t="s">
        <v>14</v>
      </c>
    </row>
    <row r="300" spans="1:9" x14ac:dyDescent="0.25">
      <c r="A300" s="9">
        <v>46232.333333333336</v>
      </c>
      <c r="B300">
        <v>46232</v>
      </c>
      <c r="C300">
        <v>100</v>
      </c>
      <c r="D300" s="9">
        <v>46232.374305555553</v>
      </c>
      <c r="E300" s="9">
        <v>46232.375</v>
      </c>
      <c r="F300">
        <v>4.1666666666666664E-2</v>
      </c>
      <c r="G300" t="s">
        <v>73</v>
      </c>
      <c r="H300" t="s">
        <v>14</v>
      </c>
      <c r="I300" t="s">
        <v>14</v>
      </c>
    </row>
    <row r="301" spans="1:9" x14ac:dyDescent="0.25">
      <c r="A301" s="9">
        <v>46232.333333333336</v>
      </c>
      <c r="B301">
        <v>46232</v>
      </c>
      <c r="C301">
        <v>100</v>
      </c>
      <c r="D301" s="9">
        <v>46232.374305555553</v>
      </c>
      <c r="E301" s="9">
        <v>46232.375</v>
      </c>
      <c r="F301">
        <v>4.1666666666666664E-2</v>
      </c>
      <c r="G301" t="s">
        <v>62</v>
      </c>
      <c r="H301" t="s">
        <v>14</v>
      </c>
      <c r="I301" t="s">
        <v>14</v>
      </c>
    </row>
    <row r="302" spans="1:9" x14ac:dyDescent="0.25">
      <c r="A302" s="9">
        <v>46232.375</v>
      </c>
      <c r="B302">
        <v>46232</v>
      </c>
      <c r="C302">
        <v>101</v>
      </c>
      <c r="D302" s="9">
        <v>46232.540972222225</v>
      </c>
      <c r="E302" s="9">
        <v>46232.541666666664</v>
      </c>
      <c r="F302">
        <v>0.16666666666666666</v>
      </c>
      <c r="G302" t="s">
        <v>63</v>
      </c>
      <c r="H302" t="s">
        <v>14</v>
      </c>
      <c r="I302" t="s">
        <v>14</v>
      </c>
    </row>
    <row r="303" spans="1:9" x14ac:dyDescent="0.25">
      <c r="A303" s="9">
        <v>46232.375</v>
      </c>
      <c r="B303">
        <v>46232</v>
      </c>
      <c r="C303">
        <v>101</v>
      </c>
      <c r="D303" s="9">
        <v>46232.540972222225</v>
      </c>
      <c r="E303" s="9">
        <v>46232.541666666664</v>
      </c>
      <c r="F303">
        <v>0.16666666666666666</v>
      </c>
      <c r="G303" t="s">
        <v>73</v>
      </c>
      <c r="H303" t="s">
        <v>14</v>
      </c>
      <c r="I303" t="s">
        <v>14</v>
      </c>
    </row>
    <row r="304" spans="1:9" x14ac:dyDescent="0.25">
      <c r="A304" s="9">
        <v>46232.375</v>
      </c>
      <c r="B304">
        <v>46232</v>
      </c>
      <c r="C304">
        <v>101</v>
      </c>
      <c r="D304" s="9">
        <v>46232.540972222225</v>
      </c>
      <c r="E304" s="9">
        <v>46232.541666666664</v>
      </c>
      <c r="F304">
        <v>0.16666666666666666</v>
      </c>
      <c r="G304" t="s">
        <v>62</v>
      </c>
      <c r="H304" t="s">
        <v>14</v>
      </c>
      <c r="I304" t="s">
        <v>14</v>
      </c>
    </row>
    <row r="305" spans="1:9" x14ac:dyDescent="0.25">
      <c r="A305" s="9">
        <v>46232.541666666664</v>
      </c>
      <c r="B305">
        <v>46232</v>
      </c>
      <c r="C305">
        <v>102</v>
      </c>
      <c r="D305" s="9">
        <v>46232.561805555553</v>
      </c>
      <c r="E305" s="9">
        <v>46232.5625</v>
      </c>
      <c r="F305">
        <v>2.0833333333333332E-2</v>
      </c>
      <c r="G305" t="s">
        <v>62</v>
      </c>
      <c r="H305" t="s">
        <v>14</v>
      </c>
      <c r="I305" t="s">
        <v>14</v>
      </c>
    </row>
    <row r="306" spans="1:9" x14ac:dyDescent="0.25">
      <c r="A306" s="9">
        <v>46232.541666666664</v>
      </c>
      <c r="B306">
        <v>46232</v>
      </c>
      <c r="C306">
        <v>102</v>
      </c>
      <c r="D306" s="9">
        <v>46232.561805555553</v>
      </c>
      <c r="E306" s="9">
        <v>46232.5625</v>
      </c>
      <c r="F306">
        <v>2.0833333333333332E-2</v>
      </c>
      <c r="G306" t="s">
        <v>73</v>
      </c>
      <c r="H306" t="s">
        <v>14</v>
      </c>
      <c r="I306" t="s">
        <v>14</v>
      </c>
    </row>
    <row r="307" spans="1:9" x14ac:dyDescent="0.25">
      <c r="A307" s="9">
        <v>46232.541666666664</v>
      </c>
      <c r="B307">
        <v>46232</v>
      </c>
      <c r="C307">
        <v>102</v>
      </c>
      <c r="D307" s="9">
        <v>46232.561805555553</v>
      </c>
      <c r="E307" s="9">
        <v>46232.5625</v>
      </c>
      <c r="F307">
        <v>2.0833333333333332E-2</v>
      </c>
      <c r="G307" t="s">
        <v>63</v>
      </c>
      <c r="H307" t="s">
        <v>14</v>
      </c>
      <c r="I307" t="s">
        <v>14</v>
      </c>
    </row>
    <row r="308" spans="1:9" x14ac:dyDescent="0.25">
      <c r="A308" s="9">
        <v>46232.5625</v>
      </c>
      <c r="B308">
        <v>46232</v>
      </c>
      <c r="C308">
        <v>103</v>
      </c>
      <c r="D308" s="9">
        <v>46232.582638888889</v>
      </c>
      <c r="E308" s="9">
        <v>46232.583333333336</v>
      </c>
      <c r="F308">
        <v>2.0833333333333332E-2</v>
      </c>
      <c r="G308" t="s">
        <v>63</v>
      </c>
      <c r="H308" t="s">
        <v>14</v>
      </c>
      <c r="I308" t="s">
        <v>14</v>
      </c>
    </row>
    <row r="309" spans="1:9" x14ac:dyDescent="0.25">
      <c r="A309" s="9">
        <v>46232.5625</v>
      </c>
      <c r="B309">
        <v>46232</v>
      </c>
      <c r="C309">
        <v>103</v>
      </c>
      <c r="D309" s="9">
        <v>46232.582638888889</v>
      </c>
      <c r="E309" s="9">
        <v>46232.583333333336</v>
      </c>
      <c r="F309">
        <v>2.0833333333333332E-2</v>
      </c>
      <c r="G309" t="s">
        <v>73</v>
      </c>
      <c r="H309" t="s">
        <v>14</v>
      </c>
      <c r="I309" t="s">
        <v>14</v>
      </c>
    </row>
    <row r="310" spans="1:9" x14ac:dyDescent="0.25">
      <c r="A310" s="9">
        <v>46232.5625</v>
      </c>
      <c r="B310">
        <v>46232</v>
      </c>
      <c r="C310">
        <v>103</v>
      </c>
      <c r="D310" s="9">
        <v>46232.582638888889</v>
      </c>
      <c r="E310" s="9">
        <v>46232.583333333336</v>
      </c>
      <c r="F310">
        <v>2.0833333333333332E-2</v>
      </c>
      <c r="G310" t="s">
        <v>62</v>
      </c>
      <c r="H310" t="s">
        <v>14</v>
      </c>
      <c r="I310" t="s">
        <v>14</v>
      </c>
    </row>
    <row r="311" spans="1:9" x14ac:dyDescent="0.25">
      <c r="A311" s="9">
        <v>46232.583333333336</v>
      </c>
      <c r="B311">
        <v>46232</v>
      </c>
      <c r="C311">
        <v>104</v>
      </c>
      <c r="D311" s="9">
        <v>46232.603472222225</v>
      </c>
      <c r="E311" s="9">
        <v>46232.604166666664</v>
      </c>
      <c r="F311">
        <v>2.0833333333333332E-2</v>
      </c>
      <c r="G311" t="s">
        <v>73</v>
      </c>
      <c r="H311" t="s">
        <v>20</v>
      </c>
      <c r="I311" t="s">
        <v>20</v>
      </c>
    </row>
    <row r="312" spans="1:9" x14ac:dyDescent="0.25">
      <c r="A312" s="9">
        <v>46232.583333333336</v>
      </c>
      <c r="B312">
        <v>46232</v>
      </c>
      <c r="C312">
        <v>104</v>
      </c>
      <c r="D312" s="9">
        <v>46232.603472222225</v>
      </c>
      <c r="E312" s="9">
        <v>46232.604166666664</v>
      </c>
      <c r="F312">
        <v>2.0833333333333332E-2</v>
      </c>
      <c r="G312" t="s">
        <v>63</v>
      </c>
      <c r="H312" t="s">
        <v>20</v>
      </c>
      <c r="I312" t="s">
        <v>20</v>
      </c>
    </row>
    <row r="313" spans="1:9" x14ac:dyDescent="0.25">
      <c r="A313" s="9">
        <v>46232.583333333336</v>
      </c>
      <c r="B313">
        <v>46232</v>
      </c>
      <c r="C313">
        <v>104</v>
      </c>
      <c r="D313" s="9">
        <v>46232.603472222225</v>
      </c>
      <c r="E313" s="9">
        <v>46232.604166666664</v>
      </c>
      <c r="F313">
        <v>2.0833333333333332E-2</v>
      </c>
      <c r="G313" t="s">
        <v>62</v>
      </c>
      <c r="H313" t="s">
        <v>20</v>
      </c>
      <c r="I313" t="s">
        <v>20</v>
      </c>
    </row>
    <row r="314" spans="1:9" x14ac:dyDescent="0.25">
      <c r="A314" s="9">
        <v>46232.604166666664</v>
      </c>
      <c r="B314">
        <v>46232</v>
      </c>
      <c r="C314">
        <v>105</v>
      </c>
      <c r="D314" s="9">
        <v>46232.665972222225</v>
      </c>
      <c r="E314" s="9">
        <v>46232.666666666664</v>
      </c>
      <c r="F314">
        <v>6.25E-2</v>
      </c>
      <c r="G314" t="s">
        <v>63</v>
      </c>
      <c r="H314" t="s">
        <v>20</v>
      </c>
      <c r="I314" t="s">
        <v>20</v>
      </c>
    </row>
    <row r="315" spans="1:9" x14ac:dyDescent="0.25">
      <c r="A315" s="9">
        <v>46232.604166666664</v>
      </c>
      <c r="B315">
        <v>46232</v>
      </c>
      <c r="C315">
        <v>105</v>
      </c>
      <c r="D315" s="9">
        <v>46232.665972222225</v>
      </c>
      <c r="E315" s="9">
        <v>46232.666666666664</v>
      </c>
      <c r="F315">
        <v>6.25E-2</v>
      </c>
      <c r="G315" t="s">
        <v>73</v>
      </c>
      <c r="H315" t="s">
        <v>20</v>
      </c>
      <c r="I315" t="s">
        <v>20</v>
      </c>
    </row>
    <row r="316" spans="1:9" x14ac:dyDescent="0.25">
      <c r="A316" s="9">
        <v>46232.604166666664</v>
      </c>
      <c r="B316">
        <v>46232</v>
      </c>
      <c r="C316">
        <v>105</v>
      </c>
      <c r="D316" s="9">
        <v>46232.665972222225</v>
      </c>
      <c r="E316" s="9">
        <v>46232.666666666664</v>
      </c>
      <c r="F316">
        <v>6.25E-2</v>
      </c>
      <c r="G316" t="s">
        <v>62</v>
      </c>
      <c r="H316" t="s">
        <v>20</v>
      </c>
      <c r="I316" t="s">
        <v>20</v>
      </c>
    </row>
    <row r="317" spans="1:9" x14ac:dyDescent="0.25">
      <c r="A317" s="9">
        <v>46232.666666666664</v>
      </c>
      <c r="B317">
        <v>46232</v>
      </c>
      <c r="C317">
        <v>106</v>
      </c>
      <c r="D317" s="9">
        <v>46232.915972222225</v>
      </c>
      <c r="E317" s="9">
        <v>46232.916666666664</v>
      </c>
      <c r="F317">
        <v>0.25</v>
      </c>
      <c r="G317" t="s">
        <v>63</v>
      </c>
      <c r="H317" t="s">
        <v>20</v>
      </c>
      <c r="I317" t="s">
        <v>20</v>
      </c>
    </row>
    <row r="318" spans="1:9" x14ac:dyDescent="0.25">
      <c r="A318" s="9">
        <v>46232.666666666664</v>
      </c>
      <c r="B318">
        <v>46232</v>
      </c>
      <c r="C318">
        <v>106</v>
      </c>
      <c r="D318" s="9">
        <v>46232.915972222225</v>
      </c>
      <c r="E318" s="9">
        <v>46232.916666666664</v>
      </c>
      <c r="F318">
        <v>0.25</v>
      </c>
      <c r="G318" t="s">
        <v>73</v>
      </c>
      <c r="H318" t="s">
        <v>20</v>
      </c>
      <c r="I318" t="s">
        <v>20</v>
      </c>
    </row>
    <row r="319" spans="1:9" x14ac:dyDescent="0.25">
      <c r="A319" s="9">
        <v>46232.666666666664</v>
      </c>
      <c r="B319">
        <v>46232</v>
      </c>
      <c r="C319">
        <v>106</v>
      </c>
      <c r="D319" s="9">
        <v>46232.915972222225</v>
      </c>
      <c r="E319" s="9">
        <v>46232.916666666664</v>
      </c>
      <c r="F319">
        <v>0.25</v>
      </c>
      <c r="G319" t="s">
        <v>62</v>
      </c>
      <c r="H319" t="s">
        <v>20</v>
      </c>
      <c r="I319" t="s">
        <v>20</v>
      </c>
    </row>
    <row r="320" spans="1:9" x14ac:dyDescent="0.25">
      <c r="A320" s="9">
        <v>46232.916666666664</v>
      </c>
      <c r="B320">
        <v>46232</v>
      </c>
      <c r="C320">
        <v>107</v>
      </c>
      <c r="D320" s="9">
        <v>46232.936805555553</v>
      </c>
      <c r="E320" s="9">
        <v>46232.9375</v>
      </c>
      <c r="F320">
        <v>2.0833333333333332E-2</v>
      </c>
      <c r="G320" t="s">
        <v>62</v>
      </c>
      <c r="H320" t="s">
        <v>24</v>
      </c>
      <c r="I320" t="s">
        <v>24</v>
      </c>
    </row>
    <row r="321" spans="1:9" x14ac:dyDescent="0.25">
      <c r="A321" s="9">
        <v>46232.916666666664</v>
      </c>
      <c r="B321">
        <v>46232</v>
      </c>
      <c r="C321">
        <v>107</v>
      </c>
      <c r="D321" s="9">
        <v>46232.936805555553</v>
      </c>
      <c r="E321" s="9">
        <v>46232.9375</v>
      </c>
      <c r="F321">
        <v>2.0833333333333332E-2</v>
      </c>
      <c r="G321" t="s">
        <v>63</v>
      </c>
      <c r="H321" t="s">
        <v>20</v>
      </c>
      <c r="I321" t="s">
        <v>20</v>
      </c>
    </row>
    <row r="322" spans="1:9" x14ac:dyDescent="0.25">
      <c r="A322" s="9">
        <v>46232.916666666664</v>
      </c>
      <c r="B322">
        <v>46232</v>
      </c>
      <c r="C322">
        <v>107</v>
      </c>
      <c r="D322" s="9">
        <v>46232.936805555553</v>
      </c>
      <c r="E322" s="9">
        <v>46232.9375</v>
      </c>
      <c r="F322">
        <v>2.0833333333333332E-2</v>
      </c>
      <c r="G322" t="s">
        <v>73</v>
      </c>
      <c r="H322" t="s">
        <v>20</v>
      </c>
      <c r="I322" t="s">
        <v>20</v>
      </c>
    </row>
    <row r="323" spans="1:9" x14ac:dyDescent="0.25">
      <c r="A323" s="9">
        <v>46232.9375</v>
      </c>
      <c r="B323">
        <v>46232</v>
      </c>
      <c r="C323">
        <v>108</v>
      </c>
      <c r="D323" s="9">
        <v>46233.249305555553</v>
      </c>
      <c r="E323" s="9">
        <v>46233.25</v>
      </c>
      <c r="F323">
        <v>0.3125</v>
      </c>
      <c r="G323" t="s">
        <v>73</v>
      </c>
      <c r="H323" t="s">
        <v>24</v>
      </c>
      <c r="I323" t="s">
        <v>24</v>
      </c>
    </row>
    <row r="324" spans="1:9" x14ac:dyDescent="0.25">
      <c r="A324" s="9">
        <v>46232.9375</v>
      </c>
      <c r="B324">
        <v>46232</v>
      </c>
      <c r="C324">
        <v>108</v>
      </c>
      <c r="D324" s="9">
        <v>46233.249305555553</v>
      </c>
      <c r="E324" s="9">
        <v>46233.25</v>
      </c>
      <c r="F324">
        <v>0.3125</v>
      </c>
      <c r="G324" t="s">
        <v>62</v>
      </c>
      <c r="H324" t="s">
        <v>24</v>
      </c>
      <c r="I324" t="s">
        <v>24</v>
      </c>
    </row>
    <row r="325" spans="1:9" x14ac:dyDescent="0.25">
      <c r="A325" s="9">
        <v>46232.9375</v>
      </c>
      <c r="B325">
        <v>46232</v>
      </c>
      <c r="C325">
        <v>108</v>
      </c>
      <c r="D325" s="9">
        <v>46233.249305555553</v>
      </c>
      <c r="E325" s="9">
        <v>46233.25</v>
      </c>
      <c r="F325">
        <v>0.3125</v>
      </c>
      <c r="G325" t="s">
        <v>63</v>
      </c>
      <c r="H325" t="s">
        <v>24</v>
      </c>
      <c r="I325" t="s">
        <v>24</v>
      </c>
    </row>
    <row r="326" spans="1:9" x14ac:dyDescent="0.25">
      <c r="A326" s="9">
        <v>46233.25</v>
      </c>
      <c r="B326">
        <v>46233</v>
      </c>
      <c r="C326">
        <v>109</v>
      </c>
      <c r="D326" s="9">
        <v>46233.270138888889</v>
      </c>
      <c r="E326" s="9">
        <v>46233.270833333336</v>
      </c>
      <c r="F326">
        <v>2.0833333333333332E-2</v>
      </c>
      <c r="G326" t="s">
        <v>62</v>
      </c>
      <c r="H326" t="s">
        <v>14</v>
      </c>
      <c r="I326" t="s">
        <v>14</v>
      </c>
    </row>
    <row r="327" spans="1:9" x14ac:dyDescent="0.25">
      <c r="A327" s="9">
        <v>46233.25</v>
      </c>
      <c r="B327">
        <v>46233</v>
      </c>
      <c r="C327">
        <v>109</v>
      </c>
      <c r="D327" s="9">
        <v>46233.270138888889</v>
      </c>
      <c r="E327" s="9">
        <v>46233.270833333336</v>
      </c>
      <c r="F327">
        <v>2.0833333333333332E-2</v>
      </c>
      <c r="G327" t="s">
        <v>73</v>
      </c>
      <c r="H327" t="s">
        <v>14</v>
      </c>
      <c r="I327" t="s">
        <v>14</v>
      </c>
    </row>
    <row r="328" spans="1:9" x14ac:dyDescent="0.25">
      <c r="A328" s="9">
        <v>46233.25</v>
      </c>
      <c r="B328">
        <v>46233</v>
      </c>
      <c r="C328">
        <v>109</v>
      </c>
      <c r="D328" s="9">
        <v>46233.270138888889</v>
      </c>
      <c r="E328" s="9">
        <v>46233.270833333336</v>
      </c>
      <c r="F328">
        <v>2.0833333333333332E-2</v>
      </c>
      <c r="G328" t="s">
        <v>63</v>
      </c>
      <c r="H328" t="s">
        <v>14</v>
      </c>
      <c r="I328" t="s">
        <v>14</v>
      </c>
    </row>
    <row r="329" spans="1:9" x14ac:dyDescent="0.25">
      <c r="A329" s="9">
        <v>46233.270833333336</v>
      </c>
      <c r="B329">
        <v>46233</v>
      </c>
      <c r="C329">
        <v>110</v>
      </c>
      <c r="D329" s="9">
        <v>46233.280555555553</v>
      </c>
      <c r="E329" s="9">
        <v>46233.28125</v>
      </c>
      <c r="F329">
        <v>1.0416666666666666E-2</v>
      </c>
      <c r="G329" t="s">
        <v>73</v>
      </c>
      <c r="H329" t="s">
        <v>14</v>
      </c>
      <c r="I329" t="s">
        <v>14</v>
      </c>
    </row>
    <row r="330" spans="1:9" x14ac:dyDescent="0.25">
      <c r="A330" s="9">
        <v>46233.270833333336</v>
      </c>
      <c r="B330">
        <v>46233</v>
      </c>
      <c r="C330">
        <v>110</v>
      </c>
      <c r="D330" s="9">
        <v>46233.280555555553</v>
      </c>
      <c r="E330" s="9">
        <v>46233.28125</v>
      </c>
      <c r="F330">
        <v>1.0416666666666666E-2</v>
      </c>
      <c r="G330" t="s">
        <v>63</v>
      </c>
      <c r="H330" t="s">
        <v>14</v>
      </c>
      <c r="I330" t="s">
        <v>14</v>
      </c>
    </row>
    <row r="331" spans="1:9" x14ac:dyDescent="0.25">
      <c r="A331" s="9">
        <v>46233.270833333336</v>
      </c>
      <c r="B331">
        <v>46233</v>
      </c>
      <c r="C331">
        <v>110</v>
      </c>
      <c r="D331" s="9">
        <v>46233.280555555553</v>
      </c>
      <c r="E331" s="9">
        <v>46233.28125</v>
      </c>
      <c r="F331">
        <v>1.0416666666666666E-2</v>
      </c>
      <c r="G331" t="s">
        <v>62</v>
      </c>
      <c r="H331" t="s">
        <v>14</v>
      </c>
      <c r="I331" t="s">
        <v>14</v>
      </c>
    </row>
    <row r="332" spans="1:9" x14ac:dyDescent="0.25">
      <c r="A332" s="9">
        <v>46233.28125</v>
      </c>
      <c r="B332">
        <v>46233</v>
      </c>
      <c r="C332">
        <v>111</v>
      </c>
      <c r="D332" s="9">
        <v>46233.332638888889</v>
      </c>
      <c r="E332" s="9">
        <v>46233.333333333336</v>
      </c>
      <c r="F332">
        <v>5.2083333333333329E-2</v>
      </c>
      <c r="G332" t="s">
        <v>63</v>
      </c>
      <c r="H332" t="s">
        <v>14</v>
      </c>
      <c r="I332" t="s">
        <v>14</v>
      </c>
    </row>
    <row r="333" spans="1:9" x14ac:dyDescent="0.25">
      <c r="A333" s="9">
        <v>46233.28125</v>
      </c>
      <c r="B333">
        <v>46233</v>
      </c>
      <c r="C333">
        <v>111</v>
      </c>
      <c r="D333" s="9">
        <v>46233.332638888889</v>
      </c>
      <c r="E333" s="9">
        <v>46233.333333333336</v>
      </c>
      <c r="F333">
        <v>5.2083333333333329E-2</v>
      </c>
      <c r="G333" t="s">
        <v>62</v>
      </c>
      <c r="H333" t="s">
        <v>14</v>
      </c>
      <c r="I333" t="s">
        <v>14</v>
      </c>
    </row>
    <row r="334" spans="1:9" x14ac:dyDescent="0.25">
      <c r="A334" s="9">
        <v>46233.28125</v>
      </c>
      <c r="B334">
        <v>46233</v>
      </c>
      <c r="C334">
        <v>111</v>
      </c>
      <c r="D334" s="9">
        <v>46233.332638888889</v>
      </c>
      <c r="E334" s="9">
        <v>46233.333333333336</v>
      </c>
      <c r="F334">
        <v>5.2083333333333329E-2</v>
      </c>
      <c r="G334" t="s">
        <v>73</v>
      </c>
      <c r="H334" t="s">
        <v>14</v>
      </c>
      <c r="I334" t="s">
        <v>14</v>
      </c>
    </row>
    <row r="335" spans="1:9" x14ac:dyDescent="0.25">
      <c r="A335" s="9">
        <v>46233.333333333336</v>
      </c>
      <c r="B335">
        <v>46233</v>
      </c>
      <c r="C335">
        <v>112</v>
      </c>
      <c r="D335" s="9">
        <v>46233.395138888889</v>
      </c>
      <c r="E335" s="9">
        <v>46233.395833333336</v>
      </c>
      <c r="F335">
        <v>6.25E-2</v>
      </c>
      <c r="G335" t="s">
        <v>62</v>
      </c>
      <c r="H335" t="s">
        <v>14</v>
      </c>
      <c r="I335" t="s">
        <v>14</v>
      </c>
    </row>
    <row r="336" spans="1:9" x14ac:dyDescent="0.25">
      <c r="A336" s="9">
        <v>46233.333333333336</v>
      </c>
      <c r="B336">
        <v>46233</v>
      </c>
      <c r="C336">
        <v>112</v>
      </c>
      <c r="D336" s="9">
        <v>46233.395138888889</v>
      </c>
      <c r="E336" s="9">
        <v>46233.395833333336</v>
      </c>
      <c r="F336">
        <v>6.25E-2</v>
      </c>
      <c r="G336" t="s">
        <v>63</v>
      </c>
      <c r="H336" t="s">
        <v>14</v>
      </c>
      <c r="I336" t="s">
        <v>14</v>
      </c>
    </row>
    <row r="337" spans="1:9" x14ac:dyDescent="0.25">
      <c r="A337" s="9">
        <v>46233.333333333336</v>
      </c>
      <c r="B337">
        <v>46233</v>
      </c>
      <c r="C337">
        <v>112</v>
      </c>
      <c r="D337" s="9">
        <v>46233.395138888889</v>
      </c>
      <c r="E337" s="9">
        <v>46233.395833333336</v>
      </c>
      <c r="F337">
        <v>6.25E-2</v>
      </c>
      <c r="G337" t="s">
        <v>73</v>
      </c>
      <c r="H337" t="s">
        <v>14</v>
      </c>
      <c r="I337" t="s">
        <v>14</v>
      </c>
    </row>
    <row r="338" spans="1:9" x14ac:dyDescent="0.25">
      <c r="A338" s="9">
        <v>46233.395833333336</v>
      </c>
      <c r="B338">
        <v>46233</v>
      </c>
      <c r="C338">
        <v>113</v>
      </c>
      <c r="D338" s="9">
        <v>46233.582638888889</v>
      </c>
      <c r="E338" s="9">
        <v>46233.583333333336</v>
      </c>
      <c r="F338">
        <v>0.1875</v>
      </c>
      <c r="G338" t="s">
        <v>62</v>
      </c>
      <c r="H338" t="s">
        <v>14</v>
      </c>
      <c r="I338" t="s">
        <v>14</v>
      </c>
    </row>
    <row r="339" spans="1:9" x14ac:dyDescent="0.25">
      <c r="A339" s="9">
        <v>46233.395833333336</v>
      </c>
      <c r="B339">
        <v>46233</v>
      </c>
      <c r="C339">
        <v>113</v>
      </c>
      <c r="D339" s="9">
        <v>46233.582638888889</v>
      </c>
      <c r="E339" s="9">
        <v>46233.583333333336</v>
      </c>
      <c r="F339">
        <v>0.1875</v>
      </c>
      <c r="G339" t="s">
        <v>73</v>
      </c>
      <c r="H339" t="s">
        <v>14</v>
      </c>
      <c r="I339" t="s">
        <v>14</v>
      </c>
    </row>
    <row r="340" spans="1:9" x14ac:dyDescent="0.25">
      <c r="A340" s="9">
        <v>46233.395833333336</v>
      </c>
      <c r="B340">
        <v>46233</v>
      </c>
      <c r="C340">
        <v>113</v>
      </c>
      <c r="D340" s="9">
        <v>46233.582638888889</v>
      </c>
      <c r="E340" s="9">
        <v>46233.583333333336</v>
      </c>
      <c r="F340">
        <v>0.1875</v>
      </c>
      <c r="G340" t="s">
        <v>63</v>
      </c>
      <c r="H340" t="s">
        <v>14</v>
      </c>
      <c r="I340" t="s">
        <v>14</v>
      </c>
    </row>
    <row r="341" spans="1:9" x14ac:dyDescent="0.25">
      <c r="A341" s="9">
        <v>46233.583333333336</v>
      </c>
      <c r="B341">
        <v>46233</v>
      </c>
      <c r="C341">
        <v>114</v>
      </c>
      <c r="D341" s="9">
        <v>46233.603472222225</v>
      </c>
      <c r="E341" s="9">
        <v>46233.604166666664</v>
      </c>
      <c r="F341">
        <v>2.0833333333333332E-2</v>
      </c>
      <c r="G341" t="s">
        <v>63</v>
      </c>
      <c r="H341" t="s">
        <v>20</v>
      </c>
      <c r="I341" t="s">
        <v>20</v>
      </c>
    </row>
    <row r="342" spans="1:9" x14ac:dyDescent="0.25">
      <c r="A342" s="9">
        <v>46233.583333333336</v>
      </c>
      <c r="B342">
        <v>46233</v>
      </c>
      <c r="C342">
        <v>114</v>
      </c>
      <c r="D342" s="9">
        <v>46233.603472222225</v>
      </c>
      <c r="E342" s="9">
        <v>46233.604166666664</v>
      </c>
      <c r="F342">
        <v>2.0833333333333332E-2</v>
      </c>
      <c r="G342" t="s">
        <v>73</v>
      </c>
      <c r="H342" t="s">
        <v>20</v>
      </c>
      <c r="I342" t="s">
        <v>20</v>
      </c>
    </row>
    <row r="343" spans="1:9" x14ac:dyDescent="0.25">
      <c r="A343" s="9">
        <v>46233.583333333336</v>
      </c>
      <c r="B343">
        <v>46233</v>
      </c>
      <c r="C343">
        <v>114</v>
      </c>
      <c r="D343" s="9">
        <v>46233.603472222225</v>
      </c>
      <c r="E343" s="9">
        <v>46233.604166666664</v>
      </c>
      <c r="F343">
        <v>2.0833333333333332E-2</v>
      </c>
      <c r="G343" t="s">
        <v>62</v>
      </c>
      <c r="H343" t="s">
        <v>20</v>
      </c>
      <c r="I343" t="s">
        <v>20</v>
      </c>
    </row>
    <row r="344" spans="1:9" x14ac:dyDescent="0.25">
      <c r="A344" s="9">
        <v>46233.604166666664</v>
      </c>
      <c r="B344">
        <v>46233</v>
      </c>
      <c r="C344">
        <v>115</v>
      </c>
      <c r="D344" s="9">
        <v>46233.665972222225</v>
      </c>
      <c r="E344" s="9">
        <v>46233.666666666664</v>
      </c>
      <c r="F344">
        <v>6.25E-2</v>
      </c>
      <c r="G344" t="s">
        <v>73</v>
      </c>
      <c r="H344" t="s">
        <v>20</v>
      </c>
      <c r="I344" t="s">
        <v>20</v>
      </c>
    </row>
    <row r="345" spans="1:9" x14ac:dyDescent="0.25">
      <c r="A345" s="9">
        <v>46233.604166666664</v>
      </c>
      <c r="B345">
        <v>46233</v>
      </c>
      <c r="C345">
        <v>115</v>
      </c>
      <c r="D345" s="9">
        <v>46233.665972222225</v>
      </c>
      <c r="E345" s="9">
        <v>46233.666666666664</v>
      </c>
      <c r="F345">
        <v>6.25E-2</v>
      </c>
      <c r="G345" t="s">
        <v>63</v>
      </c>
      <c r="H345" t="s">
        <v>20</v>
      </c>
      <c r="I345" t="s">
        <v>20</v>
      </c>
    </row>
    <row r="346" spans="1:9" x14ac:dyDescent="0.25">
      <c r="A346" s="9">
        <v>46233.604166666664</v>
      </c>
      <c r="B346">
        <v>46233</v>
      </c>
      <c r="C346">
        <v>115</v>
      </c>
      <c r="D346" s="9">
        <v>46233.665972222225</v>
      </c>
      <c r="E346" s="9">
        <v>46233.666666666664</v>
      </c>
      <c r="F346">
        <v>6.25E-2</v>
      </c>
      <c r="G346" t="s">
        <v>62</v>
      </c>
      <c r="H346" t="s">
        <v>20</v>
      </c>
      <c r="I346" t="s">
        <v>20</v>
      </c>
    </row>
    <row r="347" spans="1:9" x14ac:dyDescent="0.25">
      <c r="A347" s="9">
        <v>46233.666666666664</v>
      </c>
      <c r="B347">
        <v>46233</v>
      </c>
      <c r="C347">
        <v>116</v>
      </c>
      <c r="D347" s="9">
        <v>46233.707638888889</v>
      </c>
      <c r="E347" s="9">
        <v>46233.708333333336</v>
      </c>
      <c r="F347">
        <v>4.1666666666666664E-2</v>
      </c>
      <c r="G347" t="s">
        <v>62</v>
      </c>
      <c r="H347" t="s">
        <v>20</v>
      </c>
      <c r="I347" t="s">
        <v>20</v>
      </c>
    </row>
    <row r="348" spans="1:9" x14ac:dyDescent="0.25">
      <c r="A348" s="9">
        <v>46233.666666666664</v>
      </c>
      <c r="B348">
        <v>46233</v>
      </c>
      <c r="C348">
        <v>116</v>
      </c>
      <c r="D348" s="9">
        <v>46233.707638888889</v>
      </c>
      <c r="E348" s="9">
        <v>46233.708333333336</v>
      </c>
      <c r="F348">
        <v>4.1666666666666664E-2</v>
      </c>
      <c r="G348" t="s">
        <v>73</v>
      </c>
      <c r="H348" t="s">
        <v>20</v>
      </c>
      <c r="I348" t="s">
        <v>20</v>
      </c>
    </row>
    <row r="349" spans="1:9" x14ac:dyDescent="0.25">
      <c r="A349" s="9">
        <v>46233.666666666664</v>
      </c>
      <c r="B349">
        <v>46233</v>
      </c>
      <c r="C349">
        <v>116</v>
      </c>
      <c r="D349" s="9">
        <v>46233.707638888889</v>
      </c>
      <c r="E349" s="9">
        <v>46233.708333333336</v>
      </c>
      <c r="F349">
        <v>4.1666666666666664E-2</v>
      </c>
      <c r="G349" t="s">
        <v>63</v>
      </c>
      <c r="H349" t="s">
        <v>20</v>
      </c>
      <c r="I349" t="s">
        <v>20</v>
      </c>
    </row>
    <row r="350" spans="1:9" x14ac:dyDescent="0.25">
      <c r="A350" s="9">
        <v>46233.708333333336</v>
      </c>
      <c r="B350">
        <v>46233</v>
      </c>
      <c r="C350">
        <v>117</v>
      </c>
      <c r="D350" s="9">
        <v>46233.915972222225</v>
      </c>
      <c r="E350" s="9">
        <v>46233.916666666664</v>
      </c>
      <c r="F350">
        <v>0.20833333333333331</v>
      </c>
      <c r="G350" t="s">
        <v>63</v>
      </c>
      <c r="H350" t="s">
        <v>20</v>
      </c>
      <c r="I350" t="s">
        <v>20</v>
      </c>
    </row>
    <row r="351" spans="1:9" x14ac:dyDescent="0.25">
      <c r="A351" s="9">
        <v>46233.708333333336</v>
      </c>
      <c r="B351">
        <v>46233</v>
      </c>
      <c r="C351">
        <v>117</v>
      </c>
      <c r="D351" s="9">
        <v>46233.915972222225</v>
      </c>
      <c r="E351" s="9">
        <v>46233.916666666664</v>
      </c>
      <c r="F351">
        <v>0.20833333333333331</v>
      </c>
      <c r="G351" t="s">
        <v>62</v>
      </c>
      <c r="H351" t="s">
        <v>20</v>
      </c>
      <c r="I351" t="s">
        <v>20</v>
      </c>
    </row>
    <row r="352" spans="1:9" x14ac:dyDescent="0.25">
      <c r="A352" s="9">
        <v>46233.708333333336</v>
      </c>
      <c r="B352">
        <v>46233</v>
      </c>
      <c r="C352">
        <v>117</v>
      </c>
      <c r="D352" s="9">
        <v>46233.915972222225</v>
      </c>
      <c r="E352" s="9">
        <v>46233.916666666664</v>
      </c>
      <c r="F352">
        <v>0.20833333333333331</v>
      </c>
      <c r="G352" t="s">
        <v>73</v>
      </c>
      <c r="H352" t="s">
        <v>20</v>
      </c>
      <c r="I352" t="s">
        <v>20</v>
      </c>
    </row>
    <row r="353" spans="1:9" x14ac:dyDescent="0.25">
      <c r="A353" s="9">
        <v>46233.916666666664</v>
      </c>
      <c r="B353">
        <v>46233</v>
      </c>
      <c r="C353">
        <v>118</v>
      </c>
      <c r="D353" s="9">
        <v>46233.936805555553</v>
      </c>
      <c r="E353" s="9">
        <v>46233.9375</v>
      </c>
      <c r="F353">
        <v>2.0833333333333332E-2</v>
      </c>
      <c r="G353" t="s">
        <v>62</v>
      </c>
      <c r="H353" t="s">
        <v>24</v>
      </c>
      <c r="I353" t="s">
        <v>24</v>
      </c>
    </row>
    <row r="354" spans="1:9" x14ac:dyDescent="0.25">
      <c r="A354" s="9">
        <v>46233.916666666664</v>
      </c>
      <c r="B354">
        <v>46233</v>
      </c>
      <c r="C354">
        <v>118</v>
      </c>
      <c r="D354" s="9">
        <v>46233.936805555553</v>
      </c>
      <c r="E354" s="9">
        <v>46233.9375</v>
      </c>
      <c r="F354">
        <v>2.0833333333333332E-2</v>
      </c>
      <c r="G354" t="s">
        <v>73</v>
      </c>
      <c r="H354" t="s">
        <v>20</v>
      </c>
      <c r="I354" t="s">
        <v>20</v>
      </c>
    </row>
    <row r="355" spans="1:9" x14ac:dyDescent="0.25">
      <c r="A355" s="9">
        <v>46233.916666666664</v>
      </c>
      <c r="B355">
        <v>46233</v>
      </c>
      <c r="C355">
        <v>118</v>
      </c>
      <c r="D355" s="9">
        <v>46233.936805555553</v>
      </c>
      <c r="E355" s="9">
        <v>46233.9375</v>
      </c>
      <c r="F355">
        <v>2.0833333333333332E-2</v>
      </c>
      <c r="G355" t="s">
        <v>63</v>
      </c>
      <c r="H355" t="s">
        <v>20</v>
      </c>
      <c r="I355" t="s">
        <v>20</v>
      </c>
    </row>
    <row r="356" spans="1:9" x14ac:dyDescent="0.25">
      <c r="A356" s="9">
        <v>46233.9375</v>
      </c>
      <c r="B356">
        <v>46233</v>
      </c>
      <c r="C356">
        <v>119</v>
      </c>
      <c r="D356" s="9">
        <v>46234.249305555553</v>
      </c>
      <c r="E356" s="9">
        <v>46234.25</v>
      </c>
      <c r="F356">
        <v>0.3125</v>
      </c>
      <c r="G356" t="s">
        <v>62</v>
      </c>
      <c r="H356" t="s">
        <v>24</v>
      </c>
      <c r="I356" t="s">
        <v>24</v>
      </c>
    </row>
    <row r="357" spans="1:9" x14ac:dyDescent="0.25">
      <c r="A357" s="9">
        <v>46233.9375</v>
      </c>
      <c r="B357">
        <v>46233</v>
      </c>
      <c r="C357">
        <v>119</v>
      </c>
      <c r="D357" s="9">
        <v>46234.249305555553</v>
      </c>
      <c r="E357" s="9">
        <v>46234.25</v>
      </c>
      <c r="F357">
        <v>0.3125</v>
      </c>
      <c r="G357" t="s">
        <v>73</v>
      </c>
      <c r="H357" t="s">
        <v>24</v>
      </c>
      <c r="I357" t="s">
        <v>24</v>
      </c>
    </row>
    <row r="358" spans="1:9" x14ac:dyDescent="0.25">
      <c r="A358" s="9">
        <v>46233.9375</v>
      </c>
      <c r="B358">
        <v>46233</v>
      </c>
      <c r="C358">
        <v>119</v>
      </c>
      <c r="D358" s="9">
        <v>46234.249305555553</v>
      </c>
      <c r="E358" s="9">
        <v>46234.25</v>
      </c>
      <c r="F358">
        <v>0.3125</v>
      </c>
      <c r="G358" t="s">
        <v>63</v>
      </c>
      <c r="H358" t="s">
        <v>24</v>
      </c>
      <c r="I358" t="s">
        <v>24</v>
      </c>
    </row>
    <row r="359" spans="1:9" x14ac:dyDescent="0.25">
      <c r="A359" s="9">
        <v>46234.25</v>
      </c>
      <c r="B359">
        <v>46234</v>
      </c>
      <c r="C359">
        <v>120</v>
      </c>
      <c r="D359" s="9">
        <v>46234.270138888889</v>
      </c>
      <c r="E359" s="9">
        <v>46234.270833333336</v>
      </c>
      <c r="F359">
        <v>2.0833333333333332E-2</v>
      </c>
      <c r="G359" t="s">
        <v>73</v>
      </c>
      <c r="H359" t="s">
        <v>14</v>
      </c>
      <c r="I359" t="s">
        <v>14</v>
      </c>
    </row>
    <row r="360" spans="1:9" x14ac:dyDescent="0.25">
      <c r="A360" s="9">
        <v>46234.25</v>
      </c>
      <c r="B360">
        <v>46234</v>
      </c>
      <c r="C360">
        <v>120</v>
      </c>
      <c r="D360" s="9">
        <v>46234.270138888889</v>
      </c>
      <c r="E360" s="9">
        <v>46234.270833333336</v>
      </c>
      <c r="F360">
        <v>2.0833333333333332E-2</v>
      </c>
      <c r="G360" t="s">
        <v>63</v>
      </c>
      <c r="H360" t="s">
        <v>14</v>
      </c>
      <c r="I360" t="s">
        <v>14</v>
      </c>
    </row>
    <row r="361" spans="1:9" x14ac:dyDescent="0.25">
      <c r="A361" s="9">
        <v>46234.25</v>
      </c>
      <c r="B361">
        <v>46234</v>
      </c>
      <c r="C361">
        <v>120</v>
      </c>
      <c r="D361" s="9">
        <v>46234.270138888889</v>
      </c>
      <c r="E361" s="9">
        <v>46234.270833333336</v>
      </c>
      <c r="F361">
        <v>2.0833333333333332E-2</v>
      </c>
      <c r="G361" t="s">
        <v>62</v>
      </c>
      <c r="H361" t="s">
        <v>14</v>
      </c>
      <c r="I361" t="s">
        <v>14</v>
      </c>
    </row>
    <row r="362" spans="1:9" x14ac:dyDescent="0.25">
      <c r="A362" s="9">
        <v>46234.270833333336</v>
      </c>
      <c r="B362">
        <v>46234</v>
      </c>
      <c r="C362">
        <v>121</v>
      </c>
      <c r="D362" s="9">
        <v>46234.332638888889</v>
      </c>
      <c r="E362" s="9">
        <v>46234.333333333336</v>
      </c>
      <c r="F362">
        <v>6.25E-2</v>
      </c>
      <c r="G362" t="s">
        <v>62</v>
      </c>
      <c r="H362" t="s">
        <v>14</v>
      </c>
      <c r="I362" t="s">
        <v>14</v>
      </c>
    </row>
    <row r="363" spans="1:9" x14ac:dyDescent="0.25">
      <c r="A363" s="9">
        <v>46234.270833333336</v>
      </c>
      <c r="B363">
        <v>46234</v>
      </c>
      <c r="C363">
        <v>121</v>
      </c>
      <c r="D363" s="9">
        <v>46234.332638888889</v>
      </c>
      <c r="E363" s="9">
        <v>46234.333333333336</v>
      </c>
      <c r="F363">
        <v>6.25E-2</v>
      </c>
      <c r="G363" t="s">
        <v>73</v>
      </c>
      <c r="H363" t="s">
        <v>14</v>
      </c>
      <c r="I363" t="s">
        <v>14</v>
      </c>
    </row>
    <row r="364" spans="1:9" x14ac:dyDescent="0.25">
      <c r="A364" s="9">
        <v>46234.270833333336</v>
      </c>
      <c r="B364">
        <v>46234</v>
      </c>
      <c r="C364">
        <v>121</v>
      </c>
      <c r="D364" s="9">
        <v>46234.332638888889</v>
      </c>
      <c r="E364" s="9">
        <v>46234.333333333336</v>
      </c>
      <c r="F364">
        <v>6.25E-2</v>
      </c>
      <c r="G364" t="s">
        <v>63</v>
      </c>
      <c r="H364" t="s">
        <v>14</v>
      </c>
      <c r="I364" t="s">
        <v>14</v>
      </c>
    </row>
    <row r="365" spans="1:9" x14ac:dyDescent="0.25">
      <c r="A365" s="9">
        <v>46234.333333333336</v>
      </c>
      <c r="B365">
        <v>46234</v>
      </c>
      <c r="C365">
        <v>122</v>
      </c>
      <c r="D365" s="9">
        <v>46234.374305555553</v>
      </c>
      <c r="E365" s="9">
        <v>46234.375</v>
      </c>
      <c r="F365">
        <v>4.1666666666666664E-2</v>
      </c>
      <c r="G365" t="s">
        <v>62</v>
      </c>
      <c r="H365" t="s">
        <v>14</v>
      </c>
      <c r="I365" t="s">
        <v>14</v>
      </c>
    </row>
    <row r="366" spans="1:9" x14ac:dyDescent="0.25">
      <c r="A366" s="9">
        <v>46234.333333333336</v>
      </c>
      <c r="B366">
        <v>46234</v>
      </c>
      <c r="C366">
        <v>122</v>
      </c>
      <c r="D366" s="9">
        <v>46234.374305555553</v>
      </c>
      <c r="E366" s="9">
        <v>46234.375</v>
      </c>
      <c r="F366">
        <v>4.1666666666666664E-2</v>
      </c>
      <c r="G366" t="s">
        <v>73</v>
      </c>
      <c r="H366" t="s">
        <v>14</v>
      </c>
      <c r="I366" t="s">
        <v>14</v>
      </c>
    </row>
    <row r="367" spans="1:9" x14ac:dyDescent="0.25">
      <c r="A367" s="9">
        <v>46234.333333333336</v>
      </c>
      <c r="B367">
        <v>46234</v>
      </c>
      <c r="C367">
        <v>122</v>
      </c>
      <c r="D367" s="9">
        <v>46234.374305555553</v>
      </c>
      <c r="E367" s="9">
        <v>46234.375</v>
      </c>
      <c r="F367">
        <v>4.1666666666666664E-2</v>
      </c>
      <c r="G367" t="s">
        <v>63</v>
      </c>
      <c r="H367" t="s">
        <v>14</v>
      </c>
      <c r="I367" t="s">
        <v>14</v>
      </c>
    </row>
    <row r="368" spans="1:9" x14ac:dyDescent="0.25">
      <c r="A368" s="9">
        <v>46234.375</v>
      </c>
      <c r="B368">
        <v>46234</v>
      </c>
      <c r="C368">
        <v>123</v>
      </c>
      <c r="D368" s="9">
        <v>46234.395138888889</v>
      </c>
      <c r="E368" s="9">
        <v>46234.395833333336</v>
      </c>
      <c r="F368">
        <v>2.0833333333333332E-2</v>
      </c>
      <c r="G368" t="s">
        <v>62</v>
      </c>
      <c r="H368" t="s">
        <v>14</v>
      </c>
      <c r="I368" t="s">
        <v>14</v>
      </c>
    </row>
    <row r="369" spans="1:9" x14ac:dyDescent="0.25">
      <c r="A369" s="9">
        <v>46234.375</v>
      </c>
      <c r="B369">
        <v>46234</v>
      </c>
      <c r="C369">
        <v>123</v>
      </c>
      <c r="D369" s="9">
        <v>46234.395138888889</v>
      </c>
      <c r="E369" s="9">
        <v>46234.395833333336</v>
      </c>
      <c r="F369">
        <v>2.0833333333333332E-2</v>
      </c>
      <c r="G369" t="s">
        <v>63</v>
      </c>
      <c r="H369" t="s">
        <v>14</v>
      </c>
      <c r="I369" t="s">
        <v>14</v>
      </c>
    </row>
    <row r="370" spans="1:9" x14ac:dyDescent="0.25">
      <c r="A370" s="9">
        <v>46234.375</v>
      </c>
      <c r="B370">
        <v>46234</v>
      </c>
      <c r="C370">
        <v>123</v>
      </c>
      <c r="D370" s="9">
        <v>46234.395138888889</v>
      </c>
      <c r="E370" s="9">
        <v>46234.395833333336</v>
      </c>
      <c r="F370">
        <v>2.0833333333333332E-2</v>
      </c>
      <c r="G370" t="s">
        <v>73</v>
      </c>
      <c r="H370" t="s">
        <v>14</v>
      </c>
      <c r="I370" t="s">
        <v>14</v>
      </c>
    </row>
    <row r="371" spans="1:9" x14ac:dyDescent="0.25">
      <c r="A371" s="9">
        <v>46234.395833333336</v>
      </c>
      <c r="B371">
        <v>46234</v>
      </c>
      <c r="C371">
        <v>124</v>
      </c>
      <c r="D371" s="9">
        <v>46234.540972222225</v>
      </c>
      <c r="E371" s="9">
        <v>46234.541666666664</v>
      </c>
      <c r="F371">
        <v>0.14583333333333331</v>
      </c>
      <c r="G371" t="s">
        <v>62</v>
      </c>
      <c r="H371" t="s">
        <v>14</v>
      </c>
      <c r="I371" t="s">
        <v>14</v>
      </c>
    </row>
    <row r="372" spans="1:9" x14ac:dyDescent="0.25">
      <c r="A372" s="9">
        <v>46234.395833333336</v>
      </c>
      <c r="B372">
        <v>46234</v>
      </c>
      <c r="C372">
        <v>124</v>
      </c>
      <c r="D372" s="9">
        <v>46234.540972222225</v>
      </c>
      <c r="E372" s="9">
        <v>46234.541666666664</v>
      </c>
      <c r="F372">
        <v>0.14583333333333331</v>
      </c>
      <c r="G372" t="s">
        <v>73</v>
      </c>
      <c r="H372" t="s">
        <v>14</v>
      </c>
      <c r="I372" t="s">
        <v>14</v>
      </c>
    </row>
    <row r="373" spans="1:9" x14ac:dyDescent="0.25">
      <c r="A373" s="9">
        <v>46234.395833333336</v>
      </c>
      <c r="B373">
        <v>46234</v>
      </c>
      <c r="C373">
        <v>124</v>
      </c>
      <c r="D373" s="9">
        <v>46234.540972222225</v>
      </c>
      <c r="E373" s="9">
        <v>46234.541666666664</v>
      </c>
      <c r="F373">
        <v>0.14583333333333331</v>
      </c>
      <c r="G373" t="s">
        <v>63</v>
      </c>
      <c r="H373" t="s">
        <v>14</v>
      </c>
      <c r="I373" t="s">
        <v>14</v>
      </c>
    </row>
    <row r="374" spans="1:9" x14ac:dyDescent="0.25">
      <c r="A374" s="9">
        <v>46234.541666666664</v>
      </c>
      <c r="B374">
        <v>46234</v>
      </c>
      <c r="C374">
        <v>125</v>
      </c>
      <c r="D374" s="9">
        <v>46234.561805555553</v>
      </c>
      <c r="E374" s="9">
        <v>46234.5625</v>
      </c>
      <c r="F374">
        <v>2.0833333333333332E-2</v>
      </c>
      <c r="G374" t="s">
        <v>62</v>
      </c>
      <c r="H374" t="s">
        <v>14</v>
      </c>
      <c r="I374" t="s">
        <v>14</v>
      </c>
    </row>
    <row r="375" spans="1:9" x14ac:dyDescent="0.25">
      <c r="A375" s="9">
        <v>46234.541666666664</v>
      </c>
      <c r="B375">
        <v>46234</v>
      </c>
      <c r="C375">
        <v>125</v>
      </c>
      <c r="D375" s="9">
        <v>46234.561805555553</v>
      </c>
      <c r="E375" s="9">
        <v>46234.5625</v>
      </c>
      <c r="F375">
        <v>2.0833333333333332E-2</v>
      </c>
      <c r="G375" t="s">
        <v>73</v>
      </c>
      <c r="H375" t="s">
        <v>14</v>
      </c>
      <c r="I375" t="s">
        <v>14</v>
      </c>
    </row>
    <row r="376" spans="1:9" x14ac:dyDescent="0.25">
      <c r="A376" s="9">
        <v>46234.541666666664</v>
      </c>
      <c r="B376">
        <v>46234</v>
      </c>
      <c r="C376">
        <v>125</v>
      </c>
      <c r="D376" s="9">
        <v>46234.561805555553</v>
      </c>
      <c r="E376" s="9">
        <v>46234.5625</v>
      </c>
      <c r="F376">
        <v>2.0833333333333332E-2</v>
      </c>
      <c r="G376" t="s">
        <v>63</v>
      </c>
      <c r="H376" t="s">
        <v>14</v>
      </c>
      <c r="I376" t="s">
        <v>14</v>
      </c>
    </row>
    <row r="377" spans="1:9" x14ac:dyDescent="0.25">
      <c r="A377" s="9">
        <v>46234.5625</v>
      </c>
      <c r="B377">
        <v>46234</v>
      </c>
      <c r="C377">
        <v>126</v>
      </c>
      <c r="D377" s="9">
        <v>46234.582638888889</v>
      </c>
      <c r="E377" s="9">
        <v>46234.583333333336</v>
      </c>
      <c r="F377">
        <v>2.0833333333333332E-2</v>
      </c>
      <c r="G377" t="s">
        <v>73</v>
      </c>
      <c r="H377" t="s">
        <v>14</v>
      </c>
      <c r="I377" t="s">
        <v>14</v>
      </c>
    </row>
    <row r="378" spans="1:9" x14ac:dyDescent="0.25">
      <c r="A378" s="9">
        <v>46234.5625</v>
      </c>
      <c r="B378">
        <v>46234</v>
      </c>
      <c r="C378">
        <v>126</v>
      </c>
      <c r="D378" s="9">
        <v>46234.582638888889</v>
      </c>
      <c r="E378" s="9">
        <v>46234.583333333336</v>
      </c>
      <c r="F378">
        <v>2.0833333333333332E-2</v>
      </c>
      <c r="G378" t="s">
        <v>62</v>
      </c>
      <c r="H378" t="s">
        <v>14</v>
      </c>
      <c r="I378" t="s">
        <v>14</v>
      </c>
    </row>
    <row r="379" spans="1:9" x14ac:dyDescent="0.25">
      <c r="A379" s="9">
        <v>46234.5625</v>
      </c>
      <c r="B379">
        <v>46234</v>
      </c>
      <c r="C379">
        <v>126</v>
      </c>
      <c r="D379" s="9">
        <v>46234.582638888889</v>
      </c>
      <c r="E379" s="9">
        <v>46234.583333333336</v>
      </c>
      <c r="F379">
        <v>2.0833333333333332E-2</v>
      </c>
      <c r="G379" t="s">
        <v>63</v>
      </c>
      <c r="H379" t="s">
        <v>14</v>
      </c>
      <c r="I379" t="s">
        <v>14</v>
      </c>
    </row>
    <row r="380" spans="1:9" x14ac:dyDescent="0.25">
      <c r="A380" s="9">
        <v>46234.583333333336</v>
      </c>
      <c r="B380">
        <v>46234</v>
      </c>
      <c r="C380">
        <v>127</v>
      </c>
      <c r="D380" s="9">
        <v>46234.603472222225</v>
      </c>
      <c r="E380" s="9">
        <v>46234.604166666664</v>
      </c>
      <c r="F380">
        <v>2.0833333333333332E-2</v>
      </c>
      <c r="G380" t="s">
        <v>62</v>
      </c>
      <c r="H380" t="s">
        <v>20</v>
      </c>
      <c r="I380" t="s">
        <v>20</v>
      </c>
    </row>
    <row r="381" spans="1:9" x14ac:dyDescent="0.25">
      <c r="A381" s="9">
        <v>46234.583333333336</v>
      </c>
      <c r="B381">
        <v>46234</v>
      </c>
      <c r="C381">
        <v>127</v>
      </c>
      <c r="D381" s="9">
        <v>46234.603472222225</v>
      </c>
      <c r="E381" s="9">
        <v>46234.604166666664</v>
      </c>
      <c r="F381">
        <v>2.0833333333333332E-2</v>
      </c>
      <c r="G381" t="s">
        <v>63</v>
      </c>
      <c r="H381" t="s">
        <v>20</v>
      </c>
      <c r="I381" t="s">
        <v>20</v>
      </c>
    </row>
    <row r="382" spans="1:9" x14ac:dyDescent="0.25">
      <c r="A382" s="9">
        <v>46234.583333333336</v>
      </c>
      <c r="B382">
        <v>46234</v>
      </c>
      <c r="C382">
        <v>127</v>
      </c>
      <c r="D382" s="9">
        <v>46234.603472222225</v>
      </c>
      <c r="E382" s="9">
        <v>46234.604166666664</v>
      </c>
      <c r="F382">
        <v>2.0833333333333332E-2</v>
      </c>
      <c r="G382" t="s">
        <v>73</v>
      </c>
      <c r="H382" t="s">
        <v>20</v>
      </c>
      <c r="I382" t="s">
        <v>20</v>
      </c>
    </row>
    <row r="383" spans="1:9" x14ac:dyDescent="0.25">
      <c r="A383" s="9">
        <v>46234.604166666664</v>
      </c>
      <c r="B383">
        <v>46234</v>
      </c>
      <c r="C383">
        <v>128</v>
      </c>
      <c r="D383" s="9">
        <v>46234.624305555553</v>
      </c>
      <c r="E383" s="9">
        <v>46234.625</v>
      </c>
      <c r="F383">
        <v>2.0833333333333332E-2</v>
      </c>
      <c r="G383" t="s">
        <v>63</v>
      </c>
      <c r="H383" t="s">
        <v>20</v>
      </c>
      <c r="I383" t="s">
        <v>20</v>
      </c>
    </row>
    <row r="384" spans="1:9" x14ac:dyDescent="0.25">
      <c r="A384" s="9">
        <v>46234.604166666664</v>
      </c>
      <c r="B384">
        <v>46234</v>
      </c>
      <c r="C384">
        <v>128</v>
      </c>
      <c r="D384" s="9">
        <v>46234.624305555553</v>
      </c>
      <c r="E384" s="9">
        <v>46234.625</v>
      </c>
      <c r="F384">
        <v>2.0833333333333332E-2</v>
      </c>
      <c r="G384" t="s">
        <v>73</v>
      </c>
      <c r="H384" t="s">
        <v>20</v>
      </c>
      <c r="I384" t="s">
        <v>20</v>
      </c>
    </row>
    <row r="385" spans="1:9" x14ac:dyDescent="0.25">
      <c r="A385" s="9">
        <v>46234.604166666664</v>
      </c>
      <c r="B385">
        <v>46234</v>
      </c>
      <c r="C385">
        <v>128</v>
      </c>
      <c r="D385" s="9">
        <v>46234.624305555553</v>
      </c>
      <c r="E385" s="9">
        <v>46234.625</v>
      </c>
      <c r="F385">
        <v>2.0833333333333332E-2</v>
      </c>
      <c r="G385" t="s">
        <v>62</v>
      </c>
      <c r="H385" t="s">
        <v>20</v>
      </c>
      <c r="I385" t="s">
        <v>20</v>
      </c>
    </row>
    <row r="386" spans="1:9" x14ac:dyDescent="0.25">
      <c r="A386" s="9">
        <v>46234.625</v>
      </c>
      <c r="B386">
        <v>46234</v>
      </c>
      <c r="C386">
        <v>129</v>
      </c>
      <c r="D386" s="9">
        <v>46234.665972222225</v>
      </c>
      <c r="E386" s="9">
        <v>46234.666666666664</v>
      </c>
      <c r="F386">
        <v>4.1666666666666664E-2</v>
      </c>
      <c r="G386" t="s">
        <v>63</v>
      </c>
      <c r="H386" t="s">
        <v>20</v>
      </c>
      <c r="I386" t="s">
        <v>20</v>
      </c>
    </row>
    <row r="387" spans="1:9" x14ac:dyDescent="0.25">
      <c r="A387" s="9">
        <v>46234.625</v>
      </c>
      <c r="B387">
        <v>46234</v>
      </c>
      <c r="C387">
        <v>129</v>
      </c>
      <c r="D387" s="9">
        <v>46234.665972222225</v>
      </c>
      <c r="E387" s="9">
        <v>46234.666666666664</v>
      </c>
      <c r="F387">
        <v>4.1666666666666664E-2</v>
      </c>
      <c r="G387" t="s">
        <v>73</v>
      </c>
      <c r="H387" t="s">
        <v>20</v>
      </c>
      <c r="I387" t="s">
        <v>20</v>
      </c>
    </row>
    <row r="388" spans="1:9" x14ac:dyDescent="0.25">
      <c r="A388" s="9">
        <v>46234.625</v>
      </c>
      <c r="B388">
        <v>46234</v>
      </c>
      <c r="C388">
        <v>129</v>
      </c>
      <c r="D388" s="9">
        <v>46234.665972222225</v>
      </c>
      <c r="E388" s="9">
        <v>46234.666666666664</v>
      </c>
      <c r="F388">
        <v>4.1666666666666664E-2</v>
      </c>
      <c r="G388" t="s">
        <v>62</v>
      </c>
      <c r="H388" t="s">
        <v>20</v>
      </c>
      <c r="I388" t="s">
        <v>20</v>
      </c>
    </row>
    <row r="389" spans="1:9" x14ac:dyDescent="0.25">
      <c r="A389" s="9">
        <v>46234.666666666664</v>
      </c>
      <c r="B389">
        <v>46234</v>
      </c>
      <c r="C389">
        <v>130</v>
      </c>
      <c r="D389" s="9">
        <v>46234.707638888889</v>
      </c>
      <c r="E389" s="9">
        <v>46234.708333333336</v>
      </c>
      <c r="F389">
        <v>4.1666666666666664E-2</v>
      </c>
      <c r="G389" t="s">
        <v>73</v>
      </c>
      <c r="H389" t="s">
        <v>20</v>
      </c>
      <c r="I389" t="s">
        <v>20</v>
      </c>
    </row>
    <row r="390" spans="1:9" x14ac:dyDescent="0.25">
      <c r="A390" s="9">
        <v>46234.666666666664</v>
      </c>
      <c r="B390">
        <v>46234</v>
      </c>
      <c r="C390">
        <v>130</v>
      </c>
      <c r="D390" s="9">
        <v>46234.707638888889</v>
      </c>
      <c r="E390" s="9">
        <v>46234.708333333336</v>
      </c>
      <c r="F390">
        <v>4.1666666666666664E-2</v>
      </c>
      <c r="G390" t="s">
        <v>63</v>
      </c>
      <c r="H390" t="s">
        <v>20</v>
      </c>
      <c r="I390" t="s">
        <v>20</v>
      </c>
    </row>
    <row r="391" spans="1:9" x14ac:dyDescent="0.25">
      <c r="A391" s="9">
        <v>46234.666666666664</v>
      </c>
      <c r="B391">
        <v>46234</v>
      </c>
      <c r="C391">
        <v>130</v>
      </c>
      <c r="D391" s="9">
        <v>46234.707638888889</v>
      </c>
      <c r="E391" s="9">
        <v>46234.708333333336</v>
      </c>
      <c r="F391">
        <v>4.1666666666666664E-2</v>
      </c>
      <c r="G391" t="s">
        <v>62</v>
      </c>
      <c r="H391" t="s">
        <v>20</v>
      </c>
      <c r="I391" t="s">
        <v>20</v>
      </c>
    </row>
    <row r="392" spans="1:9" x14ac:dyDescent="0.25">
      <c r="A392" s="9">
        <v>46234.708333333336</v>
      </c>
      <c r="B392">
        <v>46234</v>
      </c>
      <c r="C392">
        <v>131</v>
      </c>
      <c r="D392" s="9">
        <v>46234.874305555553</v>
      </c>
      <c r="E392" s="9">
        <v>46234.875</v>
      </c>
      <c r="F392">
        <v>0.16666666666666666</v>
      </c>
      <c r="G392" t="s">
        <v>63</v>
      </c>
      <c r="H392" t="s">
        <v>20</v>
      </c>
      <c r="I392" t="s">
        <v>20</v>
      </c>
    </row>
    <row r="393" spans="1:9" x14ac:dyDescent="0.25">
      <c r="A393" s="9">
        <v>46234.708333333336</v>
      </c>
      <c r="B393">
        <v>46234</v>
      </c>
      <c r="C393">
        <v>131</v>
      </c>
      <c r="D393" s="9">
        <v>46234.874305555553</v>
      </c>
      <c r="E393" s="9">
        <v>46234.875</v>
      </c>
      <c r="F393">
        <v>0.16666666666666666</v>
      </c>
      <c r="G393" t="s">
        <v>73</v>
      </c>
      <c r="H393" t="s">
        <v>20</v>
      </c>
      <c r="I393" t="s">
        <v>20</v>
      </c>
    </row>
    <row r="394" spans="1:9" x14ac:dyDescent="0.25">
      <c r="A394" s="9">
        <v>46234.708333333336</v>
      </c>
      <c r="B394">
        <v>46234</v>
      </c>
      <c r="C394">
        <v>131</v>
      </c>
      <c r="D394" s="9">
        <v>46234.874305555553</v>
      </c>
      <c r="E394" s="9">
        <v>46234.875</v>
      </c>
      <c r="F394">
        <v>0.16666666666666666</v>
      </c>
      <c r="G394" t="s">
        <v>62</v>
      </c>
      <c r="H394" t="s">
        <v>20</v>
      </c>
      <c r="I394" t="s">
        <v>20</v>
      </c>
    </row>
    <row r="395" spans="1:9" x14ac:dyDescent="0.25">
      <c r="A395" s="9">
        <v>46234.875</v>
      </c>
      <c r="B395">
        <v>46234</v>
      </c>
      <c r="C395">
        <v>132</v>
      </c>
      <c r="D395" s="9">
        <v>46234.915972222225</v>
      </c>
      <c r="E395" s="9">
        <v>46234.916666666664</v>
      </c>
      <c r="F395">
        <v>4.1666666666666664E-2</v>
      </c>
      <c r="G395" t="s">
        <v>73</v>
      </c>
      <c r="H395" t="s">
        <v>20</v>
      </c>
      <c r="I395" t="s">
        <v>20</v>
      </c>
    </row>
    <row r="396" spans="1:9" x14ac:dyDescent="0.25">
      <c r="A396" s="9">
        <v>46234.875</v>
      </c>
      <c r="B396">
        <v>46234</v>
      </c>
      <c r="C396">
        <v>132</v>
      </c>
      <c r="D396" s="9">
        <v>46234.915972222225</v>
      </c>
      <c r="E396" s="9">
        <v>46234.916666666664</v>
      </c>
      <c r="F396">
        <v>4.1666666666666664E-2</v>
      </c>
      <c r="G396" t="s">
        <v>62</v>
      </c>
      <c r="H396" t="s">
        <v>20</v>
      </c>
      <c r="I396" t="s">
        <v>20</v>
      </c>
    </row>
    <row r="397" spans="1:9" x14ac:dyDescent="0.25">
      <c r="A397" s="9">
        <v>46234.875</v>
      </c>
      <c r="B397">
        <v>46234</v>
      </c>
      <c r="C397">
        <v>132</v>
      </c>
      <c r="D397" s="9">
        <v>46234.915972222225</v>
      </c>
      <c r="E397" s="9">
        <v>46234.916666666664</v>
      </c>
      <c r="F397">
        <v>4.1666666666666664E-2</v>
      </c>
      <c r="G397" t="s">
        <v>63</v>
      </c>
      <c r="H397" t="s">
        <v>20</v>
      </c>
      <c r="I397" t="s">
        <v>20</v>
      </c>
    </row>
    <row r="398" spans="1:9" x14ac:dyDescent="0.25">
      <c r="A398" s="9">
        <v>46234.916666666664</v>
      </c>
      <c r="B398">
        <v>46234</v>
      </c>
      <c r="C398">
        <v>133</v>
      </c>
      <c r="D398" s="9">
        <v>46234.936805555553</v>
      </c>
      <c r="E398" s="9">
        <v>46234.9375</v>
      </c>
      <c r="F398">
        <v>2.0833333333333332E-2</v>
      </c>
      <c r="G398" t="s">
        <v>73</v>
      </c>
      <c r="H398" t="s">
        <v>20</v>
      </c>
      <c r="I398" t="s">
        <v>20</v>
      </c>
    </row>
    <row r="399" spans="1:9" x14ac:dyDescent="0.25">
      <c r="A399" s="9">
        <v>46234.916666666664</v>
      </c>
      <c r="B399">
        <v>46234</v>
      </c>
      <c r="C399">
        <v>133</v>
      </c>
      <c r="D399" s="9">
        <v>46234.936805555553</v>
      </c>
      <c r="E399" s="9">
        <v>46234.9375</v>
      </c>
      <c r="F399">
        <v>2.0833333333333332E-2</v>
      </c>
      <c r="G399" t="s">
        <v>63</v>
      </c>
      <c r="H399" t="s">
        <v>20</v>
      </c>
      <c r="I399" t="s">
        <v>20</v>
      </c>
    </row>
    <row r="400" spans="1:9" x14ac:dyDescent="0.25">
      <c r="A400" s="9">
        <v>46234.916666666664</v>
      </c>
      <c r="B400">
        <v>46234</v>
      </c>
      <c r="C400">
        <v>133</v>
      </c>
      <c r="D400" s="9">
        <v>46234.936805555553</v>
      </c>
      <c r="E400" s="9">
        <v>46234.9375</v>
      </c>
      <c r="F400">
        <v>2.0833333333333332E-2</v>
      </c>
      <c r="G400" t="s">
        <v>62</v>
      </c>
      <c r="H400" t="s">
        <v>24</v>
      </c>
      <c r="I400" t="s">
        <v>24</v>
      </c>
    </row>
    <row r="401" spans="1:9" x14ac:dyDescent="0.25">
      <c r="A401" s="9">
        <v>46234.9375</v>
      </c>
      <c r="B401">
        <v>46234</v>
      </c>
      <c r="C401">
        <v>134</v>
      </c>
      <c r="D401" s="9">
        <v>46235.249305555553</v>
      </c>
      <c r="E401" s="9">
        <v>46235.25</v>
      </c>
      <c r="F401">
        <v>0.3125</v>
      </c>
      <c r="G401" t="s">
        <v>62</v>
      </c>
      <c r="H401" t="s">
        <v>24</v>
      </c>
      <c r="I401" t="s">
        <v>24</v>
      </c>
    </row>
    <row r="402" spans="1:9" x14ac:dyDescent="0.25">
      <c r="A402" s="9">
        <v>46234.9375</v>
      </c>
      <c r="B402">
        <v>46234</v>
      </c>
      <c r="C402">
        <v>134</v>
      </c>
      <c r="D402" s="9">
        <v>46235.249305555553</v>
      </c>
      <c r="E402" s="9">
        <v>46235.25</v>
      </c>
      <c r="F402">
        <v>0.3125</v>
      </c>
      <c r="G402" t="s">
        <v>73</v>
      </c>
      <c r="H402" t="s">
        <v>24</v>
      </c>
      <c r="I402" t="s">
        <v>24</v>
      </c>
    </row>
    <row r="403" spans="1:9" x14ac:dyDescent="0.25">
      <c r="A403" s="9">
        <v>46234.9375</v>
      </c>
      <c r="B403">
        <v>46234</v>
      </c>
      <c r="C403">
        <v>134</v>
      </c>
      <c r="D403" s="9">
        <v>46235.249305555553</v>
      </c>
      <c r="E403" s="9">
        <v>46235.25</v>
      </c>
      <c r="F403">
        <v>0.3125</v>
      </c>
      <c r="G403" t="s">
        <v>63</v>
      </c>
      <c r="H403" t="s">
        <v>24</v>
      </c>
      <c r="I403" t="s">
        <v>24</v>
      </c>
    </row>
    <row r="404" spans="1:9" x14ac:dyDescent="0.25">
      <c r="A404" s="9">
        <v>46235.25</v>
      </c>
      <c r="B404">
        <v>46235</v>
      </c>
      <c r="C404">
        <v>135</v>
      </c>
      <c r="D404" s="9">
        <v>46235.270138888889</v>
      </c>
      <c r="E404" s="9">
        <v>46235.270833333336</v>
      </c>
      <c r="F404">
        <v>2.0833333333333332E-2</v>
      </c>
      <c r="G404" t="s">
        <v>73</v>
      </c>
      <c r="H404" t="s">
        <v>14</v>
      </c>
      <c r="I404" t="s">
        <v>14</v>
      </c>
    </row>
    <row r="405" spans="1:9" x14ac:dyDescent="0.25">
      <c r="A405" s="9">
        <v>46235.25</v>
      </c>
      <c r="B405">
        <v>46235</v>
      </c>
      <c r="C405">
        <v>135</v>
      </c>
      <c r="D405" s="9">
        <v>46235.270138888889</v>
      </c>
      <c r="E405" s="9">
        <v>46235.270833333336</v>
      </c>
      <c r="F405">
        <v>2.0833333333333332E-2</v>
      </c>
      <c r="G405" t="s">
        <v>63</v>
      </c>
      <c r="H405" t="s">
        <v>14</v>
      </c>
      <c r="I405" t="s">
        <v>14</v>
      </c>
    </row>
    <row r="406" spans="1:9" x14ac:dyDescent="0.25">
      <c r="A406" s="9">
        <v>46235.25</v>
      </c>
      <c r="B406">
        <v>46235</v>
      </c>
      <c r="C406">
        <v>135</v>
      </c>
      <c r="D406" s="9">
        <v>46235.270138888889</v>
      </c>
      <c r="E406" s="9">
        <v>46235.270833333336</v>
      </c>
      <c r="F406">
        <v>2.0833333333333332E-2</v>
      </c>
      <c r="G406" t="s">
        <v>62</v>
      </c>
      <c r="H406" t="s">
        <v>14</v>
      </c>
      <c r="I406" t="s">
        <v>14</v>
      </c>
    </row>
    <row r="407" spans="1:9" x14ac:dyDescent="0.25">
      <c r="A407" s="9">
        <v>46235.270833333336</v>
      </c>
      <c r="B407">
        <v>46235</v>
      </c>
      <c r="C407">
        <v>136</v>
      </c>
      <c r="D407" s="9">
        <v>46235.290972222225</v>
      </c>
      <c r="E407" s="9">
        <v>46235.291666666664</v>
      </c>
      <c r="F407">
        <v>2.0833333333333332E-2</v>
      </c>
      <c r="G407" t="s">
        <v>63</v>
      </c>
      <c r="H407" t="s">
        <v>14</v>
      </c>
      <c r="I407" t="s">
        <v>14</v>
      </c>
    </row>
    <row r="408" spans="1:9" x14ac:dyDescent="0.25">
      <c r="A408" s="9">
        <v>46235.270833333336</v>
      </c>
      <c r="B408">
        <v>46235</v>
      </c>
      <c r="C408">
        <v>136</v>
      </c>
      <c r="D408" s="9">
        <v>46235.290972222225</v>
      </c>
      <c r="E408" s="9">
        <v>46235.291666666664</v>
      </c>
      <c r="F408">
        <v>2.0833333333333332E-2</v>
      </c>
      <c r="G408" t="s">
        <v>73</v>
      </c>
      <c r="H408" t="s">
        <v>14</v>
      </c>
      <c r="I408" t="s">
        <v>14</v>
      </c>
    </row>
    <row r="409" spans="1:9" x14ac:dyDescent="0.25">
      <c r="A409" s="9">
        <v>46235.270833333336</v>
      </c>
      <c r="B409">
        <v>46235</v>
      </c>
      <c r="C409">
        <v>136</v>
      </c>
      <c r="D409" s="9">
        <v>46235.290972222225</v>
      </c>
      <c r="E409" s="9">
        <v>46235.291666666664</v>
      </c>
      <c r="F409">
        <v>2.0833333333333332E-2</v>
      </c>
      <c r="G409" t="s">
        <v>62</v>
      </c>
      <c r="H409" t="s">
        <v>14</v>
      </c>
      <c r="I409" t="s">
        <v>14</v>
      </c>
    </row>
    <row r="410" spans="1:9" x14ac:dyDescent="0.25">
      <c r="A410" s="9">
        <v>46235.291666666664</v>
      </c>
      <c r="B410">
        <v>46235</v>
      </c>
      <c r="C410">
        <v>137</v>
      </c>
      <c r="D410" s="9">
        <v>46235.415972222225</v>
      </c>
      <c r="E410" s="9">
        <v>46235.416666666664</v>
      </c>
      <c r="F410">
        <v>0.125</v>
      </c>
      <c r="G410" t="s">
        <v>63</v>
      </c>
      <c r="H410" t="s">
        <v>14</v>
      </c>
      <c r="I410" t="s">
        <v>14</v>
      </c>
    </row>
    <row r="411" spans="1:9" x14ac:dyDescent="0.25">
      <c r="A411" s="9">
        <v>46235.291666666664</v>
      </c>
      <c r="B411">
        <v>46235</v>
      </c>
      <c r="C411">
        <v>137</v>
      </c>
      <c r="D411" s="9">
        <v>46235.415972222225</v>
      </c>
      <c r="E411" s="9">
        <v>46235.416666666664</v>
      </c>
      <c r="F411">
        <v>0.125</v>
      </c>
      <c r="G411" t="s">
        <v>73</v>
      </c>
      <c r="H411" t="s">
        <v>14</v>
      </c>
      <c r="I411" t="s">
        <v>14</v>
      </c>
    </row>
    <row r="412" spans="1:9" x14ac:dyDescent="0.25">
      <c r="A412" s="9">
        <v>46235.291666666664</v>
      </c>
      <c r="B412">
        <v>46235</v>
      </c>
      <c r="C412">
        <v>137</v>
      </c>
      <c r="D412" s="9">
        <v>46235.415972222225</v>
      </c>
      <c r="E412" s="9">
        <v>46235.416666666664</v>
      </c>
      <c r="F412">
        <v>0.125</v>
      </c>
      <c r="G412" t="s">
        <v>62</v>
      </c>
      <c r="H412" t="s">
        <v>14</v>
      </c>
      <c r="I412" t="s">
        <v>14</v>
      </c>
    </row>
    <row r="413" spans="1:9" x14ac:dyDescent="0.25">
      <c r="A413" s="9">
        <v>46235.416666666664</v>
      </c>
      <c r="B413">
        <v>46235</v>
      </c>
      <c r="C413">
        <v>138</v>
      </c>
      <c r="D413" s="9">
        <v>46235.582638888889</v>
      </c>
      <c r="E413" s="9">
        <v>46235.583333333336</v>
      </c>
      <c r="F413">
        <v>0.16666666666666666</v>
      </c>
      <c r="G413" t="s">
        <v>73</v>
      </c>
      <c r="H413" t="s">
        <v>14</v>
      </c>
      <c r="I413" t="s">
        <v>14</v>
      </c>
    </row>
    <row r="414" spans="1:9" x14ac:dyDescent="0.25">
      <c r="A414" s="9">
        <v>46235.416666666664</v>
      </c>
      <c r="B414">
        <v>46235</v>
      </c>
      <c r="C414">
        <v>138</v>
      </c>
      <c r="D414" s="9">
        <v>46235.582638888889</v>
      </c>
      <c r="E414" s="9">
        <v>46235.583333333336</v>
      </c>
      <c r="F414">
        <v>0.16666666666666666</v>
      </c>
      <c r="G414" t="s">
        <v>62</v>
      </c>
      <c r="H414" t="s">
        <v>14</v>
      </c>
      <c r="I414" t="s">
        <v>14</v>
      </c>
    </row>
    <row r="415" spans="1:9" x14ac:dyDescent="0.25">
      <c r="A415" s="9">
        <v>46235.416666666664</v>
      </c>
      <c r="B415">
        <v>46235</v>
      </c>
      <c r="C415">
        <v>138</v>
      </c>
      <c r="D415" s="9">
        <v>46235.582638888889</v>
      </c>
      <c r="E415" s="9">
        <v>46235.583333333336</v>
      </c>
      <c r="F415">
        <v>0.16666666666666666</v>
      </c>
      <c r="G415" t="s">
        <v>63</v>
      </c>
      <c r="H415" t="s">
        <v>14</v>
      </c>
      <c r="I415" t="s">
        <v>14</v>
      </c>
    </row>
    <row r="416" spans="1:9" x14ac:dyDescent="0.25">
      <c r="A416" s="9">
        <v>46235.583333333336</v>
      </c>
      <c r="B416">
        <v>46235</v>
      </c>
      <c r="C416">
        <v>139</v>
      </c>
      <c r="D416" s="9">
        <v>46235.603472222225</v>
      </c>
      <c r="E416" s="9">
        <v>46235.604166666664</v>
      </c>
      <c r="F416">
        <v>2.0833333333333332E-2</v>
      </c>
      <c r="G416" t="s">
        <v>63</v>
      </c>
      <c r="H416" t="s">
        <v>20</v>
      </c>
      <c r="I416" t="s">
        <v>20</v>
      </c>
    </row>
    <row r="417" spans="1:9" x14ac:dyDescent="0.25">
      <c r="A417" s="9">
        <v>46235.583333333336</v>
      </c>
      <c r="B417">
        <v>46235</v>
      </c>
      <c r="C417">
        <v>139</v>
      </c>
      <c r="D417" s="9">
        <v>46235.603472222225</v>
      </c>
      <c r="E417" s="9">
        <v>46235.604166666664</v>
      </c>
      <c r="F417">
        <v>2.0833333333333332E-2</v>
      </c>
      <c r="G417" t="s">
        <v>73</v>
      </c>
      <c r="H417" t="s">
        <v>20</v>
      </c>
      <c r="I417" t="s">
        <v>20</v>
      </c>
    </row>
    <row r="418" spans="1:9" x14ac:dyDescent="0.25">
      <c r="A418" s="9">
        <v>46235.583333333336</v>
      </c>
      <c r="B418">
        <v>46235</v>
      </c>
      <c r="C418">
        <v>139</v>
      </c>
      <c r="D418" s="9">
        <v>46235.603472222225</v>
      </c>
      <c r="E418" s="9">
        <v>46235.604166666664</v>
      </c>
      <c r="F418">
        <v>2.0833333333333332E-2</v>
      </c>
      <c r="G418" t="s">
        <v>62</v>
      </c>
      <c r="H418" t="s">
        <v>20</v>
      </c>
      <c r="I418" t="s">
        <v>20</v>
      </c>
    </row>
    <row r="419" spans="1:9" x14ac:dyDescent="0.25">
      <c r="A419" s="9">
        <v>46235.604166666664</v>
      </c>
      <c r="B419">
        <v>46235</v>
      </c>
      <c r="C419">
        <v>140</v>
      </c>
      <c r="D419" s="9">
        <v>46235.915972222225</v>
      </c>
      <c r="E419" s="9">
        <v>46235.916666666664</v>
      </c>
      <c r="F419">
        <v>0.3125</v>
      </c>
      <c r="G419" t="s">
        <v>63</v>
      </c>
      <c r="H419" t="s">
        <v>20</v>
      </c>
      <c r="I419" t="s">
        <v>20</v>
      </c>
    </row>
    <row r="420" spans="1:9" x14ac:dyDescent="0.25">
      <c r="A420" s="9">
        <v>46235.604166666664</v>
      </c>
      <c r="B420">
        <v>46235</v>
      </c>
      <c r="C420">
        <v>140</v>
      </c>
      <c r="D420" s="9">
        <v>46235.915972222225</v>
      </c>
      <c r="E420" s="9">
        <v>46235.916666666664</v>
      </c>
      <c r="F420">
        <v>0.3125</v>
      </c>
      <c r="G420" t="s">
        <v>62</v>
      </c>
      <c r="H420" t="s">
        <v>20</v>
      </c>
      <c r="I420" t="s">
        <v>20</v>
      </c>
    </row>
    <row r="421" spans="1:9" x14ac:dyDescent="0.25">
      <c r="A421" s="9">
        <v>46235.604166666664</v>
      </c>
      <c r="B421">
        <v>46235</v>
      </c>
      <c r="C421">
        <v>140</v>
      </c>
      <c r="D421" s="9">
        <v>46235.915972222225</v>
      </c>
      <c r="E421" s="9">
        <v>46235.916666666664</v>
      </c>
      <c r="F421">
        <v>0.3125</v>
      </c>
      <c r="G421" t="s">
        <v>73</v>
      </c>
      <c r="H421" t="s">
        <v>20</v>
      </c>
      <c r="I421" t="s">
        <v>20</v>
      </c>
    </row>
    <row r="422" spans="1:9" x14ac:dyDescent="0.25">
      <c r="A422" s="9">
        <v>46235.916666666664</v>
      </c>
      <c r="B422">
        <v>46235</v>
      </c>
      <c r="C422">
        <v>141</v>
      </c>
      <c r="D422" s="9">
        <v>46235.936805555553</v>
      </c>
      <c r="E422" s="9">
        <v>46235.9375</v>
      </c>
      <c r="F422">
        <v>2.0833333333333332E-2</v>
      </c>
      <c r="G422" t="s">
        <v>62</v>
      </c>
      <c r="H422" t="s">
        <v>24</v>
      </c>
      <c r="I422" t="s">
        <v>24</v>
      </c>
    </row>
    <row r="423" spans="1:9" x14ac:dyDescent="0.25">
      <c r="A423" s="9">
        <v>46235.916666666664</v>
      </c>
      <c r="B423">
        <v>46235</v>
      </c>
      <c r="C423">
        <v>141</v>
      </c>
      <c r="D423" s="9">
        <v>46235.936805555553</v>
      </c>
      <c r="E423" s="9">
        <v>46235.9375</v>
      </c>
      <c r="F423">
        <v>2.0833333333333332E-2</v>
      </c>
      <c r="G423" t="s">
        <v>73</v>
      </c>
      <c r="H423" t="s">
        <v>20</v>
      </c>
      <c r="I423" t="s">
        <v>20</v>
      </c>
    </row>
    <row r="424" spans="1:9" x14ac:dyDescent="0.25">
      <c r="A424" s="9">
        <v>46235.916666666664</v>
      </c>
      <c r="B424">
        <v>46235</v>
      </c>
      <c r="C424">
        <v>141</v>
      </c>
      <c r="D424" s="9">
        <v>46235.936805555553</v>
      </c>
      <c r="E424" s="9">
        <v>46235.9375</v>
      </c>
      <c r="F424">
        <v>2.0833333333333332E-2</v>
      </c>
      <c r="G424" t="s">
        <v>63</v>
      </c>
      <c r="H424" t="s">
        <v>20</v>
      </c>
      <c r="I424" t="s">
        <v>20</v>
      </c>
    </row>
    <row r="425" spans="1:9" x14ac:dyDescent="0.25">
      <c r="A425" s="9">
        <v>46235.9375</v>
      </c>
      <c r="B425">
        <v>46235</v>
      </c>
      <c r="C425">
        <v>142</v>
      </c>
      <c r="D425" s="9">
        <v>46236.249305555553</v>
      </c>
      <c r="E425" s="9">
        <v>46236.25</v>
      </c>
      <c r="F425">
        <v>0.3125</v>
      </c>
      <c r="G425" t="s">
        <v>63</v>
      </c>
      <c r="H425" t="s">
        <v>24</v>
      </c>
      <c r="I425" t="s">
        <v>24</v>
      </c>
    </row>
    <row r="426" spans="1:9" x14ac:dyDescent="0.25">
      <c r="A426" s="9">
        <v>46235.9375</v>
      </c>
      <c r="B426">
        <v>46235</v>
      </c>
      <c r="C426">
        <v>142</v>
      </c>
      <c r="D426" s="9">
        <v>46236.249305555553</v>
      </c>
      <c r="E426" s="9">
        <v>46236.25</v>
      </c>
      <c r="F426">
        <v>0.3125</v>
      </c>
      <c r="G426" t="s">
        <v>73</v>
      </c>
      <c r="H426" t="s">
        <v>24</v>
      </c>
      <c r="I426" t="s">
        <v>24</v>
      </c>
    </row>
    <row r="427" spans="1:9" x14ac:dyDescent="0.25">
      <c r="A427" s="9">
        <v>46235.9375</v>
      </c>
      <c r="B427">
        <v>46235</v>
      </c>
      <c r="C427">
        <v>142</v>
      </c>
      <c r="D427" s="9">
        <v>46236.249305555553</v>
      </c>
      <c r="E427" s="9">
        <v>46236.25</v>
      </c>
      <c r="F427">
        <v>0.3125</v>
      </c>
      <c r="G427" t="s">
        <v>62</v>
      </c>
      <c r="H427" t="s">
        <v>24</v>
      </c>
      <c r="I427" t="s">
        <v>24</v>
      </c>
    </row>
    <row r="428" spans="1:9" x14ac:dyDescent="0.25">
      <c r="A428" s="9">
        <v>46236.25</v>
      </c>
      <c r="B428">
        <v>46236</v>
      </c>
      <c r="C428">
        <v>143</v>
      </c>
      <c r="D428" s="9">
        <v>46236.270138888889</v>
      </c>
      <c r="E428" s="9">
        <v>46236.270833333336</v>
      </c>
      <c r="F428">
        <v>2.0833333333333332E-2</v>
      </c>
      <c r="G428" t="s">
        <v>62</v>
      </c>
      <c r="H428" t="s">
        <v>14</v>
      </c>
      <c r="I428" t="s">
        <v>14</v>
      </c>
    </row>
    <row r="429" spans="1:9" x14ac:dyDescent="0.25">
      <c r="A429" s="9">
        <v>46236.25</v>
      </c>
      <c r="B429">
        <v>46236</v>
      </c>
      <c r="C429">
        <v>143</v>
      </c>
      <c r="D429" s="9">
        <v>46236.270138888889</v>
      </c>
      <c r="E429" s="9">
        <v>46236.270833333336</v>
      </c>
      <c r="F429">
        <v>2.0833333333333332E-2</v>
      </c>
      <c r="G429" t="s">
        <v>63</v>
      </c>
      <c r="H429" t="s">
        <v>14</v>
      </c>
      <c r="I429" t="s">
        <v>14</v>
      </c>
    </row>
    <row r="430" spans="1:9" x14ac:dyDescent="0.25">
      <c r="A430" s="9">
        <v>46236.25</v>
      </c>
      <c r="B430">
        <v>46236</v>
      </c>
      <c r="C430">
        <v>143</v>
      </c>
      <c r="D430" s="9">
        <v>46236.270138888889</v>
      </c>
      <c r="E430" s="9">
        <v>46236.270833333336</v>
      </c>
      <c r="F430">
        <v>2.0833333333333332E-2</v>
      </c>
      <c r="G430" t="s">
        <v>73</v>
      </c>
      <c r="H430" t="s">
        <v>14</v>
      </c>
      <c r="I430" t="s">
        <v>14</v>
      </c>
    </row>
    <row r="431" spans="1:9" x14ac:dyDescent="0.25">
      <c r="A431" s="9">
        <v>46236.270833333336</v>
      </c>
      <c r="B431">
        <v>46236</v>
      </c>
      <c r="C431">
        <v>144</v>
      </c>
      <c r="D431" s="9">
        <v>46236.415972222225</v>
      </c>
      <c r="E431" s="9">
        <v>46236.416666666664</v>
      </c>
      <c r="F431">
        <v>0.14583333333333331</v>
      </c>
      <c r="G431" t="s">
        <v>73</v>
      </c>
      <c r="H431" t="s">
        <v>14</v>
      </c>
      <c r="I431" t="s">
        <v>14</v>
      </c>
    </row>
    <row r="432" spans="1:9" x14ac:dyDescent="0.25">
      <c r="A432" s="9">
        <v>46236.270833333336</v>
      </c>
      <c r="B432">
        <v>46236</v>
      </c>
      <c r="C432">
        <v>144</v>
      </c>
      <c r="D432" s="9">
        <v>46236.415972222225</v>
      </c>
      <c r="E432" s="9">
        <v>46236.416666666664</v>
      </c>
      <c r="F432">
        <v>0.14583333333333331</v>
      </c>
      <c r="G432" t="s">
        <v>63</v>
      </c>
      <c r="H432" t="s">
        <v>14</v>
      </c>
      <c r="I432" t="s">
        <v>14</v>
      </c>
    </row>
    <row r="433" spans="1:9" x14ac:dyDescent="0.25">
      <c r="A433" s="9">
        <v>46236.270833333336</v>
      </c>
      <c r="B433">
        <v>46236</v>
      </c>
      <c r="C433">
        <v>144</v>
      </c>
      <c r="D433" s="9">
        <v>46236.415972222225</v>
      </c>
      <c r="E433" s="9">
        <v>46236.416666666664</v>
      </c>
      <c r="F433">
        <v>0.14583333333333331</v>
      </c>
      <c r="G433" t="s">
        <v>62</v>
      </c>
      <c r="H433" t="s">
        <v>14</v>
      </c>
      <c r="I433" t="s">
        <v>14</v>
      </c>
    </row>
    <row r="434" spans="1:9" x14ac:dyDescent="0.25">
      <c r="A434" s="9">
        <v>46236.416666666664</v>
      </c>
      <c r="B434">
        <v>46236</v>
      </c>
      <c r="C434">
        <v>145</v>
      </c>
      <c r="D434" s="9">
        <v>46236.561805555553</v>
      </c>
      <c r="E434" s="9">
        <v>46236.5625</v>
      </c>
      <c r="F434">
        <v>0.14583333333333331</v>
      </c>
      <c r="G434" t="s">
        <v>62</v>
      </c>
      <c r="H434" t="s">
        <v>14</v>
      </c>
      <c r="I434" t="s">
        <v>14</v>
      </c>
    </row>
    <row r="435" spans="1:9" x14ac:dyDescent="0.25">
      <c r="A435" s="9">
        <v>46236.416666666664</v>
      </c>
      <c r="B435">
        <v>46236</v>
      </c>
      <c r="C435">
        <v>145</v>
      </c>
      <c r="D435" s="9">
        <v>46236.561805555553</v>
      </c>
      <c r="E435" s="9">
        <v>46236.5625</v>
      </c>
      <c r="F435">
        <v>0.14583333333333331</v>
      </c>
      <c r="G435" t="s">
        <v>73</v>
      </c>
      <c r="H435" t="s">
        <v>14</v>
      </c>
      <c r="I435" t="s">
        <v>14</v>
      </c>
    </row>
    <row r="436" spans="1:9" x14ac:dyDescent="0.25">
      <c r="A436" s="9">
        <v>46236.416666666664</v>
      </c>
      <c r="B436">
        <v>46236</v>
      </c>
      <c r="C436">
        <v>145</v>
      </c>
      <c r="D436" s="9">
        <v>46236.561805555553</v>
      </c>
      <c r="E436" s="9">
        <v>46236.5625</v>
      </c>
      <c r="F436">
        <v>0.14583333333333331</v>
      </c>
      <c r="G436" t="s">
        <v>63</v>
      </c>
      <c r="H436" t="s">
        <v>14</v>
      </c>
      <c r="I436" t="s">
        <v>14</v>
      </c>
    </row>
    <row r="437" spans="1:9" x14ac:dyDescent="0.25">
      <c r="A437" s="9">
        <v>46236.5625</v>
      </c>
      <c r="B437">
        <v>46236</v>
      </c>
      <c r="C437">
        <v>146</v>
      </c>
      <c r="D437" s="9">
        <v>46236.582638888889</v>
      </c>
      <c r="E437" s="9">
        <v>46236.583333333336</v>
      </c>
      <c r="F437">
        <v>2.0833333333333332E-2</v>
      </c>
      <c r="G437" t="s">
        <v>63</v>
      </c>
      <c r="H437" t="s">
        <v>14</v>
      </c>
      <c r="I437" t="s">
        <v>14</v>
      </c>
    </row>
    <row r="438" spans="1:9" x14ac:dyDescent="0.25">
      <c r="A438" s="9">
        <v>46236.5625</v>
      </c>
      <c r="B438">
        <v>46236</v>
      </c>
      <c r="C438">
        <v>146</v>
      </c>
      <c r="D438" s="9">
        <v>46236.582638888889</v>
      </c>
      <c r="E438" s="9">
        <v>46236.583333333336</v>
      </c>
      <c r="F438">
        <v>2.0833333333333332E-2</v>
      </c>
      <c r="G438" t="s">
        <v>62</v>
      </c>
      <c r="H438" t="s">
        <v>14</v>
      </c>
      <c r="I438" t="s">
        <v>14</v>
      </c>
    </row>
    <row r="439" spans="1:9" x14ac:dyDescent="0.25">
      <c r="A439" s="9">
        <v>46236.5625</v>
      </c>
      <c r="B439">
        <v>46236</v>
      </c>
      <c r="C439">
        <v>146</v>
      </c>
      <c r="D439" s="9">
        <v>46236.582638888889</v>
      </c>
      <c r="E439" s="9">
        <v>46236.583333333336</v>
      </c>
      <c r="F439">
        <v>2.0833333333333332E-2</v>
      </c>
      <c r="G439" t="s">
        <v>73</v>
      </c>
      <c r="H439" t="s">
        <v>14</v>
      </c>
      <c r="I439" t="s">
        <v>14</v>
      </c>
    </row>
    <row r="440" spans="1:9" x14ac:dyDescent="0.25">
      <c r="A440" s="9">
        <v>46236.583333333336</v>
      </c>
      <c r="B440">
        <v>46236</v>
      </c>
      <c r="C440">
        <v>147</v>
      </c>
      <c r="D440" s="9">
        <v>46236.603472222225</v>
      </c>
      <c r="E440" s="9">
        <v>46236.604166666664</v>
      </c>
      <c r="F440">
        <v>2.0833333333333332E-2</v>
      </c>
      <c r="G440" t="s">
        <v>63</v>
      </c>
      <c r="H440" t="s">
        <v>20</v>
      </c>
      <c r="I440" t="s">
        <v>20</v>
      </c>
    </row>
    <row r="441" spans="1:9" x14ac:dyDescent="0.25">
      <c r="A441" s="9">
        <v>46236.583333333336</v>
      </c>
      <c r="B441">
        <v>46236</v>
      </c>
      <c r="C441">
        <v>147</v>
      </c>
      <c r="D441" s="9">
        <v>46236.603472222225</v>
      </c>
      <c r="E441" s="9">
        <v>46236.604166666664</v>
      </c>
      <c r="F441">
        <v>2.0833333333333332E-2</v>
      </c>
      <c r="G441" t="s">
        <v>73</v>
      </c>
      <c r="H441" t="s">
        <v>20</v>
      </c>
      <c r="I441" t="s">
        <v>20</v>
      </c>
    </row>
    <row r="442" spans="1:9" x14ac:dyDescent="0.25">
      <c r="A442" s="9">
        <v>46236.583333333336</v>
      </c>
      <c r="B442">
        <v>46236</v>
      </c>
      <c r="C442">
        <v>147</v>
      </c>
      <c r="D442" s="9">
        <v>46236.603472222225</v>
      </c>
      <c r="E442" s="9">
        <v>46236.604166666664</v>
      </c>
      <c r="F442">
        <v>2.0833333333333332E-2</v>
      </c>
      <c r="G442" t="s">
        <v>62</v>
      </c>
      <c r="H442" t="s">
        <v>20</v>
      </c>
      <c r="I442" t="s">
        <v>20</v>
      </c>
    </row>
    <row r="443" spans="1:9" x14ac:dyDescent="0.25">
      <c r="A443" s="9">
        <v>46236.604166666664</v>
      </c>
      <c r="B443">
        <v>46236</v>
      </c>
      <c r="C443">
        <v>148</v>
      </c>
      <c r="D443" s="9">
        <v>46236.915972222225</v>
      </c>
      <c r="E443" s="9">
        <v>46236.916666666664</v>
      </c>
      <c r="F443">
        <v>0.3125</v>
      </c>
      <c r="G443" t="s">
        <v>63</v>
      </c>
      <c r="H443" t="s">
        <v>20</v>
      </c>
      <c r="I443" t="s">
        <v>20</v>
      </c>
    </row>
    <row r="444" spans="1:9" x14ac:dyDescent="0.25">
      <c r="A444" s="9">
        <v>46236.604166666664</v>
      </c>
      <c r="B444">
        <v>46236</v>
      </c>
      <c r="C444">
        <v>148</v>
      </c>
      <c r="D444" s="9">
        <v>46236.915972222225</v>
      </c>
      <c r="E444" s="9">
        <v>46236.916666666664</v>
      </c>
      <c r="F444">
        <v>0.3125</v>
      </c>
      <c r="G444" t="s">
        <v>73</v>
      </c>
      <c r="H444" t="s">
        <v>20</v>
      </c>
      <c r="I444" t="s">
        <v>20</v>
      </c>
    </row>
    <row r="445" spans="1:9" x14ac:dyDescent="0.25">
      <c r="A445" s="9">
        <v>46236.604166666664</v>
      </c>
      <c r="B445">
        <v>46236</v>
      </c>
      <c r="C445">
        <v>148</v>
      </c>
      <c r="D445" s="9">
        <v>46236.915972222225</v>
      </c>
      <c r="E445" s="9">
        <v>46236.916666666664</v>
      </c>
      <c r="F445">
        <v>0.3125</v>
      </c>
      <c r="G445" t="s">
        <v>62</v>
      </c>
      <c r="H445" t="s">
        <v>20</v>
      </c>
      <c r="I445" t="s">
        <v>20</v>
      </c>
    </row>
    <row r="446" spans="1:9" x14ac:dyDescent="0.25">
      <c r="A446" s="9">
        <v>46236.916666666664</v>
      </c>
      <c r="B446">
        <v>46236</v>
      </c>
      <c r="C446">
        <v>149</v>
      </c>
      <c r="D446" s="9">
        <v>46236.936805555553</v>
      </c>
      <c r="E446" s="9">
        <v>46236.9375</v>
      </c>
      <c r="F446">
        <v>2.0833333333333332E-2</v>
      </c>
      <c r="G446" t="s">
        <v>62</v>
      </c>
      <c r="H446" t="s">
        <v>24</v>
      </c>
      <c r="I446" t="s">
        <v>24</v>
      </c>
    </row>
    <row r="447" spans="1:9" x14ac:dyDescent="0.25">
      <c r="A447" s="9">
        <v>46236.916666666664</v>
      </c>
      <c r="B447">
        <v>46236</v>
      </c>
      <c r="C447">
        <v>149</v>
      </c>
      <c r="D447" s="9">
        <v>46236.936805555553</v>
      </c>
      <c r="E447" s="9">
        <v>46236.9375</v>
      </c>
      <c r="F447">
        <v>2.0833333333333332E-2</v>
      </c>
      <c r="G447" t="s">
        <v>63</v>
      </c>
      <c r="H447" t="s">
        <v>20</v>
      </c>
      <c r="I447" t="s">
        <v>20</v>
      </c>
    </row>
    <row r="448" spans="1:9" x14ac:dyDescent="0.25">
      <c r="A448" s="9">
        <v>46236.916666666664</v>
      </c>
      <c r="B448">
        <v>46236</v>
      </c>
      <c r="C448">
        <v>149</v>
      </c>
      <c r="D448" s="9">
        <v>46236.936805555553</v>
      </c>
      <c r="E448" s="9">
        <v>46236.9375</v>
      </c>
      <c r="F448">
        <v>2.0833333333333332E-2</v>
      </c>
      <c r="G448" t="s">
        <v>73</v>
      </c>
      <c r="H448" t="s">
        <v>20</v>
      </c>
      <c r="I448" t="s">
        <v>20</v>
      </c>
    </row>
    <row r="449" spans="1:9" x14ac:dyDescent="0.25">
      <c r="A449" s="9">
        <v>46236.9375</v>
      </c>
      <c r="B449">
        <v>46236</v>
      </c>
      <c r="C449">
        <v>150</v>
      </c>
      <c r="D449" s="9">
        <v>46237.249305555553</v>
      </c>
      <c r="E449" s="9">
        <v>46237.25</v>
      </c>
      <c r="F449">
        <v>0.3125</v>
      </c>
      <c r="G449" t="s">
        <v>73</v>
      </c>
      <c r="H449" t="s">
        <v>24</v>
      </c>
      <c r="I449" t="s">
        <v>24</v>
      </c>
    </row>
    <row r="450" spans="1:9" x14ac:dyDescent="0.25">
      <c r="A450" s="9">
        <v>46236.9375</v>
      </c>
      <c r="B450">
        <v>46236</v>
      </c>
      <c r="C450">
        <v>150</v>
      </c>
      <c r="D450" s="9">
        <v>46237.249305555553</v>
      </c>
      <c r="E450" s="9">
        <v>46237.25</v>
      </c>
      <c r="F450">
        <v>0.3125</v>
      </c>
      <c r="G450" t="s">
        <v>62</v>
      </c>
      <c r="H450" t="s">
        <v>24</v>
      </c>
      <c r="I450" t="s">
        <v>24</v>
      </c>
    </row>
    <row r="451" spans="1:9" x14ac:dyDescent="0.25">
      <c r="A451" s="9">
        <v>46236.9375</v>
      </c>
      <c r="B451">
        <v>46236</v>
      </c>
      <c r="C451">
        <v>150</v>
      </c>
      <c r="D451" s="9">
        <v>46237.249305555553</v>
      </c>
      <c r="E451" s="9">
        <v>46237.25</v>
      </c>
      <c r="F451">
        <v>0.3125</v>
      </c>
      <c r="G451" t="s">
        <v>63</v>
      </c>
      <c r="H451" t="s">
        <v>24</v>
      </c>
      <c r="I451" t="s">
        <v>24</v>
      </c>
    </row>
    <row r="452" spans="1:9" x14ac:dyDescent="0.25">
      <c r="A452" s="9">
        <v>46237.25</v>
      </c>
      <c r="B452">
        <v>46237</v>
      </c>
      <c r="C452">
        <v>151</v>
      </c>
      <c r="D452" s="9">
        <v>46237.270138888889</v>
      </c>
      <c r="E452" s="9">
        <v>46237.270833333336</v>
      </c>
      <c r="F452">
        <v>2.0833333333333332E-2</v>
      </c>
      <c r="G452" t="s">
        <v>62</v>
      </c>
      <c r="H452" t="s">
        <v>14</v>
      </c>
      <c r="I452" t="s">
        <v>14</v>
      </c>
    </row>
    <row r="453" spans="1:9" x14ac:dyDescent="0.25">
      <c r="A453" s="9">
        <v>46237.25</v>
      </c>
      <c r="B453">
        <v>46237</v>
      </c>
      <c r="C453">
        <v>151</v>
      </c>
      <c r="D453" s="9">
        <v>46237.270138888889</v>
      </c>
      <c r="E453" s="9">
        <v>46237.270833333336</v>
      </c>
      <c r="F453">
        <v>2.0833333333333332E-2</v>
      </c>
      <c r="G453" t="s">
        <v>73</v>
      </c>
      <c r="H453" t="s">
        <v>14</v>
      </c>
      <c r="I453" t="s">
        <v>14</v>
      </c>
    </row>
    <row r="454" spans="1:9" x14ac:dyDescent="0.25">
      <c r="A454" s="9">
        <v>46237.25</v>
      </c>
      <c r="B454">
        <v>46237</v>
      </c>
      <c r="C454">
        <v>151</v>
      </c>
      <c r="D454" s="9">
        <v>46237.270138888889</v>
      </c>
      <c r="E454" s="9">
        <v>46237.270833333336</v>
      </c>
      <c r="F454">
        <v>2.0833333333333332E-2</v>
      </c>
      <c r="G454" t="s">
        <v>63</v>
      </c>
      <c r="H454" t="s">
        <v>14</v>
      </c>
      <c r="I454" t="s">
        <v>14</v>
      </c>
    </row>
    <row r="455" spans="1:9" x14ac:dyDescent="0.25">
      <c r="A455" s="9">
        <v>46237.270833333336</v>
      </c>
      <c r="B455">
        <v>46237</v>
      </c>
      <c r="C455">
        <v>152</v>
      </c>
      <c r="D455" s="9">
        <v>46237.332638888889</v>
      </c>
      <c r="E455" s="9">
        <v>46237.333333333336</v>
      </c>
      <c r="F455">
        <v>6.25E-2</v>
      </c>
      <c r="G455" t="s">
        <v>62</v>
      </c>
      <c r="H455" t="s">
        <v>14</v>
      </c>
      <c r="I455" t="s">
        <v>14</v>
      </c>
    </row>
    <row r="456" spans="1:9" x14ac:dyDescent="0.25">
      <c r="A456" s="9">
        <v>46237.270833333336</v>
      </c>
      <c r="B456">
        <v>46237</v>
      </c>
      <c r="C456">
        <v>152</v>
      </c>
      <c r="D456" s="9">
        <v>46237.332638888889</v>
      </c>
      <c r="E456" s="9">
        <v>46237.333333333336</v>
      </c>
      <c r="F456">
        <v>6.25E-2</v>
      </c>
      <c r="G456" t="s">
        <v>73</v>
      </c>
      <c r="H456" t="s">
        <v>14</v>
      </c>
      <c r="I456" t="s">
        <v>14</v>
      </c>
    </row>
    <row r="457" spans="1:9" x14ac:dyDescent="0.25">
      <c r="A457" s="9">
        <v>46237.270833333336</v>
      </c>
      <c r="B457">
        <v>46237</v>
      </c>
      <c r="C457">
        <v>152</v>
      </c>
      <c r="D457" s="9">
        <v>46237.332638888889</v>
      </c>
      <c r="E457" s="9">
        <v>46237.333333333336</v>
      </c>
      <c r="F457">
        <v>6.25E-2</v>
      </c>
      <c r="G457" t="s">
        <v>63</v>
      </c>
      <c r="H457" t="s">
        <v>14</v>
      </c>
      <c r="I457" t="s">
        <v>14</v>
      </c>
    </row>
    <row r="458" spans="1:9" x14ac:dyDescent="0.25">
      <c r="A458" s="9">
        <v>46237.333333333336</v>
      </c>
      <c r="B458">
        <v>46237</v>
      </c>
      <c r="C458">
        <v>153</v>
      </c>
      <c r="D458" s="9">
        <v>46237.374305555553</v>
      </c>
      <c r="E458" s="9">
        <v>46237.375</v>
      </c>
      <c r="F458">
        <v>4.1666666666666664E-2</v>
      </c>
      <c r="G458" t="s">
        <v>73</v>
      </c>
      <c r="H458" t="s">
        <v>14</v>
      </c>
      <c r="I458" t="s">
        <v>14</v>
      </c>
    </row>
    <row r="459" spans="1:9" x14ac:dyDescent="0.25">
      <c r="A459" s="9">
        <v>46237.333333333336</v>
      </c>
      <c r="B459">
        <v>46237</v>
      </c>
      <c r="C459">
        <v>153</v>
      </c>
      <c r="D459" s="9">
        <v>46237.374305555553</v>
      </c>
      <c r="E459" s="9">
        <v>46237.375</v>
      </c>
      <c r="F459">
        <v>4.1666666666666664E-2</v>
      </c>
      <c r="G459" t="s">
        <v>63</v>
      </c>
      <c r="H459" t="s">
        <v>14</v>
      </c>
      <c r="I459" t="s">
        <v>14</v>
      </c>
    </row>
    <row r="460" spans="1:9" x14ac:dyDescent="0.25">
      <c r="A460" s="9">
        <v>46237.333333333336</v>
      </c>
      <c r="B460">
        <v>46237</v>
      </c>
      <c r="C460">
        <v>153</v>
      </c>
      <c r="D460" s="9">
        <v>46237.374305555553</v>
      </c>
      <c r="E460" s="9">
        <v>46237.375</v>
      </c>
      <c r="F460">
        <v>4.1666666666666664E-2</v>
      </c>
      <c r="G460" t="s">
        <v>62</v>
      </c>
      <c r="H460" t="s">
        <v>14</v>
      </c>
      <c r="I460" t="s">
        <v>14</v>
      </c>
    </row>
    <row r="461" spans="1:9" x14ac:dyDescent="0.25">
      <c r="A461" s="9">
        <v>46237.375</v>
      </c>
      <c r="B461">
        <v>46237</v>
      </c>
      <c r="C461">
        <v>154</v>
      </c>
      <c r="D461" s="9">
        <v>46237.499305555553</v>
      </c>
      <c r="E461" s="9">
        <v>46237.5</v>
      </c>
      <c r="F461">
        <v>0.125</v>
      </c>
      <c r="G461" t="s">
        <v>63</v>
      </c>
      <c r="H461" t="s">
        <v>14</v>
      </c>
      <c r="I461" t="s">
        <v>14</v>
      </c>
    </row>
    <row r="462" spans="1:9" x14ac:dyDescent="0.25">
      <c r="A462" s="9">
        <v>46237.375</v>
      </c>
      <c r="B462">
        <v>46237</v>
      </c>
      <c r="C462">
        <v>154</v>
      </c>
      <c r="D462" s="9">
        <v>46237.499305555553</v>
      </c>
      <c r="E462" s="9">
        <v>46237.5</v>
      </c>
      <c r="F462">
        <v>0.125</v>
      </c>
      <c r="G462" t="s">
        <v>62</v>
      </c>
      <c r="H462" t="s">
        <v>14</v>
      </c>
      <c r="I462" t="s">
        <v>14</v>
      </c>
    </row>
    <row r="463" spans="1:9" x14ac:dyDescent="0.25">
      <c r="A463" s="9">
        <v>46237.375</v>
      </c>
      <c r="B463">
        <v>46237</v>
      </c>
      <c r="C463">
        <v>154</v>
      </c>
      <c r="D463" s="9">
        <v>46237.499305555553</v>
      </c>
      <c r="E463" s="9">
        <v>46237.5</v>
      </c>
      <c r="F463">
        <v>0.125</v>
      </c>
      <c r="G463" t="s">
        <v>73</v>
      </c>
      <c r="H463" t="s">
        <v>14</v>
      </c>
      <c r="I463" t="s">
        <v>14</v>
      </c>
    </row>
    <row r="464" spans="1:9" x14ac:dyDescent="0.25">
      <c r="A464" s="9">
        <v>46237.5</v>
      </c>
      <c r="B464">
        <v>46237</v>
      </c>
      <c r="C464">
        <v>155</v>
      </c>
      <c r="D464" s="9">
        <v>46237.582638888889</v>
      </c>
      <c r="E464" s="9">
        <v>46237.583333333336</v>
      </c>
      <c r="F464">
        <v>8.3333333333333329E-2</v>
      </c>
      <c r="G464" t="s">
        <v>62</v>
      </c>
      <c r="H464" t="s">
        <v>14</v>
      </c>
      <c r="I464" t="s">
        <v>14</v>
      </c>
    </row>
    <row r="465" spans="1:9" x14ac:dyDescent="0.25">
      <c r="A465" s="9">
        <v>46237.5</v>
      </c>
      <c r="B465">
        <v>46237</v>
      </c>
      <c r="C465">
        <v>155</v>
      </c>
      <c r="D465" s="9">
        <v>46237.582638888889</v>
      </c>
      <c r="E465" s="9">
        <v>46237.583333333336</v>
      </c>
      <c r="F465">
        <v>8.3333333333333329E-2</v>
      </c>
      <c r="G465" t="s">
        <v>73</v>
      </c>
      <c r="H465" t="s">
        <v>14</v>
      </c>
      <c r="I465" t="s">
        <v>14</v>
      </c>
    </row>
    <row r="466" spans="1:9" x14ac:dyDescent="0.25">
      <c r="A466" s="9">
        <v>46237.5</v>
      </c>
      <c r="B466">
        <v>46237</v>
      </c>
      <c r="C466">
        <v>155</v>
      </c>
      <c r="D466" s="9">
        <v>46237.582638888889</v>
      </c>
      <c r="E466" s="9">
        <v>46237.583333333336</v>
      </c>
      <c r="F466">
        <v>8.3333333333333329E-2</v>
      </c>
      <c r="G466" t="s">
        <v>63</v>
      </c>
      <c r="H466" t="s">
        <v>14</v>
      </c>
      <c r="I466" t="s">
        <v>14</v>
      </c>
    </row>
    <row r="467" spans="1:9" x14ac:dyDescent="0.25">
      <c r="A467" s="9">
        <v>46237.583333333336</v>
      </c>
      <c r="B467">
        <v>46237</v>
      </c>
      <c r="C467">
        <v>156</v>
      </c>
      <c r="D467" s="9">
        <v>46237.603472222225</v>
      </c>
      <c r="E467" s="9">
        <v>46237.604166666664</v>
      </c>
      <c r="F467">
        <v>2.0833333333333332E-2</v>
      </c>
      <c r="G467" t="s">
        <v>62</v>
      </c>
      <c r="H467" t="s">
        <v>20</v>
      </c>
      <c r="I467" t="s">
        <v>20</v>
      </c>
    </row>
    <row r="468" spans="1:9" x14ac:dyDescent="0.25">
      <c r="A468" s="9">
        <v>46237.583333333336</v>
      </c>
      <c r="B468">
        <v>46237</v>
      </c>
      <c r="C468">
        <v>156</v>
      </c>
      <c r="D468" s="9">
        <v>46237.603472222225</v>
      </c>
      <c r="E468" s="9">
        <v>46237.604166666664</v>
      </c>
      <c r="F468">
        <v>2.0833333333333332E-2</v>
      </c>
      <c r="G468" t="s">
        <v>73</v>
      </c>
      <c r="H468" t="s">
        <v>20</v>
      </c>
      <c r="I468" t="s">
        <v>20</v>
      </c>
    </row>
    <row r="469" spans="1:9" x14ac:dyDescent="0.25">
      <c r="A469" s="9">
        <v>46237.583333333336</v>
      </c>
      <c r="B469">
        <v>46237</v>
      </c>
      <c r="C469">
        <v>156</v>
      </c>
      <c r="D469" s="9">
        <v>46237.603472222225</v>
      </c>
      <c r="E469" s="9">
        <v>46237.604166666664</v>
      </c>
      <c r="F469">
        <v>2.0833333333333332E-2</v>
      </c>
      <c r="G469" t="s">
        <v>63</v>
      </c>
      <c r="H469" t="s">
        <v>20</v>
      </c>
      <c r="I469" t="s">
        <v>20</v>
      </c>
    </row>
    <row r="470" spans="1:9" x14ac:dyDescent="0.25">
      <c r="A470" s="9">
        <v>46237.604166666664</v>
      </c>
      <c r="B470">
        <v>46237</v>
      </c>
      <c r="C470">
        <v>157</v>
      </c>
      <c r="D470" s="9">
        <v>46237.665972222225</v>
      </c>
      <c r="E470" s="9">
        <v>46237.666666666664</v>
      </c>
      <c r="F470">
        <v>6.25E-2</v>
      </c>
      <c r="G470" t="s">
        <v>63</v>
      </c>
      <c r="H470" t="s">
        <v>20</v>
      </c>
      <c r="I470" t="s">
        <v>20</v>
      </c>
    </row>
    <row r="471" spans="1:9" x14ac:dyDescent="0.25">
      <c r="A471" s="9">
        <v>46237.604166666664</v>
      </c>
      <c r="B471">
        <v>46237</v>
      </c>
      <c r="C471">
        <v>157</v>
      </c>
      <c r="D471" s="9">
        <v>46237.665972222225</v>
      </c>
      <c r="E471" s="9">
        <v>46237.666666666664</v>
      </c>
      <c r="F471">
        <v>6.25E-2</v>
      </c>
      <c r="G471" t="s">
        <v>73</v>
      </c>
      <c r="H471" t="s">
        <v>20</v>
      </c>
      <c r="I471" t="s">
        <v>20</v>
      </c>
    </row>
    <row r="472" spans="1:9" x14ac:dyDescent="0.25">
      <c r="A472" s="9">
        <v>46237.604166666664</v>
      </c>
      <c r="B472">
        <v>46237</v>
      </c>
      <c r="C472">
        <v>157</v>
      </c>
      <c r="D472" s="9">
        <v>46237.665972222225</v>
      </c>
      <c r="E472" s="9">
        <v>46237.666666666664</v>
      </c>
      <c r="F472">
        <v>6.25E-2</v>
      </c>
      <c r="G472" t="s">
        <v>62</v>
      </c>
      <c r="H472" t="s">
        <v>20</v>
      </c>
      <c r="I472" t="s">
        <v>20</v>
      </c>
    </row>
    <row r="473" spans="1:9" x14ac:dyDescent="0.25">
      <c r="A473" s="9">
        <v>46237.666666666664</v>
      </c>
      <c r="B473">
        <v>46237</v>
      </c>
      <c r="C473">
        <v>158</v>
      </c>
      <c r="D473" s="9">
        <v>46237.707638888889</v>
      </c>
      <c r="E473" s="9">
        <v>46237.708333333336</v>
      </c>
      <c r="F473">
        <v>4.1666666666666664E-2</v>
      </c>
      <c r="G473" t="s">
        <v>63</v>
      </c>
      <c r="H473" t="s">
        <v>20</v>
      </c>
      <c r="I473" t="s">
        <v>20</v>
      </c>
    </row>
    <row r="474" spans="1:9" x14ac:dyDescent="0.25">
      <c r="A474" s="9">
        <v>46237.666666666664</v>
      </c>
      <c r="B474">
        <v>46237</v>
      </c>
      <c r="C474">
        <v>158</v>
      </c>
      <c r="D474" s="9">
        <v>46237.707638888889</v>
      </c>
      <c r="E474" s="9">
        <v>46237.708333333336</v>
      </c>
      <c r="F474">
        <v>4.1666666666666664E-2</v>
      </c>
      <c r="G474" t="s">
        <v>73</v>
      </c>
      <c r="H474" t="s">
        <v>20</v>
      </c>
      <c r="I474" t="s">
        <v>20</v>
      </c>
    </row>
    <row r="475" spans="1:9" x14ac:dyDescent="0.25">
      <c r="A475" s="9">
        <v>46237.666666666664</v>
      </c>
      <c r="B475">
        <v>46237</v>
      </c>
      <c r="C475">
        <v>158</v>
      </c>
      <c r="D475" s="9">
        <v>46237.707638888889</v>
      </c>
      <c r="E475" s="9">
        <v>46237.708333333336</v>
      </c>
      <c r="F475">
        <v>4.1666666666666664E-2</v>
      </c>
      <c r="G475" t="s">
        <v>62</v>
      </c>
      <c r="H475" t="s">
        <v>20</v>
      </c>
      <c r="I475" t="s">
        <v>20</v>
      </c>
    </row>
    <row r="476" spans="1:9" x14ac:dyDescent="0.25">
      <c r="A476" s="9">
        <v>46237.708333333336</v>
      </c>
      <c r="B476">
        <v>46237</v>
      </c>
      <c r="C476">
        <v>159</v>
      </c>
      <c r="D476" s="9">
        <v>46237.832638888889</v>
      </c>
      <c r="E476" s="9">
        <v>46237.833333333336</v>
      </c>
      <c r="F476">
        <v>0.125</v>
      </c>
      <c r="G476" t="s">
        <v>73</v>
      </c>
      <c r="H476" t="s">
        <v>20</v>
      </c>
      <c r="I476" t="s">
        <v>20</v>
      </c>
    </row>
    <row r="477" spans="1:9" x14ac:dyDescent="0.25">
      <c r="A477" s="9">
        <v>46237.708333333336</v>
      </c>
      <c r="B477">
        <v>46237</v>
      </c>
      <c r="C477">
        <v>159</v>
      </c>
      <c r="D477" s="9">
        <v>46237.832638888889</v>
      </c>
      <c r="E477" s="9">
        <v>46237.833333333336</v>
      </c>
      <c r="F477">
        <v>0.125</v>
      </c>
      <c r="G477" t="s">
        <v>62</v>
      </c>
      <c r="H477" t="s">
        <v>20</v>
      </c>
      <c r="I477" t="s">
        <v>20</v>
      </c>
    </row>
    <row r="478" spans="1:9" x14ac:dyDescent="0.25">
      <c r="A478" s="9">
        <v>46237.708333333336</v>
      </c>
      <c r="B478">
        <v>46237</v>
      </c>
      <c r="C478">
        <v>159</v>
      </c>
      <c r="D478" s="9">
        <v>46237.832638888889</v>
      </c>
      <c r="E478" s="9">
        <v>46237.833333333336</v>
      </c>
      <c r="F478">
        <v>0.125</v>
      </c>
      <c r="G478" t="s">
        <v>63</v>
      </c>
      <c r="H478" t="s">
        <v>20</v>
      </c>
      <c r="I478" t="s">
        <v>20</v>
      </c>
    </row>
    <row r="479" spans="1:9" x14ac:dyDescent="0.25">
      <c r="A479" s="9">
        <v>46237.833333333336</v>
      </c>
      <c r="B479">
        <v>46237</v>
      </c>
      <c r="C479">
        <v>160</v>
      </c>
      <c r="D479" s="9">
        <v>46237.915972222225</v>
      </c>
      <c r="E479" s="9">
        <v>46237.916666666664</v>
      </c>
      <c r="F479">
        <v>8.3333333333333329E-2</v>
      </c>
      <c r="G479" t="s">
        <v>63</v>
      </c>
      <c r="H479" t="s">
        <v>20</v>
      </c>
      <c r="I479" t="s">
        <v>20</v>
      </c>
    </row>
    <row r="480" spans="1:9" x14ac:dyDescent="0.25">
      <c r="A480" s="9">
        <v>46237.833333333336</v>
      </c>
      <c r="B480">
        <v>46237</v>
      </c>
      <c r="C480">
        <v>160</v>
      </c>
      <c r="D480" s="9">
        <v>46237.915972222225</v>
      </c>
      <c r="E480" s="9">
        <v>46237.916666666664</v>
      </c>
      <c r="F480">
        <v>8.3333333333333329E-2</v>
      </c>
      <c r="G480" t="s">
        <v>73</v>
      </c>
      <c r="H480" t="s">
        <v>20</v>
      </c>
      <c r="I480" t="s">
        <v>20</v>
      </c>
    </row>
    <row r="481" spans="1:9" x14ac:dyDescent="0.25">
      <c r="A481" s="9">
        <v>46237.833333333336</v>
      </c>
      <c r="B481">
        <v>46237</v>
      </c>
      <c r="C481">
        <v>160</v>
      </c>
      <c r="D481" s="9">
        <v>46237.915972222225</v>
      </c>
      <c r="E481" s="9">
        <v>46237.916666666664</v>
      </c>
      <c r="F481">
        <v>8.3333333333333329E-2</v>
      </c>
      <c r="G481" t="s">
        <v>62</v>
      </c>
      <c r="H481" t="s">
        <v>20</v>
      </c>
      <c r="I481" t="s">
        <v>20</v>
      </c>
    </row>
    <row r="482" spans="1:9" x14ac:dyDescent="0.25">
      <c r="A482" s="9">
        <v>46237.916666666664</v>
      </c>
      <c r="B482">
        <v>46237</v>
      </c>
      <c r="C482">
        <v>161</v>
      </c>
      <c r="D482" s="9">
        <v>46237.936805555553</v>
      </c>
      <c r="E482" s="9">
        <v>46237.9375</v>
      </c>
      <c r="F482">
        <v>2.0833333333333332E-2</v>
      </c>
      <c r="G482" t="s">
        <v>62</v>
      </c>
      <c r="H482" t="s">
        <v>24</v>
      </c>
      <c r="I482" t="s">
        <v>24</v>
      </c>
    </row>
    <row r="483" spans="1:9" x14ac:dyDescent="0.25">
      <c r="A483" s="9">
        <v>46237.916666666664</v>
      </c>
      <c r="B483">
        <v>46237</v>
      </c>
      <c r="C483">
        <v>161</v>
      </c>
      <c r="D483" s="9">
        <v>46237.936805555553</v>
      </c>
      <c r="E483" s="9">
        <v>46237.9375</v>
      </c>
      <c r="F483">
        <v>2.0833333333333332E-2</v>
      </c>
      <c r="G483" t="s">
        <v>63</v>
      </c>
      <c r="H483" t="s">
        <v>20</v>
      </c>
      <c r="I483" t="s">
        <v>20</v>
      </c>
    </row>
    <row r="484" spans="1:9" x14ac:dyDescent="0.25">
      <c r="A484" s="9">
        <v>46237.916666666664</v>
      </c>
      <c r="B484">
        <v>46237</v>
      </c>
      <c r="C484">
        <v>161</v>
      </c>
      <c r="D484" s="9">
        <v>46237.936805555553</v>
      </c>
      <c r="E484" s="9">
        <v>46237.9375</v>
      </c>
      <c r="F484">
        <v>2.0833333333333332E-2</v>
      </c>
      <c r="G484" t="s">
        <v>73</v>
      </c>
      <c r="H484" t="s">
        <v>20</v>
      </c>
      <c r="I484" t="s">
        <v>20</v>
      </c>
    </row>
    <row r="485" spans="1:9" x14ac:dyDescent="0.25">
      <c r="A485" s="9">
        <v>46237.9375</v>
      </c>
      <c r="B485">
        <v>46237</v>
      </c>
      <c r="C485">
        <v>162</v>
      </c>
      <c r="D485" s="9">
        <v>46238.249305555553</v>
      </c>
      <c r="E485" s="9">
        <v>46238.25</v>
      </c>
      <c r="F485">
        <v>0.3125</v>
      </c>
      <c r="G485" t="s">
        <v>62</v>
      </c>
      <c r="H485" t="s">
        <v>24</v>
      </c>
      <c r="I485" t="s">
        <v>24</v>
      </c>
    </row>
    <row r="486" spans="1:9" x14ac:dyDescent="0.25">
      <c r="A486" s="9">
        <v>46237.9375</v>
      </c>
      <c r="B486">
        <v>46237</v>
      </c>
      <c r="C486">
        <v>162</v>
      </c>
      <c r="D486" s="9">
        <v>46238.249305555553</v>
      </c>
      <c r="E486" s="9">
        <v>46238.25</v>
      </c>
      <c r="F486">
        <v>0.3125</v>
      </c>
      <c r="G486" t="s">
        <v>63</v>
      </c>
      <c r="H486" t="s">
        <v>24</v>
      </c>
      <c r="I486" t="s">
        <v>24</v>
      </c>
    </row>
    <row r="487" spans="1:9" x14ac:dyDescent="0.25">
      <c r="A487" s="9">
        <v>46237.9375</v>
      </c>
      <c r="B487">
        <v>46237</v>
      </c>
      <c r="C487">
        <v>162</v>
      </c>
      <c r="D487" s="9">
        <v>46238.249305555553</v>
      </c>
      <c r="E487" s="9">
        <v>46238.25</v>
      </c>
      <c r="F487">
        <v>0.3125</v>
      </c>
      <c r="G487" t="s">
        <v>73</v>
      </c>
      <c r="H487" t="s">
        <v>24</v>
      </c>
      <c r="I487" t="s">
        <v>24</v>
      </c>
    </row>
    <row r="488" spans="1:9" x14ac:dyDescent="0.25">
      <c r="A488" s="9">
        <v>46238.25</v>
      </c>
      <c r="B488">
        <v>46238</v>
      </c>
      <c r="C488">
        <v>163</v>
      </c>
      <c r="D488" s="9">
        <v>46238.270138888889</v>
      </c>
      <c r="E488" s="9">
        <v>46238.270833333336</v>
      </c>
      <c r="F488">
        <v>2.0833333333333332E-2</v>
      </c>
      <c r="G488" t="s">
        <v>73</v>
      </c>
      <c r="H488" t="s">
        <v>14</v>
      </c>
      <c r="I488" t="s">
        <v>14</v>
      </c>
    </row>
    <row r="489" spans="1:9" x14ac:dyDescent="0.25">
      <c r="A489" s="9">
        <v>46238.25</v>
      </c>
      <c r="B489">
        <v>46238</v>
      </c>
      <c r="C489">
        <v>163</v>
      </c>
      <c r="D489" s="9">
        <v>46238.270138888889</v>
      </c>
      <c r="E489" s="9">
        <v>46238.270833333336</v>
      </c>
      <c r="F489">
        <v>2.0833333333333332E-2</v>
      </c>
      <c r="G489" t="s">
        <v>63</v>
      </c>
      <c r="H489" t="s">
        <v>14</v>
      </c>
      <c r="I489" t="s">
        <v>14</v>
      </c>
    </row>
    <row r="490" spans="1:9" x14ac:dyDescent="0.25">
      <c r="A490" s="9">
        <v>46238.25</v>
      </c>
      <c r="B490">
        <v>46238</v>
      </c>
      <c r="C490">
        <v>163</v>
      </c>
      <c r="D490" s="9">
        <v>46238.270138888889</v>
      </c>
      <c r="E490" s="9">
        <v>46238.270833333336</v>
      </c>
      <c r="F490">
        <v>2.0833333333333332E-2</v>
      </c>
      <c r="G490" t="s">
        <v>62</v>
      </c>
      <c r="H490" t="s">
        <v>14</v>
      </c>
      <c r="I490" t="s">
        <v>14</v>
      </c>
    </row>
    <row r="491" spans="1:9" x14ac:dyDescent="0.25">
      <c r="A491" s="9">
        <v>46238.270833333336</v>
      </c>
      <c r="B491">
        <v>46238</v>
      </c>
      <c r="C491">
        <v>164</v>
      </c>
      <c r="D491" s="9">
        <v>46238.280555555553</v>
      </c>
      <c r="E491" s="9">
        <v>46238.28125</v>
      </c>
      <c r="F491">
        <v>1.0416666666666666E-2</v>
      </c>
      <c r="G491" t="s">
        <v>62</v>
      </c>
      <c r="H491" t="s">
        <v>14</v>
      </c>
      <c r="I491" t="s">
        <v>14</v>
      </c>
    </row>
    <row r="492" spans="1:9" x14ac:dyDescent="0.25">
      <c r="A492" s="9">
        <v>46238.270833333336</v>
      </c>
      <c r="B492">
        <v>46238</v>
      </c>
      <c r="C492">
        <v>164</v>
      </c>
      <c r="D492" s="9">
        <v>46238.280555555553</v>
      </c>
      <c r="E492" s="9">
        <v>46238.28125</v>
      </c>
      <c r="F492">
        <v>1.0416666666666666E-2</v>
      </c>
      <c r="G492" t="s">
        <v>73</v>
      </c>
      <c r="H492" t="s">
        <v>14</v>
      </c>
      <c r="I492" t="s">
        <v>14</v>
      </c>
    </row>
    <row r="493" spans="1:9" x14ac:dyDescent="0.25">
      <c r="A493" s="9">
        <v>46238.270833333336</v>
      </c>
      <c r="B493">
        <v>46238</v>
      </c>
      <c r="C493">
        <v>164</v>
      </c>
      <c r="D493" s="9">
        <v>46238.280555555553</v>
      </c>
      <c r="E493" s="9">
        <v>46238.28125</v>
      </c>
      <c r="F493">
        <v>1.0416666666666666E-2</v>
      </c>
      <c r="G493" t="s">
        <v>63</v>
      </c>
      <c r="H493" t="s">
        <v>14</v>
      </c>
      <c r="I493" t="s">
        <v>14</v>
      </c>
    </row>
    <row r="494" spans="1:9" x14ac:dyDescent="0.25">
      <c r="A494" s="9">
        <v>46238.28125</v>
      </c>
      <c r="B494">
        <v>46238</v>
      </c>
      <c r="C494">
        <v>165</v>
      </c>
      <c r="D494" s="9">
        <v>46238.332638888889</v>
      </c>
      <c r="E494" s="9">
        <v>46238.333333333336</v>
      </c>
      <c r="F494">
        <v>5.2083333333333329E-2</v>
      </c>
      <c r="G494" t="s">
        <v>62</v>
      </c>
      <c r="H494" t="s">
        <v>14</v>
      </c>
      <c r="I494" t="s">
        <v>14</v>
      </c>
    </row>
    <row r="495" spans="1:9" x14ac:dyDescent="0.25">
      <c r="A495" s="9">
        <v>46238.28125</v>
      </c>
      <c r="B495">
        <v>46238</v>
      </c>
      <c r="C495">
        <v>165</v>
      </c>
      <c r="D495" s="9">
        <v>46238.332638888889</v>
      </c>
      <c r="E495" s="9">
        <v>46238.333333333336</v>
      </c>
      <c r="F495">
        <v>5.2083333333333329E-2</v>
      </c>
      <c r="G495" t="s">
        <v>73</v>
      </c>
      <c r="H495" t="s">
        <v>14</v>
      </c>
      <c r="I495" t="s">
        <v>14</v>
      </c>
    </row>
    <row r="496" spans="1:9" x14ac:dyDescent="0.25">
      <c r="A496" s="9">
        <v>46238.28125</v>
      </c>
      <c r="B496">
        <v>46238</v>
      </c>
      <c r="C496">
        <v>165</v>
      </c>
      <c r="D496" s="9">
        <v>46238.332638888889</v>
      </c>
      <c r="E496" s="9">
        <v>46238.333333333336</v>
      </c>
      <c r="F496">
        <v>5.2083333333333329E-2</v>
      </c>
      <c r="G496" t="s">
        <v>63</v>
      </c>
      <c r="H496" t="s">
        <v>14</v>
      </c>
      <c r="I496" t="s">
        <v>14</v>
      </c>
    </row>
    <row r="497" spans="1:9" x14ac:dyDescent="0.25">
      <c r="A497" s="9">
        <v>46238.333333333336</v>
      </c>
      <c r="B497">
        <v>46238</v>
      </c>
      <c r="C497">
        <v>166</v>
      </c>
      <c r="D497" s="9">
        <v>46238.374305555553</v>
      </c>
      <c r="E497" s="9">
        <v>46238.375</v>
      </c>
      <c r="F497">
        <v>4.1666666666666664E-2</v>
      </c>
      <c r="G497" t="s">
        <v>73</v>
      </c>
      <c r="H497" t="s">
        <v>14</v>
      </c>
      <c r="I497" t="s">
        <v>14</v>
      </c>
    </row>
    <row r="498" spans="1:9" x14ac:dyDescent="0.25">
      <c r="A498" s="9">
        <v>46238.333333333336</v>
      </c>
      <c r="B498">
        <v>46238</v>
      </c>
      <c r="C498">
        <v>166</v>
      </c>
      <c r="D498" s="9">
        <v>46238.374305555553</v>
      </c>
      <c r="E498" s="9">
        <v>46238.375</v>
      </c>
      <c r="F498">
        <v>4.1666666666666664E-2</v>
      </c>
      <c r="G498" t="s">
        <v>63</v>
      </c>
      <c r="H498" t="s">
        <v>14</v>
      </c>
      <c r="I498" t="s">
        <v>14</v>
      </c>
    </row>
    <row r="499" spans="1:9" x14ac:dyDescent="0.25">
      <c r="A499" s="9">
        <v>46238.333333333336</v>
      </c>
      <c r="B499">
        <v>46238</v>
      </c>
      <c r="C499">
        <v>166</v>
      </c>
      <c r="D499" s="9">
        <v>46238.374305555553</v>
      </c>
      <c r="E499" s="9">
        <v>46238.375</v>
      </c>
      <c r="F499">
        <v>4.1666666666666664E-2</v>
      </c>
      <c r="G499" t="s">
        <v>62</v>
      </c>
      <c r="H499" t="s">
        <v>14</v>
      </c>
      <c r="I499" t="s">
        <v>14</v>
      </c>
    </row>
    <row r="500" spans="1:9" x14ac:dyDescent="0.25">
      <c r="A500" s="9">
        <v>46238.375</v>
      </c>
      <c r="B500">
        <v>46238</v>
      </c>
      <c r="C500">
        <v>167</v>
      </c>
      <c r="D500" s="9">
        <v>46238.540972222225</v>
      </c>
      <c r="E500" s="9">
        <v>46238.541666666664</v>
      </c>
      <c r="F500">
        <v>0.16666666666666666</v>
      </c>
      <c r="G500" t="s">
        <v>63</v>
      </c>
      <c r="H500" t="s">
        <v>14</v>
      </c>
      <c r="I500" t="s">
        <v>14</v>
      </c>
    </row>
    <row r="501" spans="1:9" x14ac:dyDescent="0.25">
      <c r="A501" s="9">
        <v>46238.375</v>
      </c>
      <c r="B501">
        <v>46238</v>
      </c>
      <c r="C501">
        <v>167</v>
      </c>
      <c r="D501" s="9">
        <v>46238.540972222225</v>
      </c>
      <c r="E501" s="9">
        <v>46238.541666666664</v>
      </c>
      <c r="F501">
        <v>0.16666666666666666</v>
      </c>
      <c r="G501" t="s">
        <v>73</v>
      </c>
      <c r="H501" t="s">
        <v>14</v>
      </c>
      <c r="I501" t="s">
        <v>14</v>
      </c>
    </row>
    <row r="502" spans="1:9" x14ac:dyDescent="0.25">
      <c r="A502" s="9">
        <v>46238.375</v>
      </c>
      <c r="B502">
        <v>46238</v>
      </c>
      <c r="C502">
        <v>167</v>
      </c>
      <c r="D502" s="9">
        <v>46238.540972222225</v>
      </c>
      <c r="E502" s="9">
        <v>46238.541666666664</v>
      </c>
      <c r="F502">
        <v>0.16666666666666666</v>
      </c>
      <c r="G502" t="s">
        <v>62</v>
      </c>
      <c r="H502" t="s">
        <v>14</v>
      </c>
      <c r="I502" t="s">
        <v>14</v>
      </c>
    </row>
    <row r="503" spans="1:9" x14ac:dyDescent="0.25">
      <c r="A503" s="9">
        <v>46238.541666666664</v>
      </c>
      <c r="B503">
        <v>46238</v>
      </c>
      <c r="C503">
        <v>168</v>
      </c>
      <c r="D503" s="9">
        <v>46238.582638888889</v>
      </c>
      <c r="E503" s="9">
        <v>46238.583333333336</v>
      </c>
      <c r="F503">
        <v>4.1666666666666664E-2</v>
      </c>
      <c r="G503" t="s">
        <v>62</v>
      </c>
      <c r="H503" t="s">
        <v>14</v>
      </c>
      <c r="I503" t="s">
        <v>14</v>
      </c>
    </row>
    <row r="504" spans="1:9" x14ac:dyDescent="0.25">
      <c r="A504" s="9">
        <v>46238.541666666664</v>
      </c>
      <c r="B504">
        <v>46238</v>
      </c>
      <c r="C504">
        <v>168</v>
      </c>
      <c r="D504" s="9">
        <v>46238.582638888889</v>
      </c>
      <c r="E504" s="9">
        <v>46238.583333333336</v>
      </c>
      <c r="F504">
        <v>4.1666666666666664E-2</v>
      </c>
      <c r="G504" t="s">
        <v>73</v>
      </c>
      <c r="H504" t="s">
        <v>14</v>
      </c>
      <c r="I504" t="s">
        <v>14</v>
      </c>
    </row>
    <row r="505" spans="1:9" x14ac:dyDescent="0.25">
      <c r="A505" s="9">
        <v>46238.541666666664</v>
      </c>
      <c r="B505">
        <v>46238</v>
      </c>
      <c r="C505">
        <v>168</v>
      </c>
      <c r="D505" s="9">
        <v>46238.582638888889</v>
      </c>
      <c r="E505" s="9">
        <v>46238.583333333336</v>
      </c>
      <c r="F505">
        <v>4.1666666666666664E-2</v>
      </c>
      <c r="G505" t="s">
        <v>63</v>
      </c>
      <c r="H505" t="s">
        <v>14</v>
      </c>
      <c r="I505" t="s">
        <v>14</v>
      </c>
    </row>
    <row r="506" spans="1:9" x14ac:dyDescent="0.25">
      <c r="A506" s="9">
        <v>46238.583333333336</v>
      </c>
      <c r="B506">
        <v>46238</v>
      </c>
      <c r="C506">
        <v>169</v>
      </c>
      <c r="D506" s="9">
        <v>46238.603472222225</v>
      </c>
      <c r="E506" s="9">
        <v>46238.604166666664</v>
      </c>
      <c r="F506">
        <v>2.0833333333333332E-2</v>
      </c>
      <c r="G506" t="s">
        <v>63</v>
      </c>
      <c r="H506" t="s">
        <v>20</v>
      </c>
      <c r="I506" t="s">
        <v>20</v>
      </c>
    </row>
    <row r="507" spans="1:9" x14ac:dyDescent="0.25">
      <c r="A507" s="9">
        <v>46238.583333333336</v>
      </c>
      <c r="B507">
        <v>46238</v>
      </c>
      <c r="C507">
        <v>169</v>
      </c>
      <c r="D507" s="9">
        <v>46238.603472222225</v>
      </c>
      <c r="E507" s="9">
        <v>46238.604166666664</v>
      </c>
      <c r="F507">
        <v>2.0833333333333332E-2</v>
      </c>
      <c r="G507" t="s">
        <v>62</v>
      </c>
      <c r="H507" t="s">
        <v>20</v>
      </c>
      <c r="I507" t="s">
        <v>20</v>
      </c>
    </row>
    <row r="508" spans="1:9" x14ac:dyDescent="0.25">
      <c r="A508" s="9">
        <v>46238.583333333336</v>
      </c>
      <c r="B508">
        <v>46238</v>
      </c>
      <c r="C508">
        <v>169</v>
      </c>
      <c r="D508" s="9">
        <v>46238.603472222225</v>
      </c>
      <c r="E508" s="9">
        <v>46238.604166666664</v>
      </c>
      <c r="F508">
        <v>2.0833333333333332E-2</v>
      </c>
      <c r="G508" t="s">
        <v>73</v>
      </c>
      <c r="H508" t="s">
        <v>20</v>
      </c>
      <c r="I508" t="s">
        <v>20</v>
      </c>
    </row>
    <row r="509" spans="1:9" x14ac:dyDescent="0.25">
      <c r="A509" s="9">
        <v>46238.604166666664</v>
      </c>
      <c r="B509">
        <v>46238</v>
      </c>
      <c r="C509">
        <v>170</v>
      </c>
      <c r="D509" s="9">
        <v>46238.665972222225</v>
      </c>
      <c r="E509" s="9">
        <v>46238.666666666664</v>
      </c>
      <c r="F509">
        <v>6.25E-2</v>
      </c>
      <c r="G509" t="s">
        <v>73</v>
      </c>
      <c r="H509" t="s">
        <v>20</v>
      </c>
      <c r="I509" t="s">
        <v>20</v>
      </c>
    </row>
    <row r="510" spans="1:9" x14ac:dyDescent="0.25">
      <c r="A510" s="9">
        <v>46238.604166666664</v>
      </c>
      <c r="B510">
        <v>46238</v>
      </c>
      <c r="C510">
        <v>170</v>
      </c>
      <c r="D510" s="9">
        <v>46238.665972222225</v>
      </c>
      <c r="E510" s="9">
        <v>46238.666666666664</v>
      </c>
      <c r="F510">
        <v>6.25E-2</v>
      </c>
      <c r="G510" t="s">
        <v>63</v>
      </c>
      <c r="H510" t="s">
        <v>20</v>
      </c>
      <c r="I510" t="s">
        <v>20</v>
      </c>
    </row>
    <row r="511" spans="1:9" x14ac:dyDescent="0.25">
      <c r="A511" s="9">
        <v>46238.604166666664</v>
      </c>
      <c r="B511">
        <v>46238</v>
      </c>
      <c r="C511">
        <v>170</v>
      </c>
      <c r="D511" s="9">
        <v>46238.665972222225</v>
      </c>
      <c r="E511" s="9">
        <v>46238.666666666664</v>
      </c>
      <c r="F511">
        <v>6.25E-2</v>
      </c>
      <c r="G511" t="s">
        <v>62</v>
      </c>
      <c r="H511" t="s">
        <v>20</v>
      </c>
      <c r="I511" t="s">
        <v>20</v>
      </c>
    </row>
    <row r="512" spans="1:9" x14ac:dyDescent="0.25">
      <c r="A512" s="9">
        <v>46238.666666666664</v>
      </c>
      <c r="B512">
        <v>46238</v>
      </c>
      <c r="C512">
        <v>171</v>
      </c>
      <c r="D512" s="9">
        <v>46238.707638888889</v>
      </c>
      <c r="E512" s="9">
        <v>46238.708333333336</v>
      </c>
      <c r="F512">
        <v>4.1666666666666664E-2</v>
      </c>
      <c r="G512" t="s">
        <v>62</v>
      </c>
      <c r="H512" t="s">
        <v>20</v>
      </c>
      <c r="I512" t="s">
        <v>20</v>
      </c>
    </row>
    <row r="513" spans="1:9" x14ac:dyDescent="0.25">
      <c r="A513" s="9">
        <v>46238.666666666664</v>
      </c>
      <c r="B513">
        <v>46238</v>
      </c>
      <c r="C513">
        <v>171</v>
      </c>
      <c r="D513" s="9">
        <v>46238.707638888889</v>
      </c>
      <c r="E513" s="9">
        <v>46238.708333333336</v>
      </c>
      <c r="F513">
        <v>4.1666666666666664E-2</v>
      </c>
      <c r="G513" t="s">
        <v>73</v>
      </c>
      <c r="H513" t="s">
        <v>20</v>
      </c>
      <c r="I513" t="s">
        <v>20</v>
      </c>
    </row>
    <row r="514" spans="1:9" x14ac:dyDescent="0.25">
      <c r="A514" s="9">
        <v>46238.666666666664</v>
      </c>
      <c r="B514">
        <v>46238</v>
      </c>
      <c r="C514">
        <v>171</v>
      </c>
      <c r="D514" s="9">
        <v>46238.707638888889</v>
      </c>
      <c r="E514" s="9">
        <v>46238.708333333336</v>
      </c>
      <c r="F514">
        <v>4.1666666666666664E-2</v>
      </c>
      <c r="G514" t="s">
        <v>63</v>
      </c>
      <c r="H514" t="s">
        <v>20</v>
      </c>
      <c r="I514" t="s">
        <v>20</v>
      </c>
    </row>
    <row r="515" spans="1:9" x14ac:dyDescent="0.25">
      <c r="A515" s="9">
        <v>46238.708333333336</v>
      </c>
      <c r="B515">
        <v>46238</v>
      </c>
      <c r="C515">
        <v>172</v>
      </c>
      <c r="D515" s="9">
        <v>46238.915972222225</v>
      </c>
      <c r="E515" s="9">
        <v>46238.916666666664</v>
      </c>
      <c r="F515">
        <v>0.20833333333333331</v>
      </c>
      <c r="G515" t="s">
        <v>63</v>
      </c>
      <c r="H515" t="s">
        <v>20</v>
      </c>
      <c r="I515" t="s">
        <v>20</v>
      </c>
    </row>
    <row r="516" spans="1:9" x14ac:dyDescent="0.25">
      <c r="A516" s="9">
        <v>46238.708333333336</v>
      </c>
      <c r="B516">
        <v>46238</v>
      </c>
      <c r="C516">
        <v>172</v>
      </c>
      <c r="D516" s="9">
        <v>46238.915972222225</v>
      </c>
      <c r="E516" s="9">
        <v>46238.916666666664</v>
      </c>
      <c r="F516">
        <v>0.20833333333333331</v>
      </c>
      <c r="G516" t="s">
        <v>73</v>
      </c>
      <c r="H516" t="s">
        <v>20</v>
      </c>
      <c r="I516" t="s">
        <v>20</v>
      </c>
    </row>
    <row r="517" spans="1:9" x14ac:dyDescent="0.25">
      <c r="A517" s="9">
        <v>46238.708333333336</v>
      </c>
      <c r="B517">
        <v>46238</v>
      </c>
      <c r="C517">
        <v>172</v>
      </c>
      <c r="D517" s="9">
        <v>46238.915972222225</v>
      </c>
      <c r="E517" s="9">
        <v>46238.916666666664</v>
      </c>
      <c r="F517">
        <v>0.20833333333333331</v>
      </c>
      <c r="G517" t="s">
        <v>62</v>
      </c>
      <c r="H517" t="s">
        <v>20</v>
      </c>
      <c r="I517" t="s">
        <v>20</v>
      </c>
    </row>
    <row r="518" spans="1:9" x14ac:dyDescent="0.25">
      <c r="A518" s="9">
        <v>46238.916666666664</v>
      </c>
      <c r="B518">
        <v>46238</v>
      </c>
      <c r="C518">
        <v>173</v>
      </c>
      <c r="D518" s="9">
        <v>46238.936805555553</v>
      </c>
      <c r="E518" s="9">
        <v>46238.9375</v>
      </c>
      <c r="F518">
        <v>2.0833333333333332E-2</v>
      </c>
      <c r="G518" t="s">
        <v>62</v>
      </c>
      <c r="H518" t="s">
        <v>24</v>
      </c>
      <c r="I518" t="s">
        <v>24</v>
      </c>
    </row>
    <row r="519" spans="1:9" x14ac:dyDescent="0.25">
      <c r="A519" s="9">
        <v>46238.916666666664</v>
      </c>
      <c r="B519">
        <v>46238</v>
      </c>
      <c r="C519">
        <v>173</v>
      </c>
      <c r="D519" s="9">
        <v>46238.936805555553</v>
      </c>
      <c r="E519" s="9">
        <v>46238.9375</v>
      </c>
      <c r="F519">
        <v>2.0833333333333332E-2</v>
      </c>
      <c r="G519" t="s">
        <v>73</v>
      </c>
      <c r="H519" t="s">
        <v>20</v>
      </c>
      <c r="I519" t="s">
        <v>20</v>
      </c>
    </row>
    <row r="520" spans="1:9" x14ac:dyDescent="0.25">
      <c r="A520" s="9">
        <v>46238.916666666664</v>
      </c>
      <c r="B520">
        <v>46238</v>
      </c>
      <c r="C520">
        <v>173</v>
      </c>
      <c r="D520" s="9">
        <v>46238.936805555553</v>
      </c>
      <c r="E520" s="9">
        <v>46238.9375</v>
      </c>
      <c r="F520">
        <v>2.0833333333333332E-2</v>
      </c>
      <c r="G520" t="s">
        <v>63</v>
      </c>
      <c r="H520" t="s">
        <v>20</v>
      </c>
      <c r="I520" t="s">
        <v>20</v>
      </c>
    </row>
    <row r="521" spans="1:9" x14ac:dyDescent="0.25">
      <c r="A521" s="9">
        <v>46238.9375</v>
      </c>
      <c r="B521">
        <v>46238</v>
      </c>
      <c r="C521">
        <v>174</v>
      </c>
      <c r="D521" s="9">
        <v>46239.249305555553</v>
      </c>
      <c r="E521" s="9">
        <v>46239.25</v>
      </c>
      <c r="F521">
        <v>0.3125</v>
      </c>
      <c r="G521" t="s">
        <v>63</v>
      </c>
      <c r="H521" t="s">
        <v>24</v>
      </c>
      <c r="I521" t="s">
        <v>24</v>
      </c>
    </row>
    <row r="522" spans="1:9" x14ac:dyDescent="0.25">
      <c r="A522" s="9">
        <v>46238.9375</v>
      </c>
      <c r="B522">
        <v>46238</v>
      </c>
      <c r="C522">
        <v>174</v>
      </c>
      <c r="D522" s="9">
        <v>46239.249305555553</v>
      </c>
      <c r="E522" s="9">
        <v>46239.25</v>
      </c>
      <c r="F522">
        <v>0.3125</v>
      </c>
      <c r="G522" t="s">
        <v>73</v>
      </c>
      <c r="H522" t="s">
        <v>24</v>
      </c>
      <c r="I522" t="s">
        <v>24</v>
      </c>
    </row>
    <row r="523" spans="1:9" x14ac:dyDescent="0.25">
      <c r="A523" s="9">
        <v>46238.9375</v>
      </c>
      <c r="B523">
        <v>46238</v>
      </c>
      <c r="C523">
        <v>174</v>
      </c>
      <c r="D523" s="9">
        <v>46239.249305555553</v>
      </c>
      <c r="E523" s="9">
        <v>46239.25</v>
      </c>
      <c r="F523">
        <v>0.3125</v>
      </c>
      <c r="G523" t="s">
        <v>62</v>
      </c>
      <c r="H523" t="s">
        <v>24</v>
      </c>
      <c r="I523" t="s">
        <v>24</v>
      </c>
    </row>
    <row r="524" spans="1:9" x14ac:dyDescent="0.25">
      <c r="A524" s="9">
        <v>46239.25</v>
      </c>
      <c r="B524">
        <v>46239</v>
      </c>
      <c r="C524">
        <v>175</v>
      </c>
      <c r="D524" s="9">
        <v>46239.270138888889</v>
      </c>
      <c r="E524" s="9">
        <v>46239.270833333336</v>
      </c>
      <c r="F524">
        <v>2.0833333333333332E-2</v>
      </c>
      <c r="G524" t="s">
        <v>62</v>
      </c>
      <c r="H524" t="s">
        <v>14</v>
      </c>
      <c r="I524" t="s">
        <v>14</v>
      </c>
    </row>
    <row r="525" spans="1:9" x14ac:dyDescent="0.25">
      <c r="A525" s="9">
        <v>46239.25</v>
      </c>
      <c r="B525">
        <v>46239</v>
      </c>
      <c r="C525">
        <v>175</v>
      </c>
      <c r="D525" s="9">
        <v>46239.270138888889</v>
      </c>
      <c r="E525" s="9">
        <v>46239.270833333336</v>
      </c>
      <c r="F525">
        <v>2.0833333333333332E-2</v>
      </c>
      <c r="G525" t="s">
        <v>63</v>
      </c>
      <c r="H525" t="s">
        <v>14</v>
      </c>
      <c r="I525" t="s">
        <v>14</v>
      </c>
    </row>
    <row r="526" spans="1:9" x14ac:dyDescent="0.25">
      <c r="A526" s="9">
        <v>46239.25</v>
      </c>
      <c r="B526">
        <v>46239</v>
      </c>
      <c r="C526">
        <v>175</v>
      </c>
      <c r="D526" s="9">
        <v>46239.270138888889</v>
      </c>
      <c r="E526" s="9">
        <v>46239.270833333336</v>
      </c>
      <c r="F526">
        <v>2.0833333333333332E-2</v>
      </c>
      <c r="G526" t="s">
        <v>73</v>
      </c>
      <c r="H526" t="s">
        <v>14</v>
      </c>
      <c r="I526" t="s">
        <v>14</v>
      </c>
    </row>
    <row r="527" spans="1:9" x14ac:dyDescent="0.25">
      <c r="A527" s="9">
        <v>46239.270833333336</v>
      </c>
      <c r="B527">
        <v>46239</v>
      </c>
      <c r="C527">
        <v>176</v>
      </c>
      <c r="D527" s="9">
        <v>46239.280555555553</v>
      </c>
      <c r="E527" s="9">
        <v>46239.28125</v>
      </c>
      <c r="F527">
        <v>1.0416666666666666E-2</v>
      </c>
      <c r="G527" t="s">
        <v>63</v>
      </c>
      <c r="H527" t="s">
        <v>14</v>
      </c>
      <c r="I527" t="s">
        <v>14</v>
      </c>
    </row>
    <row r="528" spans="1:9" x14ac:dyDescent="0.25">
      <c r="A528" s="9">
        <v>46239.270833333336</v>
      </c>
      <c r="B528">
        <v>46239</v>
      </c>
      <c r="C528">
        <v>176</v>
      </c>
      <c r="D528" s="9">
        <v>46239.280555555553</v>
      </c>
      <c r="E528" s="9">
        <v>46239.28125</v>
      </c>
      <c r="F528">
        <v>1.0416666666666666E-2</v>
      </c>
      <c r="G528" t="s">
        <v>73</v>
      </c>
      <c r="H528" t="s">
        <v>14</v>
      </c>
      <c r="I528" t="s">
        <v>14</v>
      </c>
    </row>
    <row r="529" spans="1:9" x14ac:dyDescent="0.25">
      <c r="A529" s="9">
        <v>46239.270833333336</v>
      </c>
      <c r="B529">
        <v>46239</v>
      </c>
      <c r="C529">
        <v>176</v>
      </c>
      <c r="D529" s="9">
        <v>46239.280555555553</v>
      </c>
      <c r="E529" s="9">
        <v>46239.28125</v>
      </c>
      <c r="F529">
        <v>1.0416666666666666E-2</v>
      </c>
      <c r="G529" t="s">
        <v>62</v>
      </c>
      <c r="H529" t="s">
        <v>14</v>
      </c>
      <c r="I529" t="s">
        <v>14</v>
      </c>
    </row>
    <row r="530" spans="1:9" x14ac:dyDescent="0.25">
      <c r="A530" s="9">
        <v>46239.28125</v>
      </c>
      <c r="B530">
        <v>46239</v>
      </c>
      <c r="C530">
        <v>177</v>
      </c>
      <c r="D530" s="9">
        <v>46239.332638888889</v>
      </c>
      <c r="E530" s="9">
        <v>46239.333333333336</v>
      </c>
      <c r="F530">
        <v>5.2083333333333329E-2</v>
      </c>
      <c r="G530" t="s">
        <v>73</v>
      </c>
      <c r="H530" t="s">
        <v>14</v>
      </c>
      <c r="I530" t="s">
        <v>14</v>
      </c>
    </row>
    <row r="531" spans="1:9" x14ac:dyDescent="0.25">
      <c r="A531" s="9">
        <v>46239.28125</v>
      </c>
      <c r="B531">
        <v>46239</v>
      </c>
      <c r="C531">
        <v>177</v>
      </c>
      <c r="D531" s="9">
        <v>46239.332638888889</v>
      </c>
      <c r="E531" s="9">
        <v>46239.333333333336</v>
      </c>
      <c r="F531">
        <v>5.2083333333333329E-2</v>
      </c>
      <c r="G531" t="s">
        <v>62</v>
      </c>
      <c r="H531" t="s">
        <v>14</v>
      </c>
      <c r="I531" t="s">
        <v>14</v>
      </c>
    </row>
    <row r="532" spans="1:9" x14ac:dyDescent="0.25">
      <c r="A532" s="9">
        <v>46239.28125</v>
      </c>
      <c r="B532">
        <v>46239</v>
      </c>
      <c r="C532">
        <v>177</v>
      </c>
      <c r="D532" s="9">
        <v>46239.332638888889</v>
      </c>
      <c r="E532" s="9">
        <v>46239.333333333336</v>
      </c>
      <c r="F532">
        <v>5.2083333333333329E-2</v>
      </c>
      <c r="G532" t="s">
        <v>63</v>
      </c>
      <c r="H532" t="s">
        <v>14</v>
      </c>
      <c r="I532" t="s">
        <v>14</v>
      </c>
    </row>
    <row r="533" spans="1:9" x14ac:dyDescent="0.25">
      <c r="A533" s="9">
        <v>46239.333333333336</v>
      </c>
      <c r="B533">
        <v>46239</v>
      </c>
      <c r="C533">
        <v>178</v>
      </c>
      <c r="D533" s="9">
        <v>46239.374305555553</v>
      </c>
      <c r="E533" s="9">
        <v>46239.375</v>
      </c>
      <c r="F533">
        <v>4.1666666666666664E-2</v>
      </c>
      <c r="G533" t="s">
        <v>73</v>
      </c>
      <c r="H533" t="s">
        <v>14</v>
      </c>
      <c r="I533" t="s">
        <v>14</v>
      </c>
    </row>
    <row r="534" spans="1:9" x14ac:dyDescent="0.25">
      <c r="A534" s="9">
        <v>46239.333333333336</v>
      </c>
      <c r="B534">
        <v>46239</v>
      </c>
      <c r="C534">
        <v>178</v>
      </c>
      <c r="D534" s="9">
        <v>46239.374305555553</v>
      </c>
      <c r="E534" s="9">
        <v>46239.375</v>
      </c>
      <c r="F534">
        <v>4.1666666666666664E-2</v>
      </c>
      <c r="G534" t="s">
        <v>63</v>
      </c>
      <c r="H534" t="s">
        <v>14</v>
      </c>
      <c r="I534" t="s">
        <v>14</v>
      </c>
    </row>
    <row r="535" spans="1:9" x14ac:dyDescent="0.25">
      <c r="A535" s="9">
        <v>46239.333333333336</v>
      </c>
      <c r="B535">
        <v>46239</v>
      </c>
      <c r="C535">
        <v>178</v>
      </c>
      <c r="D535" s="9">
        <v>46239.374305555553</v>
      </c>
      <c r="E535" s="9">
        <v>46239.375</v>
      </c>
      <c r="F535">
        <v>4.1666666666666664E-2</v>
      </c>
      <c r="G535" t="s">
        <v>62</v>
      </c>
      <c r="H535" t="s">
        <v>14</v>
      </c>
      <c r="I535" t="s">
        <v>14</v>
      </c>
    </row>
    <row r="536" spans="1:9" x14ac:dyDescent="0.25">
      <c r="A536" s="9">
        <v>46239.375</v>
      </c>
      <c r="B536">
        <v>46239</v>
      </c>
      <c r="C536">
        <v>179</v>
      </c>
      <c r="D536" s="9">
        <v>46239.561805555553</v>
      </c>
      <c r="E536" s="9">
        <v>46239.5625</v>
      </c>
      <c r="F536">
        <v>0.1875</v>
      </c>
      <c r="G536" t="s">
        <v>73</v>
      </c>
      <c r="H536" t="s">
        <v>14</v>
      </c>
      <c r="I536" t="s">
        <v>14</v>
      </c>
    </row>
    <row r="537" spans="1:9" x14ac:dyDescent="0.25">
      <c r="A537" s="9">
        <v>46239.375</v>
      </c>
      <c r="B537">
        <v>46239</v>
      </c>
      <c r="C537">
        <v>179</v>
      </c>
      <c r="D537" s="9">
        <v>46239.561805555553</v>
      </c>
      <c r="E537" s="9">
        <v>46239.5625</v>
      </c>
      <c r="F537">
        <v>0.1875</v>
      </c>
      <c r="G537" t="s">
        <v>62</v>
      </c>
      <c r="H537" t="s">
        <v>14</v>
      </c>
      <c r="I537" t="s">
        <v>14</v>
      </c>
    </row>
    <row r="538" spans="1:9" x14ac:dyDescent="0.25">
      <c r="A538" s="9">
        <v>46239.375</v>
      </c>
      <c r="B538">
        <v>46239</v>
      </c>
      <c r="C538">
        <v>179</v>
      </c>
      <c r="D538" s="9">
        <v>46239.561805555553</v>
      </c>
      <c r="E538" s="9">
        <v>46239.5625</v>
      </c>
      <c r="F538">
        <v>0.1875</v>
      </c>
      <c r="G538" t="s">
        <v>63</v>
      </c>
      <c r="H538" t="s">
        <v>14</v>
      </c>
      <c r="I538" t="s">
        <v>14</v>
      </c>
    </row>
    <row r="539" spans="1:9" x14ac:dyDescent="0.25">
      <c r="A539" s="9">
        <v>46239.5625</v>
      </c>
      <c r="B539">
        <v>46239</v>
      </c>
      <c r="C539">
        <v>180</v>
      </c>
      <c r="D539" s="9">
        <v>46239.582638888889</v>
      </c>
      <c r="E539" s="9">
        <v>46239.583333333336</v>
      </c>
      <c r="F539">
        <v>2.0833333333333332E-2</v>
      </c>
      <c r="G539" t="s">
        <v>62</v>
      </c>
      <c r="H539" t="s">
        <v>14</v>
      </c>
      <c r="I539" t="s">
        <v>14</v>
      </c>
    </row>
    <row r="540" spans="1:9" x14ac:dyDescent="0.25">
      <c r="A540" s="9">
        <v>46239.5625</v>
      </c>
      <c r="B540">
        <v>46239</v>
      </c>
      <c r="C540">
        <v>180</v>
      </c>
      <c r="D540" s="9">
        <v>46239.582638888889</v>
      </c>
      <c r="E540" s="9">
        <v>46239.583333333336</v>
      </c>
      <c r="F540">
        <v>2.0833333333333332E-2</v>
      </c>
      <c r="G540" t="s">
        <v>63</v>
      </c>
      <c r="H540" t="s">
        <v>14</v>
      </c>
      <c r="I540" t="s">
        <v>14</v>
      </c>
    </row>
    <row r="541" spans="1:9" x14ac:dyDescent="0.25">
      <c r="A541" s="9">
        <v>46239.5625</v>
      </c>
      <c r="B541">
        <v>46239</v>
      </c>
      <c r="C541">
        <v>180</v>
      </c>
      <c r="D541" s="9">
        <v>46239.582638888889</v>
      </c>
      <c r="E541" s="9">
        <v>46239.583333333336</v>
      </c>
      <c r="F541">
        <v>2.0833333333333332E-2</v>
      </c>
      <c r="G541" t="s">
        <v>73</v>
      </c>
      <c r="H541" t="s">
        <v>14</v>
      </c>
      <c r="I541" t="s">
        <v>14</v>
      </c>
    </row>
    <row r="542" spans="1:9" x14ac:dyDescent="0.25">
      <c r="A542" s="9">
        <v>46239.583333333336</v>
      </c>
      <c r="B542">
        <v>46239</v>
      </c>
      <c r="C542">
        <v>181</v>
      </c>
      <c r="D542" s="9">
        <v>46239.603472222225</v>
      </c>
      <c r="E542" s="9">
        <v>46239.604166666664</v>
      </c>
      <c r="F542">
        <v>2.0833333333333332E-2</v>
      </c>
      <c r="G542" t="s">
        <v>62</v>
      </c>
      <c r="H542" t="s">
        <v>20</v>
      </c>
      <c r="I542" t="s">
        <v>20</v>
      </c>
    </row>
    <row r="543" spans="1:9" x14ac:dyDescent="0.25">
      <c r="A543" s="9">
        <v>46239.583333333336</v>
      </c>
      <c r="B543">
        <v>46239</v>
      </c>
      <c r="C543">
        <v>181</v>
      </c>
      <c r="D543" s="9">
        <v>46239.603472222225</v>
      </c>
      <c r="E543" s="9">
        <v>46239.604166666664</v>
      </c>
      <c r="F543">
        <v>2.0833333333333332E-2</v>
      </c>
      <c r="G543" t="s">
        <v>73</v>
      </c>
      <c r="H543" t="s">
        <v>20</v>
      </c>
      <c r="I543" t="s">
        <v>20</v>
      </c>
    </row>
    <row r="544" spans="1:9" x14ac:dyDescent="0.25">
      <c r="A544" s="9">
        <v>46239.583333333336</v>
      </c>
      <c r="B544">
        <v>46239</v>
      </c>
      <c r="C544">
        <v>181</v>
      </c>
      <c r="D544" s="9">
        <v>46239.603472222225</v>
      </c>
      <c r="E544" s="9">
        <v>46239.604166666664</v>
      </c>
      <c r="F544">
        <v>2.0833333333333332E-2</v>
      </c>
      <c r="G544" t="s">
        <v>63</v>
      </c>
      <c r="H544" t="s">
        <v>20</v>
      </c>
      <c r="I544" t="s">
        <v>20</v>
      </c>
    </row>
    <row r="545" spans="1:9" x14ac:dyDescent="0.25">
      <c r="A545" s="9">
        <v>46239.604166666664</v>
      </c>
      <c r="B545">
        <v>46239</v>
      </c>
      <c r="C545">
        <v>182</v>
      </c>
      <c r="D545" s="9">
        <v>46239.624305555553</v>
      </c>
      <c r="E545" s="9">
        <v>46239.625</v>
      </c>
      <c r="F545">
        <v>2.0833333333333332E-2</v>
      </c>
      <c r="G545" t="s">
        <v>62</v>
      </c>
      <c r="H545" t="s">
        <v>20</v>
      </c>
      <c r="I545" t="s">
        <v>20</v>
      </c>
    </row>
    <row r="546" spans="1:9" x14ac:dyDescent="0.25">
      <c r="A546" s="9">
        <v>46239.604166666664</v>
      </c>
      <c r="B546">
        <v>46239</v>
      </c>
      <c r="C546">
        <v>182</v>
      </c>
      <c r="D546" s="9">
        <v>46239.624305555553</v>
      </c>
      <c r="E546" s="9">
        <v>46239.625</v>
      </c>
      <c r="F546">
        <v>2.0833333333333332E-2</v>
      </c>
      <c r="G546" t="s">
        <v>63</v>
      </c>
      <c r="H546" t="s">
        <v>20</v>
      </c>
      <c r="I546" t="s">
        <v>20</v>
      </c>
    </row>
    <row r="547" spans="1:9" x14ac:dyDescent="0.25">
      <c r="A547" s="9">
        <v>46239.604166666664</v>
      </c>
      <c r="B547">
        <v>46239</v>
      </c>
      <c r="C547">
        <v>182</v>
      </c>
      <c r="D547" s="9">
        <v>46239.624305555553</v>
      </c>
      <c r="E547" s="9">
        <v>46239.625</v>
      </c>
      <c r="F547">
        <v>2.0833333333333332E-2</v>
      </c>
      <c r="G547" t="s">
        <v>73</v>
      </c>
      <c r="H547" t="s">
        <v>20</v>
      </c>
      <c r="I547" t="s">
        <v>20</v>
      </c>
    </row>
    <row r="548" spans="1:9" x14ac:dyDescent="0.25">
      <c r="A548" s="9">
        <v>46239.625</v>
      </c>
      <c r="B548">
        <v>46239</v>
      </c>
      <c r="C548">
        <v>183</v>
      </c>
      <c r="D548" s="9">
        <v>46239.665972222225</v>
      </c>
      <c r="E548" s="9">
        <v>46239.666666666664</v>
      </c>
      <c r="F548">
        <v>4.1666666666666664E-2</v>
      </c>
      <c r="G548" t="s">
        <v>62</v>
      </c>
      <c r="H548" t="s">
        <v>20</v>
      </c>
      <c r="I548" t="s">
        <v>20</v>
      </c>
    </row>
    <row r="549" spans="1:9" x14ac:dyDescent="0.25">
      <c r="A549" s="9">
        <v>46239.625</v>
      </c>
      <c r="B549">
        <v>46239</v>
      </c>
      <c r="C549">
        <v>183</v>
      </c>
      <c r="D549" s="9">
        <v>46239.665972222225</v>
      </c>
      <c r="E549" s="9">
        <v>46239.666666666664</v>
      </c>
      <c r="F549">
        <v>4.1666666666666664E-2</v>
      </c>
      <c r="G549" t="s">
        <v>73</v>
      </c>
      <c r="H549" t="s">
        <v>20</v>
      </c>
      <c r="I549" t="s">
        <v>20</v>
      </c>
    </row>
    <row r="550" spans="1:9" x14ac:dyDescent="0.25">
      <c r="A550" s="9">
        <v>46239.625</v>
      </c>
      <c r="B550">
        <v>46239</v>
      </c>
      <c r="C550">
        <v>183</v>
      </c>
      <c r="D550" s="9">
        <v>46239.665972222225</v>
      </c>
      <c r="E550" s="9">
        <v>46239.666666666664</v>
      </c>
      <c r="F550">
        <v>4.1666666666666664E-2</v>
      </c>
      <c r="G550" t="s">
        <v>63</v>
      </c>
      <c r="H550" t="s">
        <v>20</v>
      </c>
      <c r="I550" t="s">
        <v>20</v>
      </c>
    </row>
    <row r="551" spans="1:9" x14ac:dyDescent="0.25">
      <c r="A551" s="9">
        <v>46239.666666666664</v>
      </c>
      <c r="B551">
        <v>46239</v>
      </c>
      <c r="C551">
        <v>184</v>
      </c>
      <c r="D551" s="9">
        <v>46239.707638888889</v>
      </c>
      <c r="E551" s="9">
        <v>46239.708333333336</v>
      </c>
      <c r="F551">
        <v>4.1666666666666664E-2</v>
      </c>
      <c r="G551" t="s">
        <v>62</v>
      </c>
      <c r="H551" t="s">
        <v>20</v>
      </c>
      <c r="I551" t="s">
        <v>20</v>
      </c>
    </row>
    <row r="552" spans="1:9" x14ac:dyDescent="0.25">
      <c r="A552" s="9">
        <v>46239.666666666664</v>
      </c>
      <c r="B552">
        <v>46239</v>
      </c>
      <c r="C552">
        <v>184</v>
      </c>
      <c r="D552" s="9">
        <v>46239.707638888889</v>
      </c>
      <c r="E552" s="9">
        <v>46239.708333333336</v>
      </c>
      <c r="F552">
        <v>4.1666666666666664E-2</v>
      </c>
      <c r="G552" t="s">
        <v>73</v>
      </c>
      <c r="H552" t="s">
        <v>20</v>
      </c>
      <c r="I552" t="s">
        <v>20</v>
      </c>
    </row>
    <row r="553" spans="1:9" x14ac:dyDescent="0.25">
      <c r="A553" s="9">
        <v>46239.666666666664</v>
      </c>
      <c r="B553">
        <v>46239</v>
      </c>
      <c r="C553">
        <v>184</v>
      </c>
      <c r="D553" s="9">
        <v>46239.707638888889</v>
      </c>
      <c r="E553" s="9">
        <v>46239.708333333336</v>
      </c>
      <c r="F553">
        <v>4.1666666666666664E-2</v>
      </c>
      <c r="G553" t="s">
        <v>63</v>
      </c>
      <c r="H553" t="s">
        <v>20</v>
      </c>
      <c r="I553" t="s">
        <v>20</v>
      </c>
    </row>
    <row r="554" spans="1:9" x14ac:dyDescent="0.25">
      <c r="A554" s="9">
        <v>46239.708333333336</v>
      </c>
      <c r="B554">
        <v>46239</v>
      </c>
      <c r="C554">
        <v>185</v>
      </c>
      <c r="D554" s="9">
        <v>46239.749305555553</v>
      </c>
      <c r="E554" s="9">
        <v>46239.75</v>
      </c>
      <c r="F554">
        <v>4.1666666666666664E-2</v>
      </c>
      <c r="G554" t="s">
        <v>63</v>
      </c>
      <c r="H554" t="s">
        <v>20</v>
      </c>
      <c r="I554" t="s">
        <v>20</v>
      </c>
    </row>
    <row r="555" spans="1:9" x14ac:dyDescent="0.25">
      <c r="A555" s="9">
        <v>46239.708333333336</v>
      </c>
      <c r="B555">
        <v>46239</v>
      </c>
      <c r="C555">
        <v>185</v>
      </c>
      <c r="D555" s="9">
        <v>46239.749305555553</v>
      </c>
      <c r="E555" s="9">
        <v>46239.75</v>
      </c>
      <c r="F555">
        <v>4.1666666666666664E-2</v>
      </c>
      <c r="G555" t="s">
        <v>62</v>
      </c>
      <c r="H555" t="s">
        <v>20</v>
      </c>
      <c r="I555" t="s">
        <v>20</v>
      </c>
    </row>
    <row r="556" spans="1:9" x14ac:dyDescent="0.25">
      <c r="A556" s="9">
        <v>46239.708333333336</v>
      </c>
      <c r="B556">
        <v>46239</v>
      </c>
      <c r="C556">
        <v>185</v>
      </c>
      <c r="D556" s="9">
        <v>46239.749305555553</v>
      </c>
      <c r="E556" s="9">
        <v>46239.75</v>
      </c>
      <c r="F556">
        <v>4.1666666666666664E-2</v>
      </c>
      <c r="G556" t="s">
        <v>73</v>
      </c>
      <c r="H556" t="s">
        <v>20</v>
      </c>
      <c r="I556" t="s">
        <v>20</v>
      </c>
    </row>
    <row r="557" spans="1:9" x14ac:dyDescent="0.25">
      <c r="A557" s="9">
        <v>46239.75</v>
      </c>
      <c r="B557">
        <v>46239</v>
      </c>
      <c r="C557">
        <v>186</v>
      </c>
      <c r="D557" s="9">
        <v>46239.874305555553</v>
      </c>
      <c r="E557" s="9">
        <v>46239.875</v>
      </c>
      <c r="F557">
        <v>0.125</v>
      </c>
      <c r="G557" t="s">
        <v>63</v>
      </c>
      <c r="H557" t="s">
        <v>20</v>
      </c>
      <c r="I557" t="s">
        <v>20</v>
      </c>
    </row>
    <row r="558" spans="1:9" x14ac:dyDescent="0.25">
      <c r="A558" s="9">
        <v>46239.75</v>
      </c>
      <c r="B558">
        <v>46239</v>
      </c>
      <c r="C558">
        <v>186</v>
      </c>
      <c r="D558" s="9">
        <v>46239.874305555553</v>
      </c>
      <c r="E558" s="9">
        <v>46239.875</v>
      </c>
      <c r="F558">
        <v>0.125</v>
      </c>
      <c r="G558" t="s">
        <v>73</v>
      </c>
      <c r="H558" t="s">
        <v>20</v>
      </c>
      <c r="I558" t="s">
        <v>20</v>
      </c>
    </row>
    <row r="559" spans="1:9" x14ac:dyDescent="0.25">
      <c r="A559" s="9">
        <v>46239.75</v>
      </c>
      <c r="B559">
        <v>46239</v>
      </c>
      <c r="C559">
        <v>186</v>
      </c>
      <c r="D559" s="9">
        <v>46239.874305555553</v>
      </c>
      <c r="E559" s="9">
        <v>46239.875</v>
      </c>
      <c r="F559">
        <v>0.125</v>
      </c>
      <c r="G559" t="s">
        <v>62</v>
      </c>
      <c r="H559" t="s">
        <v>20</v>
      </c>
      <c r="I559" t="s">
        <v>20</v>
      </c>
    </row>
    <row r="560" spans="1:9" x14ac:dyDescent="0.25">
      <c r="A560" s="9">
        <v>46239.875</v>
      </c>
      <c r="B560">
        <v>46239</v>
      </c>
      <c r="C560">
        <v>187</v>
      </c>
      <c r="D560" s="9">
        <v>46239.915972222225</v>
      </c>
      <c r="E560" s="9">
        <v>46239.916666666664</v>
      </c>
      <c r="F560">
        <v>4.1666666666666664E-2</v>
      </c>
      <c r="G560" t="s">
        <v>62</v>
      </c>
      <c r="H560" t="s">
        <v>20</v>
      </c>
      <c r="I560" t="s">
        <v>20</v>
      </c>
    </row>
    <row r="561" spans="1:9" x14ac:dyDescent="0.25">
      <c r="A561" s="9">
        <v>46239.875</v>
      </c>
      <c r="B561">
        <v>46239</v>
      </c>
      <c r="C561">
        <v>187</v>
      </c>
      <c r="D561" s="9">
        <v>46239.915972222225</v>
      </c>
      <c r="E561" s="9">
        <v>46239.916666666664</v>
      </c>
      <c r="F561">
        <v>4.1666666666666664E-2</v>
      </c>
      <c r="G561" t="s">
        <v>73</v>
      </c>
      <c r="H561" t="s">
        <v>20</v>
      </c>
      <c r="I561" t="s">
        <v>20</v>
      </c>
    </row>
    <row r="562" spans="1:9" x14ac:dyDescent="0.25">
      <c r="A562" s="9">
        <v>46239.875</v>
      </c>
      <c r="B562">
        <v>46239</v>
      </c>
      <c r="C562">
        <v>187</v>
      </c>
      <c r="D562" s="9">
        <v>46239.915972222225</v>
      </c>
      <c r="E562" s="9">
        <v>46239.916666666664</v>
      </c>
      <c r="F562">
        <v>4.1666666666666664E-2</v>
      </c>
      <c r="G562" t="s">
        <v>63</v>
      </c>
      <c r="H562" t="s">
        <v>20</v>
      </c>
      <c r="I562" t="s">
        <v>20</v>
      </c>
    </row>
    <row r="563" spans="1:9" x14ac:dyDescent="0.25">
      <c r="A563" s="9">
        <v>46239.916666666664</v>
      </c>
      <c r="B563">
        <v>46239</v>
      </c>
      <c r="C563">
        <v>188</v>
      </c>
      <c r="D563" s="9">
        <v>46239.936805555553</v>
      </c>
      <c r="E563" s="9">
        <v>46239.9375</v>
      </c>
      <c r="F563">
        <v>2.0833333333333332E-2</v>
      </c>
      <c r="G563" t="s">
        <v>62</v>
      </c>
      <c r="H563" t="s">
        <v>24</v>
      </c>
      <c r="I563" t="s">
        <v>24</v>
      </c>
    </row>
    <row r="564" spans="1:9" x14ac:dyDescent="0.25">
      <c r="A564" s="9">
        <v>46239.916666666664</v>
      </c>
      <c r="B564">
        <v>46239</v>
      </c>
      <c r="C564">
        <v>188</v>
      </c>
      <c r="D564" s="9">
        <v>46239.936805555553</v>
      </c>
      <c r="E564" s="9">
        <v>46239.9375</v>
      </c>
      <c r="F564">
        <v>2.0833333333333332E-2</v>
      </c>
      <c r="G564" t="s">
        <v>63</v>
      </c>
      <c r="H564" t="s">
        <v>20</v>
      </c>
      <c r="I564" t="s">
        <v>20</v>
      </c>
    </row>
    <row r="565" spans="1:9" x14ac:dyDescent="0.25">
      <c r="A565" s="9">
        <v>46239.916666666664</v>
      </c>
      <c r="B565">
        <v>46239</v>
      </c>
      <c r="C565">
        <v>188</v>
      </c>
      <c r="D565" s="9">
        <v>46239.936805555553</v>
      </c>
      <c r="E565" s="9">
        <v>46239.9375</v>
      </c>
      <c r="F565">
        <v>2.0833333333333332E-2</v>
      </c>
      <c r="G565" t="s">
        <v>73</v>
      </c>
      <c r="H565" t="s">
        <v>20</v>
      </c>
      <c r="I565" t="s">
        <v>20</v>
      </c>
    </row>
    <row r="566" spans="1:9" x14ac:dyDescent="0.25">
      <c r="A566" s="9">
        <v>46239.9375</v>
      </c>
      <c r="B566">
        <v>46239</v>
      </c>
      <c r="C566">
        <v>189</v>
      </c>
      <c r="D566" s="9">
        <v>46240.249305555553</v>
      </c>
      <c r="E566" s="9">
        <v>46240.25</v>
      </c>
      <c r="F566">
        <v>0.3125</v>
      </c>
      <c r="G566" t="s">
        <v>62</v>
      </c>
      <c r="H566" t="s">
        <v>24</v>
      </c>
      <c r="I566" t="s">
        <v>24</v>
      </c>
    </row>
    <row r="567" spans="1:9" x14ac:dyDescent="0.25">
      <c r="A567" s="9">
        <v>46239.9375</v>
      </c>
      <c r="B567">
        <v>46239</v>
      </c>
      <c r="C567">
        <v>189</v>
      </c>
      <c r="D567" s="9">
        <v>46240.249305555553</v>
      </c>
      <c r="E567" s="9">
        <v>46240.25</v>
      </c>
      <c r="F567">
        <v>0.3125</v>
      </c>
      <c r="G567" t="s">
        <v>63</v>
      </c>
      <c r="H567" t="s">
        <v>24</v>
      </c>
      <c r="I567" t="s">
        <v>24</v>
      </c>
    </row>
    <row r="568" spans="1:9" x14ac:dyDescent="0.25">
      <c r="A568" s="9">
        <v>46239.9375</v>
      </c>
      <c r="B568">
        <v>46239</v>
      </c>
      <c r="C568">
        <v>189</v>
      </c>
      <c r="D568" s="9">
        <v>46240.249305555553</v>
      </c>
      <c r="E568" s="9">
        <v>46240.25</v>
      </c>
      <c r="F568">
        <v>0.3125</v>
      </c>
      <c r="G568" t="s">
        <v>73</v>
      </c>
      <c r="H568" t="s">
        <v>24</v>
      </c>
      <c r="I568" t="s">
        <v>24</v>
      </c>
    </row>
    <row r="569" spans="1:9" x14ac:dyDescent="0.25">
      <c r="A569" s="9">
        <v>46240.25</v>
      </c>
      <c r="B569">
        <v>46240</v>
      </c>
      <c r="C569">
        <v>190</v>
      </c>
      <c r="D569" s="9">
        <v>46240.270138888889</v>
      </c>
      <c r="E569" s="9">
        <v>46240.270833333336</v>
      </c>
      <c r="F569">
        <v>2.0833333333333332E-2</v>
      </c>
      <c r="G569" t="s">
        <v>63</v>
      </c>
      <c r="H569" t="s">
        <v>14</v>
      </c>
      <c r="I569" t="s">
        <v>14</v>
      </c>
    </row>
    <row r="570" spans="1:9" x14ac:dyDescent="0.25">
      <c r="A570" s="9">
        <v>46240.25</v>
      </c>
      <c r="B570">
        <v>46240</v>
      </c>
      <c r="C570">
        <v>190</v>
      </c>
      <c r="D570" s="9">
        <v>46240.270138888889</v>
      </c>
      <c r="E570" s="9">
        <v>46240.270833333336</v>
      </c>
      <c r="F570">
        <v>2.0833333333333332E-2</v>
      </c>
      <c r="G570" t="s">
        <v>73</v>
      </c>
      <c r="H570" t="s">
        <v>14</v>
      </c>
      <c r="I570" t="s">
        <v>14</v>
      </c>
    </row>
    <row r="571" spans="1:9" x14ac:dyDescent="0.25">
      <c r="A571" s="9">
        <v>46240.25</v>
      </c>
      <c r="B571">
        <v>46240</v>
      </c>
      <c r="C571">
        <v>190</v>
      </c>
      <c r="D571" s="9">
        <v>46240.270138888889</v>
      </c>
      <c r="E571" s="9">
        <v>46240.270833333336</v>
      </c>
      <c r="F571">
        <v>2.0833333333333332E-2</v>
      </c>
      <c r="G571" t="s">
        <v>62</v>
      </c>
      <c r="H571" t="s">
        <v>14</v>
      </c>
      <c r="I571" t="s">
        <v>14</v>
      </c>
    </row>
    <row r="572" spans="1:9" x14ac:dyDescent="0.25">
      <c r="A572" s="9">
        <v>46240.270833333336</v>
      </c>
      <c r="B572">
        <v>46240</v>
      </c>
      <c r="C572">
        <v>191</v>
      </c>
      <c r="D572" s="9">
        <v>46240.280555555553</v>
      </c>
      <c r="E572" s="9">
        <v>46240.28125</v>
      </c>
      <c r="F572">
        <v>1.0416666666666666E-2</v>
      </c>
      <c r="G572" t="s">
        <v>63</v>
      </c>
      <c r="H572" t="s">
        <v>14</v>
      </c>
      <c r="I572" t="s">
        <v>14</v>
      </c>
    </row>
    <row r="573" spans="1:9" x14ac:dyDescent="0.25">
      <c r="A573" s="9">
        <v>46240.270833333336</v>
      </c>
      <c r="B573">
        <v>46240</v>
      </c>
      <c r="C573">
        <v>191</v>
      </c>
      <c r="D573" s="9">
        <v>46240.280555555553</v>
      </c>
      <c r="E573" s="9">
        <v>46240.28125</v>
      </c>
      <c r="F573">
        <v>1.0416666666666666E-2</v>
      </c>
      <c r="G573" t="s">
        <v>73</v>
      </c>
      <c r="H573" t="s">
        <v>14</v>
      </c>
      <c r="I573" t="s">
        <v>14</v>
      </c>
    </row>
    <row r="574" spans="1:9" x14ac:dyDescent="0.25">
      <c r="A574" s="9">
        <v>46240.270833333336</v>
      </c>
      <c r="B574">
        <v>46240</v>
      </c>
      <c r="C574">
        <v>191</v>
      </c>
      <c r="D574" s="9">
        <v>46240.280555555553</v>
      </c>
      <c r="E574" s="9">
        <v>46240.28125</v>
      </c>
      <c r="F574">
        <v>1.0416666666666666E-2</v>
      </c>
      <c r="G574" t="s">
        <v>62</v>
      </c>
      <c r="H574" t="s">
        <v>14</v>
      </c>
      <c r="I574" t="s">
        <v>14</v>
      </c>
    </row>
    <row r="575" spans="1:9" x14ac:dyDescent="0.25">
      <c r="A575" s="9">
        <v>46240.28125</v>
      </c>
      <c r="B575">
        <v>46240</v>
      </c>
      <c r="C575">
        <v>192</v>
      </c>
      <c r="D575" s="9">
        <v>46240.374305555553</v>
      </c>
      <c r="E575" s="9">
        <v>46240.375</v>
      </c>
      <c r="F575">
        <v>9.375E-2</v>
      </c>
      <c r="G575" t="s">
        <v>63</v>
      </c>
      <c r="H575" t="s">
        <v>14</v>
      </c>
      <c r="I575" t="s">
        <v>14</v>
      </c>
    </row>
    <row r="576" spans="1:9" x14ac:dyDescent="0.25">
      <c r="A576" s="9">
        <v>46240.28125</v>
      </c>
      <c r="B576">
        <v>46240</v>
      </c>
      <c r="C576">
        <v>192</v>
      </c>
      <c r="D576" s="9">
        <v>46240.374305555553</v>
      </c>
      <c r="E576" s="9">
        <v>46240.375</v>
      </c>
      <c r="F576">
        <v>9.375E-2</v>
      </c>
      <c r="G576" t="s">
        <v>73</v>
      </c>
      <c r="H576" t="s">
        <v>14</v>
      </c>
      <c r="I576" t="s">
        <v>14</v>
      </c>
    </row>
    <row r="577" spans="1:9" x14ac:dyDescent="0.25">
      <c r="A577" s="9">
        <v>46240.28125</v>
      </c>
      <c r="B577">
        <v>46240</v>
      </c>
      <c r="C577">
        <v>192</v>
      </c>
      <c r="D577" s="9">
        <v>46240.374305555553</v>
      </c>
      <c r="E577" s="9">
        <v>46240.375</v>
      </c>
      <c r="F577">
        <v>9.375E-2</v>
      </c>
      <c r="G577" t="s">
        <v>62</v>
      </c>
      <c r="H577" t="s">
        <v>14</v>
      </c>
      <c r="I577" t="s">
        <v>14</v>
      </c>
    </row>
    <row r="578" spans="1:9" x14ac:dyDescent="0.25">
      <c r="A578" s="9">
        <v>46240.375</v>
      </c>
      <c r="B578">
        <v>46240</v>
      </c>
      <c r="C578">
        <v>193</v>
      </c>
      <c r="D578" s="9">
        <v>46240.540972222225</v>
      </c>
      <c r="E578" s="9">
        <v>46240.541666666664</v>
      </c>
      <c r="F578">
        <v>0.16666666666666666</v>
      </c>
      <c r="G578" t="s">
        <v>62</v>
      </c>
      <c r="H578" t="s">
        <v>14</v>
      </c>
      <c r="I578" t="s">
        <v>14</v>
      </c>
    </row>
    <row r="579" spans="1:9" x14ac:dyDescent="0.25">
      <c r="A579" s="9">
        <v>46240.375</v>
      </c>
      <c r="B579">
        <v>46240</v>
      </c>
      <c r="C579">
        <v>193</v>
      </c>
      <c r="D579" s="9">
        <v>46240.540972222225</v>
      </c>
      <c r="E579" s="9">
        <v>46240.541666666664</v>
      </c>
      <c r="F579">
        <v>0.16666666666666666</v>
      </c>
      <c r="G579" t="s">
        <v>73</v>
      </c>
      <c r="H579" t="s">
        <v>14</v>
      </c>
      <c r="I579" t="s">
        <v>14</v>
      </c>
    </row>
    <row r="580" spans="1:9" x14ac:dyDescent="0.25">
      <c r="A580" s="9">
        <v>46240.375</v>
      </c>
      <c r="B580">
        <v>46240</v>
      </c>
      <c r="C580">
        <v>193</v>
      </c>
      <c r="D580" s="9">
        <v>46240.540972222225</v>
      </c>
      <c r="E580" s="9">
        <v>46240.541666666664</v>
      </c>
      <c r="F580">
        <v>0.16666666666666666</v>
      </c>
      <c r="G580" t="s">
        <v>63</v>
      </c>
      <c r="H580" t="s">
        <v>14</v>
      </c>
      <c r="I580" t="s">
        <v>14</v>
      </c>
    </row>
    <row r="581" spans="1:9" x14ac:dyDescent="0.25">
      <c r="A581" s="9">
        <v>46240.541666666664</v>
      </c>
      <c r="B581">
        <v>46240</v>
      </c>
      <c r="C581">
        <v>194</v>
      </c>
      <c r="D581" s="9">
        <v>46240.582638888889</v>
      </c>
      <c r="E581" s="9">
        <v>46240.583333333336</v>
      </c>
      <c r="F581">
        <v>4.1666666666666664E-2</v>
      </c>
      <c r="G581" t="s">
        <v>62</v>
      </c>
      <c r="H581" t="s">
        <v>14</v>
      </c>
      <c r="I581" t="s">
        <v>14</v>
      </c>
    </row>
    <row r="582" spans="1:9" x14ac:dyDescent="0.25">
      <c r="A582" s="9">
        <v>46240.541666666664</v>
      </c>
      <c r="B582">
        <v>46240</v>
      </c>
      <c r="C582">
        <v>194</v>
      </c>
      <c r="D582" s="9">
        <v>46240.582638888889</v>
      </c>
      <c r="E582" s="9">
        <v>46240.583333333336</v>
      </c>
      <c r="F582">
        <v>4.1666666666666664E-2</v>
      </c>
      <c r="G582" t="s">
        <v>63</v>
      </c>
      <c r="H582" t="s">
        <v>14</v>
      </c>
      <c r="I582" t="s">
        <v>14</v>
      </c>
    </row>
    <row r="583" spans="1:9" x14ac:dyDescent="0.25">
      <c r="A583" s="9">
        <v>46240.541666666664</v>
      </c>
      <c r="B583">
        <v>46240</v>
      </c>
      <c r="C583">
        <v>194</v>
      </c>
      <c r="D583" s="9">
        <v>46240.582638888889</v>
      </c>
      <c r="E583" s="9">
        <v>46240.583333333336</v>
      </c>
      <c r="F583">
        <v>4.1666666666666664E-2</v>
      </c>
      <c r="G583" t="s">
        <v>73</v>
      </c>
      <c r="H583" t="s">
        <v>14</v>
      </c>
      <c r="I583" t="s">
        <v>14</v>
      </c>
    </row>
    <row r="584" spans="1:9" x14ac:dyDescent="0.25">
      <c r="A584" s="9">
        <v>46240.583333333336</v>
      </c>
      <c r="B584">
        <v>46240</v>
      </c>
      <c r="C584">
        <v>195</v>
      </c>
      <c r="D584" s="9">
        <v>46240.603472222225</v>
      </c>
      <c r="E584" s="9">
        <v>46240.604166666664</v>
      </c>
      <c r="F584">
        <v>2.0833333333333332E-2</v>
      </c>
      <c r="G584" t="s">
        <v>62</v>
      </c>
      <c r="H584" t="s">
        <v>20</v>
      </c>
      <c r="I584" t="s">
        <v>20</v>
      </c>
    </row>
    <row r="585" spans="1:9" x14ac:dyDescent="0.25">
      <c r="A585" s="9">
        <v>46240.583333333336</v>
      </c>
      <c r="B585">
        <v>46240</v>
      </c>
      <c r="C585">
        <v>195</v>
      </c>
      <c r="D585" s="9">
        <v>46240.603472222225</v>
      </c>
      <c r="E585" s="9">
        <v>46240.604166666664</v>
      </c>
      <c r="F585">
        <v>2.0833333333333332E-2</v>
      </c>
      <c r="G585" t="s">
        <v>63</v>
      </c>
      <c r="H585" t="s">
        <v>20</v>
      </c>
      <c r="I585" t="s">
        <v>20</v>
      </c>
    </row>
    <row r="586" spans="1:9" x14ac:dyDescent="0.25">
      <c r="A586" s="9">
        <v>46240.583333333336</v>
      </c>
      <c r="B586">
        <v>46240</v>
      </c>
      <c r="C586">
        <v>195</v>
      </c>
      <c r="D586" s="9">
        <v>46240.603472222225</v>
      </c>
      <c r="E586" s="9">
        <v>46240.604166666664</v>
      </c>
      <c r="F586">
        <v>2.0833333333333332E-2</v>
      </c>
      <c r="G586" t="s">
        <v>73</v>
      </c>
      <c r="H586" t="s">
        <v>20</v>
      </c>
      <c r="I586" t="s">
        <v>20</v>
      </c>
    </row>
    <row r="587" spans="1:9" x14ac:dyDescent="0.25">
      <c r="A587" s="9">
        <v>46240.604166666664</v>
      </c>
      <c r="B587">
        <v>46240</v>
      </c>
      <c r="C587">
        <v>196</v>
      </c>
      <c r="D587" s="9">
        <v>46240.707638888889</v>
      </c>
      <c r="E587" s="9">
        <v>46240.708333333336</v>
      </c>
      <c r="F587">
        <v>0.10416666666666666</v>
      </c>
      <c r="G587" t="s">
        <v>73</v>
      </c>
      <c r="H587" t="s">
        <v>20</v>
      </c>
      <c r="I587" t="s">
        <v>20</v>
      </c>
    </row>
    <row r="588" spans="1:9" x14ac:dyDescent="0.25">
      <c r="A588" s="9">
        <v>46240.604166666664</v>
      </c>
      <c r="B588">
        <v>46240</v>
      </c>
      <c r="C588">
        <v>196</v>
      </c>
      <c r="D588" s="9">
        <v>46240.707638888889</v>
      </c>
      <c r="E588" s="9">
        <v>46240.708333333336</v>
      </c>
      <c r="F588">
        <v>0.10416666666666666</v>
      </c>
      <c r="G588" t="s">
        <v>63</v>
      </c>
      <c r="H588" t="s">
        <v>20</v>
      </c>
      <c r="I588" t="s">
        <v>20</v>
      </c>
    </row>
    <row r="589" spans="1:9" x14ac:dyDescent="0.25">
      <c r="A589" s="9">
        <v>46240.604166666664</v>
      </c>
      <c r="B589">
        <v>46240</v>
      </c>
      <c r="C589">
        <v>196</v>
      </c>
      <c r="D589" s="9">
        <v>46240.707638888889</v>
      </c>
      <c r="E589" s="9">
        <v>46240.708333333336</v>
      </c>
      <c r="F589">
        <v>0.10416666666666666</v>
      </c>
      <c r="G589" t="s">
        <v>62</v>
      </c>
      <c r="H589" t="s">
        <v>20</v>
      </c>
      <c r="I589" t="s">
        <v>20</v>
      </c>
    </row>
    <row r="590" spans="1:9" x14ac:dyDescent="0.25">
      <c r="A590" s="9">
        <v>46240.708333333336</v>
      </c>
      <c r="B590">
        <v>46240</v>
      </c>
      <c r="C590">
        <v>197</v>
      </c>
      <c r="D590" s="9">
        <v>46240.915972222225</v>
      </c>
      <c r="E590" s="9">
        <v>46240.916666666664</v>
      </c>
      <c r="F590">
        <v>0.20833333333333331</v>
      </c>
      <c r="G590" t="s">
        <v>62</v>
      </c>
      <c r="H590" t="s">
        <v>20</v>
      </c>
      <c r="I590" t="s">
        <v>20</v>
      </c>
    </row>
    <row r="591" spans="1:9" x14ac:dyDescent="0.25">
      <c r="A591" s="9">
        <v>46240.708333333336</v>
      </c>
      <c r="B591">
        <v>46240</v>
      </c>
      <c r="C591">
        <v>197</v>
      </c>
      <c r="D591" s="9">
        <v>46240.915972222225</v>
      </c>
      <c r="E591" s="9">
        <v>46240.916666666664</v>
      </c>
      <c r="F591">
        <v>0.20833333333333331</v>
      </c>
      <c r="G591" t="s">
        <v>73</v>
      </c>
      <c r="H591" t="s">
        <v>20</v>
      </c>
      <c r="I591" t="s">
        <v>20</v>
      </c>
    </row>
    <row r="592" spans="1:9" x14ac:dyDescent="0.25">
      <c r="A592" s="9">
        <v>46240.708333333336</v>
      </c>
      <c r="B592">
        <v>46240</v>
      </c>
      <c r="C592">
        <v>197</v>
      </c>
      <c r="D592" s="9">
        <v>46240.915972222225</v>
      </c>
      <c r="E592" s="9">
        <v>46240.916666666664</v>
      </c>
      <c r="F592">
        <v>0.20833333333333331</v>
      </c>
      <c r="G592" t="s">
        <v>63</v>
      </c>
      <c r="H592" t="s">
        <v>20</v>
      </c>
      <c r="I592" t="s">
        <v>20</v>
      </c>
    </row>
    <row r="593" spans="1:9" x14ac:dyDescent="0.25">
      <c r="A593" s="9">
        <v>46240.916666666664</v>
      </c>
      <c r="B593">
        <v>46240</v>
      </c>
      <c r="C593">
        <v>198</v>
      </c>
      <c r="D593" s="9">
        <v>46240.936805555553</v>
      </c>
      <c r="E593" s="9">
        <v>46240.9375</v>
      </c>
      <c r="F593">
        <v>2.0833333333333332E-2</v>
      </c>
      <c r="G593" t="s">
        <v>63</v>
      </c>
      <c r="H593" t="s">
        <v>20</v>
      </c>
      <c r="I593" t="s">
        <v>20</v>
      </c>
    </row>
    <row r="594" spans="1:9" x14ac:dyDescent="0.25">
      <c r="A594" s="9">
        <v>46240.916666666664</v>
      </c>
      <c r="B594">
        <v>46240</v>
      </c>
      <c r="C594">
        <v>198</v>
      </c>
      <c r="D594" s="9">
        <v>46240.936805555553</v>
      </c>
      <c r="E594" s="9">
        <v>46240.9375</v>
      </c>
      <c r="F594">
        <v>2.0833333333333332E-2</v>
      </c>
      <c r="G594" t="s">
        <v>73</v>
      </c>
      <c r="H594" t="s">
        <v>20</v>
      </c>
      <c r="I594" t="s">
        <v>20</v>
      </c>
    </row>
    <row r="595" spans="1:9" x14ac:dyDescent="0.25">
      <c r="A595" s="9">
        <v>46240.916666666664</v>
      </c>
      <c r="B595">
        <v>46240</v>
      </c>
      <c r="C595">
        <v>198</v>
      </c>
      <c r="D595" s="9">
        <v>46240.936805555553</v>
      </c>
      <c r="E595" s="9">
        <v>46240.9375</v>
      </c>
      <c r="F595">
        <v>2.0833333333333332E-2</v>
      </c>
      <c r="G595" t="s">
        <v>62</v>
      </c>
      <c r="H595" t="s">
        <v>24</v>
      </c>
      <c r="I595" t="s">
        <v>24</v>
      </c>
    </row>
    <row r="596" spans="1:9" x14ac:dyDescent="0.25">
      <c r="A596" s="9">
        <v>46240.9375</v>
      </c>
      <c r="B596">
        <v>46240</v>
      </c>
      <c r="C596">
        <v>199</v>
      </c>
      <c r="D596" s="9">
        <v>46241.249305555553</v>
      </c>
      <c r="E596" s="9">
        <v>46241.25</v>
      </c>
      <c r="F596">
        <v>0.3125</v>
      </c>
      <c r="G596" t="s">
        <v>63</v>
      </c>
      <c r="H596" t="s">
        <v>24</v>
      </c>
      <c r="I596" t="s">
        <v>24</v>
      </c>
    </row>
    <row r="597" spans="1:9" x14ac:dyDescent="0.25">
      <c r="A597" s="9">
        <v>46240.9375</v>
      </c>
      <c r="B597">
        <v>46240</v>
      </c>
      <c r="C597">
        <v>199</v>
      </c>
      <c r="D597" s="9">
        <v>46241.249305555553</v>
      </c>
      <c r="E597" s="9">
        <v>46241.25</v>
      </c>
      <c r="F597">
        <v>0.3125</v>
      </c>
      <c r="G597" t="s">
        <v>73</v>
      </c>
      <c r="H597" t="s">
        <v>24</v>
      </c>
      <c r="I597" t="s">
        <v>24</v>
      </c>
    </row>
    <row r="598" spans="1:9" x14ac:dyDescent="0.25">
      <c r="A598" s="9">
        <v>46240.9375</v>
      </c>
      <c r="B598">
        <v>46240</v>
      </c>
      <c r="C598">
        <v>199</v>
      </c>
      <c r="D598" s="9">
        <v>46241.249305555553</v>
      </c>
      <c r="E598" s="9">
        <v>46241.25</v>
      </c>
      <c r="F598">
        <v>0.3125</v>
      </c>
      <c r="G598" t="s">
        <v>62</v>
      </c>
      <c r="H598" t="s">
        <v>24</v>
      </c>
      <c r="I598" t="s">
        <v>24</v>
      </c>
    </row>
    <row r="599" spans="1:9" x14ac:dyDescent="0.25">
      <c r="A599" s="9">
        <v>46241.25</v>
      </c>
      <c r="B599">
        <v>46241</v>
      </c>
      <c r="C599">
        <v>200</v>
      </c>
      <c r="D599" s="9">
        <v>46241.270138888889</v>
      </c>
      <c r="E599" s="9">
        <v>46241.270833333336</v>
      </c>
      <c r="F599">
        <v>2.0833333333333332E-2</v>
      </c>
      <c r="G599" t="s">
        <v>73</v>
      </c>
      <c r="H599" t="s">
        <v>14</v>
      </c>
      <c r="I599" t="s">
        <v>14</v>
      </c>
    </row>
    <row r="600" spans="1:9" x14ac:dyDescent="0.25">
      <c r="A600" s="9">
        <v>46241.25</v>
      </c>
      <c r="B600">
        <v>46241</v>
      </c>
      <c r="C600">
        <v>200</v>
      </c>
      <c r="D600" s="9">
        <v>46241.270138888889</v>
      </c>
      <c r="E600" s="9">
        <v>46241.270833333336</v>
      </c>
      <c r="F600">
        <v>2.0833333333333332E-2</v>
      </c>
      <c r="G600" t="s">
        <v>62</v>
      </c>
      <c r="H600" t="s">
        <v>14</v>
      </c>
      <c r="I600" t="s">
        <v>14</v>
      </c>
    </row>
    <row r="601" spans="1:9" x14ac:dyDescent="0.25">
      <c r="A601" s="9">
        <v>46241.25</v>
      </c>
      <c r="B601">
        <v>46241</v>
      </c>
      <c r="C601">
        <v>200</v>
      </c>
      <c r="D601" s="9">
        <v>46241.270138888889</v>
      </c>
      <c r="E601" s="9">
        <v>46241.270833333336</v>
      </c>
      <c r="F601">
        <v>2.0833333333333332E-2</v>
      </c>
      <c r="G601" t="s">
        <v>63</v>
      </c>
      <c r="H601" t="s">
        <v>14</v>
      </c>
      <c r="I601" t="s">
        <v>14</v>
      </c>
    </row>
    <row r="602" spans="1:9" x14ac:dyDescent="0.25">
      <c r="A602" s="9">
        <v>46241.270833333336</v>
      </c>
      <c r="B602">
        <v>46241</v>
      </c>
      <c r="C602">
        <v>201</v>
      </c>
      <c r="D602" s="9">
        <v>46241.561805555553</v>
      </c>
      <c r="E602" s="9">
        <v>46241.5625</v>
      </c>
      <c r="F602">
        <v>0.29166666666666663</v>
      </c>
      <c r="G602" t="s">
        <v>62</v>
      </c>
      <c r="H602" t="s">
        <v>14</v>
      </c>
      <c r="I602" t="s">
        <v>14</v>
      </c>
    </row>
    <row r="603" spans="1:9" x14ac:dyDescent="0.25">
      <c r="A603" s="9">
        <v>46241.270833333336</v>
      </c>
      <c r="B603">
        <v>46241</v>
      </c>
      <c r="C603">
        <v>201</v>
      </c>
      <c r="D603" s="9">
        <v>46241.561805555553</v>
      </c>
      <c r="E603" s="9">
        <v>46241.5625</v>
      </c>
      <c r="F603">
        <v>0.29166666666666663</v>
      </c>
      <c r="G603" t="s">
        <v>63</v>
      </c>
      <c r="H603" t="s">
        <v>14</v>
      </c>
      <c r="I603" t="s">
        <v>14</v>
      </c>
    </row>
    <row r="604" spans="1:9" x14ac:dyDescent="0.25">
      <c r="A604" s="9">
        <v>46241.270833333336</v>
      </c>
      <c r="B604">
        <v>46241</v>
      </c>
      <c r="C604">
        <v>201</v>
      </c>
      <c r="D604" s="9">
        <v>46241.561805555553</v>
      </c>
      <c r="E604" s="9">
        <v>46241.5625</v>
      </c>
      <c r="F604">
        <v>0.29166666666666663</v>
      </c>
      <c r="G604" t="s">
        <v>73</v>
      </c>
      <c r="H604" t="s">
        <v>14</v>
      </c>
      <c r="I604" t="s">
        <v>14</v>
      </c>
    </row>
    <row r="605" spans="1:9" x14ac:dyDescent="0.25">
      <c r="A605" s="9">
        <v>46241.5625</v>
      </c>
      <c r="B605">
        <v>46241</v>
      </c>
      <c r="C605">
        <v>202</v>
      </c>
      <c r="D605" s="9">
        <v>46241.582638888889</v>
      </c>
      <c r="E605" s="9">
        <v>46241.583333333336</v>
      </c>
      <c r="F605">
        <v>2.0833333333333332E-2</v>
      </c>
      <c r="G605" t="s">
        <v>62</v>
      </c>
      <c r="H605" t="s">
        <v>14</v>
      </c>
      <c r="I605" t="s">
        <v>14</v>
      </c>
    </row>
    <row r="606" spans="1:9" x14ac:dyDescent="0.25">
      <c r="A606" s="9">
        <v>46241.5625</v>
      </c>
      <c r="B606">
        <v>46241</v>
      </c>
      <c r="C606">
        <v>202</v>
      </c>
      <c r="D606" s="9">
        <v>46241.582638888889</v>
      </c>
      <c r="E606" s="9">
        <v>46241.583333333336</v>
      </c>
      <c r="F606">
        <v>2.0833333333333332E-2</v>
      </c>
      <c r="G606" t="s">
        <v>73</v>
      </c>
      <c r="H606" t="s">
        <v>14</v>
      </c>
      <c r="I606" t="s">
        <v>14</v>
      </c>
    </row>
    <row r="607" spans="1:9" x14ac:dyDescent="0.25">
      <c r="A607" s="9">
        <v>46241.5625</v>
      </c>
      <c r="B607">
        <v>46241</v>
      </c>
      <c r="C607">
        <v>202</v>
      </c>
      <c r="D607" s="9">
        <v>46241.582638888889</v>
      </c>
      <c r="E607" s="9">
        <v>46241.583333333336</v>
      </c>
      <c r="F607">
        <v>2.0833333333333332E-2</v>
      </c>
      <c r="G607" t="s">
        <v>63</v>
      </c>
      <c r="H607" t="s">
        <v>14</v>
      </c>
      <c r="I607" t="s">
        <v>14</v>
      </c>
    </row>
    <row r="608" spans="1:9" x14ac:dyDescent="0.25">
      <c r="A608" s="9">
        <v>46241.583333333336</v>
      </c>
      <c r="B608">
        <v>46241</v>
      </c>
      <c r="C608">
        <v>203</v>
      </c>
      <c r="D608" s="9">
        <v>46241.603472222225</v>
      </c>
      <c r="E608" s="9">
        <v>46241.604166666664</v>
      </c>
      <c r="F608">
        <v>2.0833333333333332E-2</v>
      </c>
      <c r="G608" t="s">
        <v>73</v>
      </c>
      <c r="H608" t="s">
        <v>20</v>
      </c>
      <c r="I608" t="s">
        <v>20</v>
      </c>
    </row>
    <row r="609" spans="1:9" x14ac:dyDescent="0.25">
      <c r="A609" s="9">
        <v>46241.583333333336</v>
      </c>
      <c r="B609">
        <v>46241</v>
      </c>
      <c r="C609">
        <v>203</v>
      </c>
      <c r="D609" s="9">
        <v>46241.603472222225</v>
      </c>
      <c r="E609" s="9">
        <v>46241.604166666664</v>
      </c>
      <c r="F609">
        <v>2.0833333333333332E-2</v>
      </c>
      <c r="G609" t="s">
        <v>62</v>
      </c>
      <c r="H609" t="s">
        <v>20</v>
      </c>
      <c r="I609" t="s">
        <v>20</v>
      </c>
    </row>
    <row r="610" spans="1:9" x14ac:dyDescent="0.25">
      <c r="A610" s="9">
        <v>46241.583333333336</v>
      </c>
      <c r="B610">
        <v>46241</v>
      </c>
      <c r="C610">
        <v>203</v>
      </c>
      <c r="D610" s="9">
        <v>46241.603472222225</v>
      </c>
      <c r="E610" s="9">
        <v>46241.604166666664</v>
      </c>
      <c r="F610">
        <v>2.0833333333333332E-2</v>
      </c>
      <c r="G610" t="s">
        <v>63</v>
      </c>
      <c r="H610" t="s">
        <v>20</v>
      </c>
      <c r="I610" t="s">
        <v>20</v>
      </c>
    </row>
    <row r="611" spans="1:9" x14ac:dyDescent="0.25">
      <c r="A611" s="9">
        <v>46241.604166666664</v>
      </c>
      <c r="B611">
        <v>46241</v>
      </c>
      <c r="C611">
        <v>204</v>
      </c>
      <c r="D611" s="9">
        <v>46241.915972222225</v>
      </c>
      <c r="E611" s="9">
        <v>46241.916666666664</v>
      </c>
      <c r="F611">
        <v>0.3125</v>
      </c>
      <c r="G611" t="s">
        <v>73</v>
      </c>
      <c r="H611" t="s">
        <v>20</v>
      </c>
      <c r="I611" t="s">
        <v>20</v>
      </c>
    </row>
    <row r="612" spans="1:9" x14ac:dyDescent="0.25">
      <c r="A612" s="9">
        <v>46241.604166666664</v>
      </c>
      <c r="B612">
        <v>46241</v>
      </c>
      <c r="C612">
        <v>204</v>
      </c>
      <c r="D612" s="9">
        <v>46241.915972222225</v>
      </c>
      <c r="E612" s="9">
        <v>46241.916666666664</v>
      </c>
      <c r="F612">
        <v>0.3125</v>
      </c>
      <c r="G612" t="s">
        <v>62</v>
      </c>
      <c r="H612" t="s">
        <v>20</v>
      </c>
      <c r="I612" t="s">
        <v>20</v>
      </c>
    </row>
    <row r="613" spans="1:9" x14ac:dyDescent="0.25">
      <c r="A613" s="9">
        <v>46241.604166666664</v>
      </c>
      <c r="B613">
        <v>46241</v>
      </c>
      <c r="C613">
        <v>204</v>
      </c>
      <c r="D613" s="9">
        <v>46241.915972222225</v>
      </c>
      <c r="E613" s="9">
        <v>46241.916666666664</v>
      </c>
      <c r="F613">
        <v>0.3125</v>
      </c>
      <c r="G613" t="s">
        <v>63</v>
      </c>
      <c r="H613" t="s">
        <v>20</v>
      </c>
      <c r="I613" t="s">
        <v>20</v>
      </c>
    </row>
    <row r="614" spans="1:9" x14ac:dyDescent="0.25">
      <c r="A614" s="9">
        <v>46241.916666666664</v>
      </c>
      <c r="B614">
        <v>46241</v>
      </c>
      <c r="C614">
        <v>205</v>
      </c>
      <c r="D614" s="9">
        <v>46241.936805555553</v>
      </c>
      <c r="E614" s="9">
        <v>46241.9375</v>
      </c>
      <c r="F614">
        <v>2.0833333333333332E-2</v>
      </c>
      <c r="G614" t="s">
        <v>73</v>
      </c>
      <c r="H614" t="s">
        <v>20</v>
      </c>
      <c r="I614" t="s">
        <v>20</v>
      </c>
    </row>
    <row r="615" spans="1:9" x14ac:dyDescent="0.25">
      <c r="A615" s="9">
        <v>46241.916666666664</v>
      </c>
      <c r="B615">
        <v>46241</v>
      </c>
      <c r="C615">
        <v>205</v>
      </c>
      <c r="D615" s="9">
        <v>46241.936805555553</v>
      </c>
      <c r="E615" s="9">
        <v>46241.9375</v>
      </c>
      <c r="F615">
        <v>2.0833333333333332E-2</v>
      </c>
      <c r="G615" t="s">
        <v>62</v>
      </c>
      <c r="H615" t="s">
        <v>24</v>
      </c>
      <c r="I615" t="s">
        <v>24</v>
      </c>
    </row>
    <row r="616" spans="1:9" x14ac:dyDescent="0.25">
      <c r="A616" s="9">
        <v>46241.916666666664</v>
      </c>
      <c r="B616">
        <v>46241</v>
      </c>
      <c r="C616">
        <v>205</v>
      </c>
      <c r="D616" s="9">
        <v>46241.936805555553</v>
      </c>
      <c r="E616" s="9">
        <v>46241.9375</v>
      </c>
      <c r="F616">
        <v>2.0833333333333332E-2</v>
      </c>
      <c r="G616" t="s">
        <v>63</v>
      </c>
      <c r="H616" t="s">
        <v>20</v>
      </c>
      <c r="I616" t="s">
        <v>20</v>
      </c>
    </row>
    <row r="617" spans="1:9" x14ac:dyDescent="0.25">
      <c r="A617" s="9">
        <v>46241.9375</v>
      </c>
      <c r="B617">
        <v>46241</v>
      </c>
      <c r="C617">
        <v>206</v>
      </c>
      <c r="D617" s="9">
        <v>46242.249305555553</v>
      </c>
      <c r="E617" s="9">
        <v>46242.25</v>
      </c>
      <c r="F617">
        <v>0.3125</v>
      </c>
      <c r="G617" t="s">
        <v>63</v>
      </c>
      <c r="H617" t="s">
        <v>24</v>
      </c>
      <c r="I617" t="s">
        <v>24</v>
      </c>
    </row>
    <row r="618" spans="1:9" x14ac:dyDescent="0.25">
      <c r="A618" s="9">
        <v>46241.9375</v>
      </c>
      <c r="B618">
        <v>46241</v>
      </c>
      <c r="C618">
        <v>206</v>
      </c>
      <c r="D618" s="9">
        <v>46242.249305555553</v>
      </c>
      <c r="E618" s="9">
        <v>46242.25</v>
      </c>
      <c r="F618">
        <v>0.3125</v>
      </c>
      <c r="G618" t="s">
        <v>62</v>
      </c>
      <c r="H618" t="s">
        <v>24</v>
      </c>
      <c r="I618" t="s">
        <v>24</v>
      </c>
    </row>
    <row r="619" spans="1:9" x14ac:dyDescent="0.25">
      <c r="A619" s="9">
        <v>46241.9375</v>
      </c>
      <c r="B619">
        <v>46241</v>
      </c>
      <c r="C619">
        <v>206</v>
      </c>
      <c r="D619" s="9">
        <v>46242.249305555553</v>
      </c>
      <c r="E619" s="9">
        <v>46242.25</v>
      </c>
      <c r="F619">
        <v>0.3125</v>
      </c>
      <c r="G619" t="s">
        <v>73</v>
      </c>
      <c r="H619" t="s">
        <v>24</v>
      </c>
      <c r="I619" t="s">
        <v>24</v>
      </c>
    </row>
    <row r="620" spans="1:9" x14ac:dyDescent="0.25">
      <c r="A620" s="9">
        <v>46242.25</v>
      </c>
      <c r="B620">
        <v>46242</v>
      </c>
      <c r="C620">
        <v>207</v>
      </c>
      <c r="D620" s="9">
        <v>46242.270138888889</v>
      </c>
      <c r="E620" s="9">
        <v>46242.270833333336</v>
      </c>
      <c r="F620">
        <v>2.0833333333333332E-2</v>
      </c>
      <c r="G620" t="s">
        <v>62</v>
      </c>
      <c r="H620" t="s">
        <v>14</v>
      </c>
      <c r="I620" t="s">
        <v>14</v>
      </c>
    </row>
    <row r="621" spans="1:9" x14ac:dyDescent="0.25">
      <c r="A621" s="9">
        <v>46242.25</v>
      </c>
      <c r="B621">
        <v>46242</v>
      </c>
      <c r="C621">
        <v>207</v>
      </c>
      <c r="D621" s="9">
        <v>46242.270138888889</v>
      </c>
      <c r="E621" s="9">
        <v>46242.270833333336</v>
      </c>
      <c r="F621">
        <v>2.0833333333333332E-2</v>
      </c>
      <c r="G621" t="s">
        <v>73</v>
      </c>
      <c r="H621" t="s">
        <v>14</v>
      </c>
      <c r="I621" t="s">
        <v>14</v>
      </c>
    </row>
    <row r="622" spans="1:9" x14ac:dyDescent="0.25">
      <c r="A622" s="9">
        <v>46242.25</v>
      </c>
      <c r="B622">
        <v>46242</v>
      </c>
      <c r="C622">
        <v>207</v>
      </c>
      <c r="D622" s="9">
        <v>46242.270138888889</v>
      </c>
      <c r="E622" s="9">
        <v>46242.270833333336</v>
      </c>
      <c r="F622">
        <v>2.0833333333333332E-2</v>
      </c>
      <c r="G622" t="s">
        <v>63</v>
      </c>
      <c r="H622" t="s">
        <v>14</v>
      </c>
      <c r="I622" t="s">
        <v>14</v>
      </c>
    </row>
    <row r="623" spans="1:9" x14ac:dyDescent="0.25">
      <c r="A623" s="9">
        <v>46242.270833333336</v>
      </c>
      <c r="B623">
        <v>46242</v>
      </c>
      <c r="C623">
        <v>208</v>
      </c>
      <c r="D623" s="9">
        <v>46242.582638888889</v>
      </c>
      <c r="E623" s="9">
        <v>46242.583333333336</v>
      </c>
      <c r="F623">
        <v>0.3125</v>
      </c>
      <c r="G623" t="s">
        <v>63</v>
      </c>
      <c r="H623" t="s">
        <v>14</v>
      </c>
      <c r="I623" t="s">
        <v>14</v>
      </c>
    </row>
    <row r="624" spans="1:9" x14ac:dyDescent="0.25">
      <c r="A624" s="9">
        <v>46242.270833333336</v>
      </c>
      <c r="B624">
        <v>46242</v>
      </c>
      <c r="C624">
        <v>208</v>
      </c>
      <c r="D624" s="9">
        <v>46242.582638888889</v>
      </c>
      <c r="E624" s="9">
        <v>46242.583333333336</v>
      </c>
      <c r="F624">
        <v>0.3125</v>
      </c>
      <c r="G624" t="s">
        <v>62</v>
      </c>
      <c r="H624" t="s">
        <v>14</v>
      </c>
      <c r="I624" t="s">
        <v>14</v>
      </c>
    </row>
    <row r="625" spans="1:9" x14ac:dyDescent="0.25">
      <c r="A625" s="9">
        <v>46242.270833333336</v>
      </c>
      <c r="B625">
        <v>46242</v>
      </c>
      <c r="C625">
        <v>208</v>
      </c>
      <c r="D625" s="9">
        <v>46242.582638888889</v>
      </c>
      <c r="E625" s="9">
        <v>46242.583333333336</v>
      </c>
      <c r="F625">
        <v>0.3125</v>
      </c>
      <c r="G625" t="s">
        <v>73</v>
      </c>
      <c r="H625" t="s">
        <v>14</v>
      </c>
      <c r="I625" t="s">
        <v>14</v>
      </c>
    </row>
    <row r="626" spans="1:9" x14ac:dyDescent="0.25">
      <c r="A626" s="9">
        <v>46242.583333333336</v>
      </c>
      <c r="B626">
        <v>46242</v>
      </c>
      <c r="C626">
        <v>209</v>
      </c>
      <c r="D626" s="9">
        <v>46242.603472222225</v>
      </c>
      <c r="E626" s="9">
        <v>46242.604166666664</v>
      </c>
      <c r="F626">
        <v>2.0833333333333332E-2</v>
      </c>
      <c r="G626" t="s">
        <v>62</v>
      </c>
      <c r="H626" t="s">
        <v>20</v>
      </c>
      <c r="I626" t="s">
        <v>20</v>
      </c>
    </row>
    <row r="627" spans="1:9" x14ac:dyDescent="0.25">
      <c r="A627" s="9">
        <v>46242.583333333336</v>
      </c>
      <c r="B627">
        <v>46242</v>
      </c>
      <c r="C627">
        <v>209</v>
      </c>
      <c r="D627" s="9">
        <v>46242.603472222225</v>
      </c>
      <c r="E627" s="9">
        <v>46242.604166666664</v>
      </c>
      <c r="F627">
        <v>2.0833333333333332E-2</v>
      </c>
      <c r="G627" t="s">
        <v>63</v>
      </c>
      <c r="H627" t="s">
        <v>20</v>
      </c>
      <c r="I627" t="s">
        <v>20</v>
      </c>
    </row>
    <row r="628" spans="1:9" x14ac:dyDescent="0.25">
      <c r="A628" s="9">
        <v>46242.583333333336</v>
      </c>
      <c r="B628">
        <v>46242</v>
      </c>
      <c r="C628">
        <v>209</v>
      </c>
      <c r="D628" s="9">
        <v>46242.603472222225</v>
      </c>
      <c r="E628" s="9">
        <v>46242.604166666664</v>
      </c>
      <c r="F628">
        <v>2.0833333333333332E-2</v>
      </c>
      <c r="G628" t="s">
        <v>73</v>
      </c>
      <c r="H628" t="s">
        <v>20</v>
      </c>
      <c r="I628" t="s">
        <v>20</v>
      </c>
    </row>
    <row r="629" spans="1:9" x14ac:dyDescent="0.25">
      <c r="A629" s="9">
        <v>46242.604166666664</v>
      </c>
      <c r="B629">
        <v>46242</v>
      </c>
      <c r="C629">
        <v>210</v>
      </c>
      <c r="D629" s="9">
        <v>46242.915972222225</v>
      </c>
      <c r="E629" s="9">
        <v>46242.916666666664</v>
      </c>
      <c r="F629">
        <v>0.3125</v>
      </c>
      <c r="G629" t="s">
        <v>62</v>
      </c>
      <c r="H629" t="s">
        <v>20</v>
      </c>
      <c r="I629" t="s">
        <v>20</v>
      </c>
    </row>
    <row r="630" spans="1:9" x14ac:dyDescent="0.25">
      <c r="A630" s="9">
        <v>46242.604166666664</v>
      </c>
      <c r="B630">
        <v>46242</v>
      </c>
      <c r="C630">
        <v>210</v>
      </c>
      <c r="D630" s="9">
        <v>46242.915972222225</v>
      </c>
      <c r="E630" s="9">
        <v>46242.916666666664</v>
      </c>
      <c r="F630">
        <v>0.3125</v>
      </c>
      <c r="G630" t="s">
        <v>73</v>
      </c>
      <c r="H630" t="s">
        <v>20</v>
      </c>
      <c r="I630" t="s">
        <v>20</v>
      </c>
    </row>
    <row r="631" spans="1:9" x14ac:dyDescent="0.25">
      <c r="A631" s="9">
        <v>46242.604166666664</v>
      </c>
      <c r="B631">
        <v>46242</v>
      </c>
      <c r="C631">
        <v>210</v>
      </c>
      <c r="D631" s="9">
        <v>46242.915972222225</v>
      </c>
      <c r="E631" s="9">
        <v>46242.916666666664</v>
      </c>
      <c r="F631">
        <v>0.3125</v>
      </c>
      <c r="G631" t="s">
        <v>63</v>
      </c>
      <c r="H631" t="s">
        <v>20</v>
      </c>
      <c r="I631" t="s">
        <v>20</v>
      </c>
    </row>
    <row r="632" spans="1:9" x14ac:dyDescent="0.25">
      <c r="A632" s="9">
        <v>46242.916666666664</v>
      </c>
      <c r="B632">
        <v>46242</v>
      </c>
      <c r="C632">
        <v>211</v>
      </c>
      <c r="D632" s="9">
        <v>46242.936805555553</v>
      </c>
      <c r="E632" s="9">
        <v>46242.9375</v>
      </c>
      <c r="F632">
        <v>2.0833333333333332E-2</v>
      </c>
      <c r="G632" t="s">
        <v>63</v>
      </c>
      <c r="H632" t="s">
        <v>20</v>
      </c>
      <c r="I632" t="s">
        <v>20</v>
      </c>
    </row>
    <row r="633" spans="1:9" x14ac:dyDescent="0.25">
      <c r="A633" s="9">
        <v>46242.916666666664</v>
      </c>
      <c r="B633">
        <v>46242</v>
      </c>
      <c r="C633">
        <v>211</v>
      </c>
      <c r="D633" s="9">
        <v>46242.936805555553</v>
      </c>
      <c r="E633" s="9">
        <v>46242.9375</v>
      </c>
      <c r="F633">
        <v>2.0833333333333332E-2</v>
      </c>
      <c r="G633" t="s">
        <v>62</v>
      </c>
      <c r="H633" t="s">
        <v>24</v>
      </c>
      <c r="I633" t="s">
        <v>24</v>
      </c>
    </row>
    <row r="634" spans="1:9" x14ac:dyDescent="0.25">
      <c r="A634" s="9">
        <v>46242.916666666664</v>
      </c>
      <c r="B634">
        <v>46242</v>
      </c>
      <c r="C634">
        <v>211</v>
      </c>
      <c r="D634" s="9">
        <v>46242.936805555553</v>
      </c>
      <c r="E634" s="9">
        <v>46242.9375</v>
      </c>
      <c r="F634">
        <v>2.0833333333333332E-2</v>
      </c>
      <c r="G634" t="s">
        <v>73</v>
      </c>
      <c r="H634" t="s">
        <v>20</v>
      </c>
      <c r="I634" t="s">
        <v>20</v>
      </c>
    </row>
    <row r="635" spans="1:9" x14ac:dyDescent="0.25">
      <c r="A635" s="9">
        <v>46242.9375</v>
      </c>
      <c r="B635">
        <v>46242</v>
      </c>
      <c r="C635">
        <v>212</v>
      </c>
      <c r="D635" s="9">
        <v>46243.249305555553</v>
      </c>
      <c r="E635" s="9">
        <v>46243.25</v>
      </c>
      <c r="F635">
        <v>0.3125</v>
      </c>
      <c r="G635" t="s">
        <v>62</v>
      </c>
      <c r="H635" t="s">
        <v>24</v>
      </c>
      <c r="I635" t="s">
        <v>24</v>
      </c>
    </row>
    <row r="636" spans="1:9" x14ac:dyDescent="0.25">
      <c r="A636" s="9">
        <v>46242.9375</v>
      </c>
      <c r="B636">
        <v>46242</v>
      </c>
      <c r="C636">
        <v>212</v>
      </c>
      <c r="D636" s="9">
        <v>46243.249305555553</v>
      </c>
      <c r="E636" s="9">
        <v>46243.25</v>
      </c>
      <c r="F636">
        <v>0.3125</v>
      </c>
      <c r="G636" t="s">
        <v>73</v>
      </c>
      <c r="H636" t="s">
        <v>24</v>
      </c>
      <c r="I636" t="s">
        <v>24</v>
      </c>
    </row>
    <row r="637" spans="1:9" x14ac:dyDescent="0.25">
      <c r="A637" s="9">
        <v>46242.9375</v>
      </c>
      <c r="B637">
        <v>46242</v>
      </c>
      <c r="C637">
        <v>212</v>
      </c>
      <c r="D637" s="9">
        <v>46243.249305555553</v>
      </c>
      <c r="E637" s="9">
        <v>46243.25</v>
      </c>
      <c r="F637">
        <v>0.3125</v>
      </c>
      <c r="G637" t="s">
        <v>63</v>
      </c>
      <c r="H637" t="s">
        <v>24</v>
      </c>
      <c r="I637" t="s">
        <v>24</v>
      </c>
    </row>
    <row r="638" spans="1:9" x14ac:dyDescent="0.25">
      <c r="A638" s="9">
        <v>46243.25</v>
      </c>
      <c r="B638">
        <v>46243</v>
      </c>
      <c r="C638">
        <v>213</v>
      </c>
      <c r="D638" s="9">
        <v>46243.270138888889</v>
      </c>
      <c r="E638" s="9">
        <v>46243.270833333336</v>
      </c>
      <c r="F638">
        <v>2.0833333333333332E-2</v>
      </c>
      <c r="G638" t="s">
        <v>73</v>
      </c>
      <c r="H638" t="s">
        <v>14</v>
      </c>
      <c r="I638" t="s">
        <v>14</v>
      </c>
    </row>
    <row r="639" spans="1:9" x14ac:dyDescent="0.25">
      <c r="A639" s="9">
        <v>46243.25</v>
      </c>
      <c r="B639">
        <v>46243</v>
      </c>
      <c r="C639">
        <v>213</v>
      </c>
      <c r="D639" s="9">
        <v>46243.270138888889</v>
      </c>
      <c r="E639" s="9">
        <v>46243.270833333336</v>
      </c>
      <c r="F639">
        <v>2.0833333333333332E-2</v>
      </c>
      <c r="G639" t="s">
        <v>62</v>
      </c>
      <c r="H639" t="s">
        <v>14</v>
      </c>
      <c r="I639" t="s">
        <v>14</v>
      </c>
    </row>
    <row r="640" spans="1:9" x14ac:dyDescent="0.25">
      <c r="A640" s="9">
        <v>46243.25</v>
      </c>
      <c r="B640">
        <v>46243</v>
      </c>
      <c r="C640">
        <v>213</v>
      </c>
      <c r="D640" s="9">
        <v>46243.270138888889</v>
      </c>
      <c r="E640" s="9">
        <v>46243.270833333336</v>
      </c>
      <c r="F640">
        <v>2.0833333333333332E-2</v>
      </c>
      <c r="G640" t="s">
        <v>63</v>
      </c>
      <c r="H640" t="s">
        <v>14</v>
      </c>
      <c r="I640" t="s">
        <v>14</v>
      </c>
    </row>
    <row r="641" spans="1:9" x14ac:dyDescent="0.25">
      <c r="A641" s="9">
        <v>46243.270833333336</v>
      </c>
      <c r="B641">
        <v>46243</v>
      </c>
      <c r="C641">
        <v>214</v>
      </c>
      <c r="D641" s="9">
        <v>46243.582638888889</v>
      </c>
      <c r="E641" s="9">
        <v>46243.583333333336</v>
      </c>
      <c r="F641">
        <v>0.3125</v>
      </c>
      <c r="G641" t="s">
        <v>73</v>
      </c>
      <c r="H641" t="s">
        <v>14</v>
      </c>
      <c r="I641" t="s">
        <v>14</v>
      </c>
    </row>
    <row r="642" spans="1:9" x14ac:dyDescent="0.25">
      <c r="A642" s="9">
        <v>46243.270833333336</v>
      </c>
      <c r="B642">
        <v>46243</v>
      </c>
      <c r="C642">
        <v>214</v>
      </c>
      <c r="D642" s="9">
        <v>46243.582638888889</v>
      </c>
      <c r="E642" s="9">
        <v>46243.583333333336</v>
      </c>
      <c r="F642">
        <v>0.3125</v>
      </c>
      <c r="G642" t="s">
        <v>63</v>
      </c>
      <c r="H642" t="s">
        <v>14</v>
      </c>
      <c r="I642" t="s">
        <v>14</v>
      </c>
    </row>
    <row r="643" spans="1:9" x14ac:dyDescent="0.25">
      <c r="A643" s="9">
        <v>46243.270833333336</v>
      </c>
      <c r="B643">
        <v>46243</v>
      </c>
      <c r="C643">
        <v>214</v>
      </c>
      <c r="D643" s="9">
        <v>46243.582638888889</v>
      </c>
      <c r="E643" s="9">
        <v>46243.583333333336</v>
      </c>
      <c r="F643">
        <v>0.3125</v>
      </c>
      <c r="G643" t="s">
        <v>62</v>
      </c>
      <c r="H643" t="s">
        <v>14</v>
      </c>
      <c r="I643" t="s">
        <v>14</v>
      </c>
    </row>
    <row r="644" spans="1:9" x14ac:dyDescent="0.25">
      <c r="A644" s="9">
        <v>46243.583333333336</v>
      </c>
      <c r="B644">
        <v>46243</v>
      </c>
      <c r="C644">
        <v>215</v>
      </c>
      <c r="D644" s="9">
        <v>46243.603472222225</v>
      </c>
      <c r="E644" s="9">
        <v>46243.604166666664</v>
      </c>
      <c r="F644">
        <v>2.0833333333333332E-2</v>
      </c>
      <c r="G644" t="s">
        <v>62</v>
      </c>
      <c r="H644" t="s">
        <v>20</v>
      </c>
      <c r="I644" t="s">
        <v>20</v>
      </c>
    </row>
    <row r="645" spans="1:9" x14ac:dyDescent="0.25">
      <c r="A645" s="9">
        <v>46243.583333333336</v>
      </c>
      <c r="B645">
        <v>46243</v>
      </c>
      <c r="C645">
        <v>215</v>
      </c>
      <c r="D645" s="9">
        <v>46243.603472222225</v>
      </c>
      <c r="E645" s="9">
        <v>46243.604166666664</v>
      </c>
      <c r="F645">
        <v>2.0833333333333332E-2</v>
      </c>
      <c r="G645" t="s">
        <v>73</v>
      </c>
      <c r="H645" t="s">
        <v>20</v>
      </c>
      <c r="I645" t="s">
        <v>20</v>
      </c>
    </row>
    <row r="646" spans="1:9" x14ac:dyDescent="0.25">
      <c r="A646" s="9">
        <v>46243.583333333336</v>
      </c>
      <c r="B646">
        <v>46243</v>
      </c>
      <c r="C646">
        <v>215</v>
      </c>
      <c r="D646" s="9">
        <v>46243.603472222225</v>
      </c>
      <c r="E646" s="9">
        <v>46243.604166666664</v>
      </c>
      <c r="F646">
        <v>2.0833333333333332E-2</v>
      </c>
      <c r="G646" t="s">
        <v>63</v>
      </c>
      <c r="H646" t="s">
        <v>20</v>
      </c>
      <c r="I646" t="s">
        <v>20</v>
      </c>
    </row>
    <row r="647" spans="1:9" x14ac:dyDescent="0.25">
      <c r="A647" s="9">
        <v>46243.604166666664</v>
      </c>
      <c r="B647">
        <v>46243</v>
      </c>
      <c r="C647">
        <v>216</v>
      </c>
      <c r="D647" s="9">
        <v>46243.915972222225</v>
      </c>
      <c r="E647" s="9">
        <v>46243.916666666664</v>
      </c>
      <c r="F647">
        <v>0.3125</v>
      </c>
      <c r="G647" t="s">
        <v>62</v>
      </c>
      <c r="H647" t="s">
        <v>20</v>
      </c>
      <c r="I647" t="s">
        <v>20</v>
      </c>
    </row>
    <row r="648" spans="1:9" x14ac:dyDescent="0.25">
      <c r="A648" s="9">
        <v>46243.604166666664</v>
      </c>
      <c r="B648">
        <v>46243</v>
      </c>
      <c r="C648">
        <v>216</v>
      </c>
      <c r="D648" s="9">
        <v>46243.915972222225</v>
      </c>
      <c r="E648" s="9">
        <v>46243.916666666664</v>
      </c>
      <c r="F648">
        <v>0.3125</v>
      </c>
      <c r="G648" t="s">
        <v>63</v>
      </c>
      <c r="H648" t="s">
        <v>20</v>
      </c>
      <c r="I648" t="s">
        <v>20</v>
      </c>
    </row>
    <row r="649" spans="1:9" x14ac:dyDescent="0.25">
      <c r="A649" s="9">
        <v>46243.604166666664</v>
      </c>
      <c r="B649">
        <v>46243</v>
      </c>
      <c r="C649">
        <v>216</v>
      </c>
      <c r="D649" s="9">
        <v>46243.915972222225</v>
      </c>
      <c r="E649" s="9">
        <v>46243.916666666664</v>
      </c>
      <c r="F649">
        <v>0.3125</v>
      </c>
      <c r="G649" t="s">
        <v>73</v>
      </c>
      <c r="H649" t="s">
        <v>20</v>
      </c>
      <c r="I649" t="s">
        <v>20</v>
      </c>
    </row>
    <row r="650" spans="1:9" x14ac:dyDescent="0.25">
      <c r="A650" s="9">
        <v>46243.916666666664</v>
      </c>
      <c r="B650">
        <v>46243</v>
      </c>
      <c r="C650">
        <v>217</v>
      </c>
      <c r="D650" s="9">
        <v>46243.936805555553</v>
      </c>
      <c r="E650" s="9">
        <v>46243.9375</v>
      </c>
      <c r="F650">
        <v>2.0833333333333332E-2</v>
      </c>
      <c r="G650" t="s">
        <v>62</v>
      </c>
      <c r="H650" t="s">
        <v>24</v>
      </c>
      <c r="I650" t="s">
        <v>24</v>
      </c>
    </row>
    <row r="651" spans="1:9" x14ac:dyDescent="0.25">
      <c r="A651" s="9">
        <v>46243.916666666664</v>
      </c>
      <c r="B651">
        <v>46243</v>
      </c>
      <c r="C651">
        <v>217</v>
      </c>
      <c r="D651" s="9">
        <v>46243.936805555553</v>
      </c>
      <c r="E651" s="9">
        <v>46243.9375</v>
      </c>
      <c r="F651">
        <v>2.0833333333333332E-2</v>
      </c>
      <c r="G651" t="s">
        <v>73</v>
      </c>
      <c r="H651" t="s">
        <v>20</v>
      </c>
      <c r="I651" t="s">
        <v>20</v>
      </c>
    </row>
    <row r="652" spans="1:9" x14ac:dyDescent="0.25">
      <c r="A652" s="9">
        <v>46243.916666666664</v>
      </c>
      <c r="B652">
        <v>46243</v>
      </c>
      <c r="C652">
        <v>217</v>
      </c>
      <c r="D652" s="9">
        <v>46243.936805555553</v>
      </c>
      <c r="E652" s="9">
        <v>46243.9375</v>
      </c>
      <c r="F652">
        <v>2.0833333333333332E-2</v>
      </c>
      <c r="G652" t="s">
        <v>63</v>
      </c>
      <c r="H652" t="s">
        <v>20</v>
      </c>
      <c r="I652" t="s">
        <v>20</v>
      </c>
    </row>
    <row r="653" spans="1:9" x14ac:dyDescent="0.25">
      <c r="A653" s="9">
        <v>46243.9375</v>
      </c>
      <c r="B653">
        <v>46243</v>
      </c>
      <c r="C653">
        <v>218</v>
      </c>
      <c r="D653" s="9">
        <v>46244.249305555553</v>
      </c>
      <c r="E653" s="9">
        <v>46244.25</v>
      </c>
      <c r="F653">
        <v>0.3125</v>
      </c>
      <c r="G653" t="s">
        <v>73</v>
      </c>
      <c r="H653" t="s">
        <v>24</v>
      </c>
      <c r="I653" t="s">
        <v>24</v>
      </c>
    </row>
    <row r="654" spans="1:9" x14ac:dyDescent="0.25">
      <c r="A654" s="9">
        <v>46243.9375</v>
      </c>
      <c r="B654">
        <v>46243</v>
      </c>
      <c r="C654">
        <v>218</v>
      </c>
      <c r="D654" s="9">
        <v>46244.249305555553</v>
      </c>
      <c r="E654" s="9">
        <v>46244.25</v>
      </c>
      <c r="F654">
        <v>0.3125</v>
      </c>
      <c r="G654" t="s">
        <v>63</v>
      </c>
      <c r="H654" t="s">
        <v>24</v>
      </c>
      <c r="I654" t="s">
        <v>24</v>
      </c>
    </row>
    <row r="655" spans="1:9" x14ac:dyDescent="0.25">
      <c r="A655" s="9">
        <v>46243.9375</v>
      </c>
      <c r="B655">
        <v>46243</v>
      </c>
      <c r="C655">
        <v>218</v>
      </c>
      <c r="D655" s="9">
        <v>46244.249305555553</v>
      </c>
      <c r="E655" s="9">
        <v>46244.25</v>
      </c>
      <c r="F655">
        <v>0.3125</v>
      </c>
      <c r="G655" t="s">
        <v>62</v>
      </c>
      <c r="H655" t="s">
        <v>24</v>
      </c>
      <c r="I655" t="s">
        <v>24</v>
      </c>
    </row>
    <row r="656" spans="1:9" x14ac:dyDescent="0.25">
      <c r="A656" s="9">
        <v>46244.25</v>
      </c>
      <c r="B656">
        <v>46244</v>
      </c>
      <c r="C656">
        <v>219</v>
      </c>
      <c r="D656" s="9">
        <v>46244.270138888889</v>
      </c>
      <c r="E656" s="9">
        <v>46244.270833333336</v>
      </c>
      <c r="F656">
        <v>2.0833333333333332E-2</v>
      </c>
      <c r="G656" t="s">
        <v>73</v>
      </c>
      <c r="H656" t="s">
        <v>14</v>
      </c>
      <c r="I656" t="s">
        <v>14</v>
      </c>
    </row>
    <row r="657" spans="1:9" x14ac:dyDescent="0.25">
      <c r="A657" s="9">
        <v>46244.25</v>
      </c>
      <c r="B657">
        <v>46244</v>
      </c>
      <c r="C657">
        <v>219</v>
      </c>
      <c r="D657" s="9">
        <v>46244.270138888889</v>
      </c>
      <c r="E657" s="9">
        <v>46244.270833333336</v>
      </c>
      <c r="F657">
        <v>2.0833333333333332E-2</v>
      </c>
      <c r="G657" t="s">
        <v>62</v>
      </c>
      <c r="H657" t="s">
        <v>14</v>
      </c>
      <c r="I657" t="s">
        <v>14</v>
      </c>
    </row>
    <row r="658" spans="1:9" x14ac:dyDescent="0.25">
      <c r="A658" s="9">
        <v>46244.25</v>
      </c>
      <c r="B658">
        <v>46244</v>
      </c>
      <c r="C658">
        <v>219</v>
      </c>
      <c r="D658" s="9">
        <v>46244.270138888889</v>
      </c>
      <c r="E658" s="9">
        <v>46244.270833333336</v>
      </c>
      <c r="F658">
        <v>2.0833333333333332E-2</v>
      </c>
      <c r="G658" t="s">
        <v>63</v>
      </c>
      <c r="H658" t="s">
        <v>14</v>
      </c>
      <c r="I658" t="s">
        <v>14</v>
      </c>
    </row>
    <row r="659" spans="1:9" x14ac:dyDescent="0.25">
      <c r="A659" s="9">
        <v>46244.270833333336</v>
      </c>
      <c r="B659">
        <v>46244</v>
      </c>
      <c r="C659">
        <v>220</v>
      </c>
      <c r="D659" s="9">
        <v>46244.332638888889</v>
      </c>
      <c r="E659" s="9">
        <v>46244.333333333336</v>
      </c>
      <c r="F659">
        <v>6.25E-2</v>
      </c>
      <c r="G659" t="s">
        <v>62</v>
      </c>
      <c r="H659" t="s">
        <v>14</v>
      </c>
      <c r="I659" t="s">
        <v>14</v>
      </c>
    </row>
    <row r="660" spans="1:9" x14ac:dyDescent="0.25">
      <c r="A660" s="9">
        <v>46244.270833333336</v>
      </c>
      <c r="B660">
        <v>46244</v>
      </c>
      <c r="C660">
        <v>220</v>
      </c>
      <c r="D660" s="9">
        <v>46244.332638888889</v>
      </c>
      <c r="E660" s="9">
        <v>46244.333333333336</v>
      </c>
      <c r="F660">
        <v>6.25E-2</v>
      </c>
      <c r="G660" t="s">
        <v>73</v>
      </c>
      <c r="H660" t="s">
        <v>14</v>
      </c>
      <c r="I660" t="s">
        <v>14</v>
      </c>
    </row>
    <row r="661" spans="1:9" x14ac:dyDescent="0.25">
      <c r="A661" s="9">
        <v>46244.270833333336</v>
      </c>
      <c r="B661">
        <v>46244</v>
      </c>
      <c r="C661">
        <v>220</v>
      </c>
      <c r="D661" s="9">
        <v>46244.332638888889</v>
      </c>
      <c r="E661" s="9">
        <v>46244.333333333336</v>
      </c>
      <c r="F661">
        <v>6.25E-2</v>
      </c>
      <c r="G661" t="s">
        <v>63</v>
      </c>
      <c r="H661" t="s">
        <v>14</v>
      </c>
      <c r="I661" t="s">
        <v>14</v>
      </c>
    </row>
    <row r="662" spans="1:9" x14ac:dyDescent="0.25">
      <c r="A662" s="9">
        <v>46244.333333333336</v>
      </c>
      <c r="B662">
        <v>46244</v>
      </c>
      <c r="C662">
        <v>221</v>
      </c>
      <c r="D662" s="9">
        <v>46244.374305555553</v>
      </c>
      <c r="E662" s="9">
        <v>46244.375</v>
      </c>
      <c r="F662">
        <v>4.1666666666666664E-2</v>
      </c>
      <c r="G662" t="s">
        <v>73</v>
      </c>
      <c r="H662" t="s">
        <v>14</v>
      </c>
      <c r="I662" t="s">
        <v>14</v>
      </c>
    </row>
    <row r="663" spans="1:9" x14ac:dyDescent="0.25">
      <c r="A663" s="9">
        <v>46244.333333333336</v>
      </c>
      <c r="B663">
        <v>46244</v>
      </c>
      <c r="C663">
        <v>221</v>
      </c>
      <c r="D663" s="9">
        <v>46244.374305555553</v>
      </c>
      <c r="E663" s="9">
        <v>46244.375</v>
      </c>
      <c r="F663">
        <v>4.1666666666666664E-2</v>
      </c>
      <c r="G663" t="s">
        <v>63</v>
      </c>
      <c r="H663" t="s">
        <v>14</v>
      </c>
      <c r="I663" t="s">
        <v>14</v>
      </c>
    </row>
    <row r="664" spans="1:9" x14ac:dyDescent="0.25">
      <c r="A664" s="9">
        <v>46244.333333333336</v>
      </c>
      <c r="B664">
        <v>46244</v>
      </c>
      <c r="C664">
        <v>221</v>
      </c>
      <c r="D664" s="9">
        <v>46244.374305555553</v>
      </c>
      <c r="E664" s="9">
        <v>46244.375</v>
      </c>
      <c r="F664">
        <v>4.1666666666666664E-2</v>
      </c>
      <c r="G664" t="s">
        <v>62</v>
      </c>
      <c r="H664" t="s">
        <v>14</v>
      </c>
      <c r="I664" t="s">
        <v>14</v>
      </c>
    </row>
    <row r="665" spans="1:9" x14ac:dyDescent="0.25">
      <c r="A665" s="9">
        <v>46244.375</v>
      </c>
      <c r="B665">
        <v>46244</v>
      </c>
      <c r="C665">
        <v>222</v>
      </c>
      <c r="D665" s="9">
        <v>46244.582638888889</v>
      </c>
      <c r="E665" s="9">
        <v>46244.583333333336</v>
      </c>
      <c r="F665">
        <v>0.20833333333333331</v>
      </c>
      <c r="G665" t="s">
        <v>73</v>
      </c>
      <c r="H665" t="s">
        <v>14</v>
      </c>
      <c r="I665" t="s">
        <v>14</v>
      </c>
    </row>
    <row r="666" spans="1:9" x14ac:dyDescent="0.25">
      <c r="A666" s="9">
        <v>46244.375</v>
      </c>
      <c r="B666">
        <v>46244</v>
      </c>
      <c r="C666">
        <v>222</v>
      </c>
      <c r="D666" s="9">
        <v>46244.582638888889</v>
      </c>
      <c r="E666" s="9">
        <v>46244.583333333336</v>
      </c>
      <c r="F666">
        <v>0.20833333333333331</v>
      </c>
      <c r="G666" t="s">
        <v>63</v>
      </c>
      <c r="H666" t="s">
        <v>14</v>
      </c>
      <c r="I666" t="s">
        <v>14</v>
      </c>
    </row>
    <row r="667" spans="1:9" x14ac:dyDescent="0.25">
      <c r="A667" s="9">
        <v>46244.375</v>
      </c>
      <c r="B667">
        <v>46244</v>
      </c>
      <c r="C667">
        <v>222</v>
      </c>
      <c r="D667" s="9">
        <v>46244.582638888889</v>
      </c>
      <c r="E667" s="9">
        <v>46244.583333333336</v>
      </c>
      <c r="F667">
        <v>0.20833333333333331</v>
      </c>
      <c r="G667" t="s">
        <v>62</v>
      </c>
      <c r="H667" t="s">
        <v>14</v>
      </c>
      <c r="I667" t="s">
        <v>14</v>
      </c>
    </row>
    <row r="668" spans="1:9" x14ac:dyDescent="0.25">
      <c r="A668" s="9">
        <v>46244.583333333336</v>
      </c>
      <c r="B668">
        <v>46244</v>
      </c>
      <c r="C668">
        <v>223</v>
      </c>
      <c r="D668" s="9">
        <v>46244.603472222225</v>
      </c>
      <c r="E668" s="9">
        <v>46244.604166666664</v>
      </c>
      <c r="F668">
        <v>2.0833333333333332E-2</v>
      </c>
      <c r="G668" t="s">
        <v>62</v>
      </c>
      <c r="H668" t="s">
        <v>20</v>
      </c>
      <c r="I668" t="s">
        <v>20</v>
      </c>
    </row>
    <row r="669" spans="1:9" x14ac:dyDescent="0.25">
      <c r="A669" s="9">
        <v>46244.583333333336</v>
      </c>
      <c r="B669">
        <v>46244</v>
      </c>
      <c r="C669">
        <v>223</v>
      </c>
      <c r="D669" s="9">
        <v>46244.603472222225</v>
      </c>
      <c r="E669" s="9">
        <v>46244.604166666664</v>
      </c>
      <c r="F669">
        <v>2.0833333333333332E-2</v>
      </c>
      <c r="G669" t="s">
        <v>73</v>
      </c>
      <c r="H669" t="s">
        <v>20</v>
      </c>
      <c r="I669" t="s">
        <v>20</v>
      </c>
    </row>
    <row r="670" spans="1:9" x14ac:dyDescent="0.25">
      <c r="A670" s="9">
        <v>46244.583333333336</v>
      </c>
      <c r="B670">
        <v>46244</v>
      </c>
      <c r="C670">
        <v>223</v>
      </c>
      <c r="D670" s="9">
        <v>46244.603472222225</v>
      </c>
      <c r="E670" s="9">
        <v>46244.604166666664</v>
      </c>
      <c r="F670">
        <v>2.0833333333333332E-2</v>
      </c>
      <c r="G670" t="s">
        <v>63</v>
      </c>
      <c r="H670" t="s">
        <v>20</v>
      </c>
      <c r="I670" t="s">
        <v>20</v>
      </c>
    </row>
    <row r="671" spans="1:9" x14ac:dyDescent="0.25">
      <c r="A671" s="9">
        <v>46244.604166666664</v>
      </c>
      <c r="B671">
        <v>46244</v>
      </c>
      <c r="C671">
        <v>224</v>
      </c>
      <c r="D671" s="9">
        <v>46244.665972222225</v>
      </c>
      <c r="E671" s="9">
        <v>46244.666666666664</v>
      </c>
      <c r="F671">
        <v>6.25E-2</v>
      </c>
      <c r="G671" t="s">
        <v>73</v>
      </c>
      <c r="H671" t="s">
        <v>20</v>
      </c>
      <c r="I671" t="s">
        <v>20</v>
      </c>
    </row>
    <row r="672" spans="1:9" x14ac:dyDescent="0.25">
      <c r="A672" s="9">
        <v>46244.604166666664</v>
      </c>
      <c r="B672">
        <v>46244</v>
      </c>
      <c r="C672">
        <v>224</v>
      </c>
      <c r="D672" s="9">
        <v>46244.665972222225</v>
      </c>
      <c r="E672" s="9">
        <v>46244.666666666664</v>
      </c>
      <c r="F672">
        <v>6.25E-2</v>
      </c>
      <c r="G672" t="s">
        <v>63</v>
      </c>
      <c r="H672" t="s">
        <v>20</v>
      </c>
      <c r="I672" t="s">
        <v>20</v>
      </c>
    </row>
    <row r="673" spans="1:9" x14ac:dyDescent="0.25">
      <c r="A673" s="9">
        <v>46244.604166666664</v>
      </c>
      <c r="B673">
        <v>46244</v>
      </c>
      <c r="C673">
        <v>224</v>
      </c>
      <c r="D673" s="9">
        <v>46244.665972222225</v>
      </c>
      <c r="E673" s="9">
        <v>46244.666666666664</v>
      </c>
      <c r="F673">
        <v>6.25E-2</v>
      </c>
      <c r="G673" t="s">
        <v>62</v>
      </c>
      <c r="H673" t="s">
        <v>20</v>
      </c>
      <c r="I673" t="s">
        <v>20</v>
      </c>
    </row>
    <row r="674" spans="1:9" x14ac:dyDescent="0.25">
      <c r="A674" s="9">
        <v>46244.666666666664</v>
      </c>
      <c r="B674">
        <v>46244</v>
      </c>
      <c r="C674">
        <v>225</v>
      </c>
      <c r="D674" s="9">
        <v>46244.707638888889</v>
      </c>
      <c r="E674" s="9">
        <v>46244.708333333336</v>
      </c>
      <c r="F674">
        <v>4.1666666666666664E-2</v>
      </c>
      <c r="G674" t="s">
        <v>63</v>
      </c>
      <c r="H674" t="s">
        <v>20</v>
      </c>
      <c r="I674" t="s">
        <v>20</v>
      </c>
    </row>
    <row r="675" spans="1:9" x14ac:dyDescent="0.25">
      <c r="A675" s="9">
        <v>46244.666666666664</v>
      </c>
      <c r="B675">
        <v>46244</v>
      </c>
      <c r="C675">
        <v>225</v>
      </c>
      <c r="D675" s="9">
        <v>46244.707638888889</v>
      </c>
      <c r="E675" s="9">
        <v>46244.708333333336</v>
      </c>
      <c r="F675">
        <v>4.1666666666666664E-2</v>
      </c>
      <c r="G675" t="s">
        <v>62</v>
      </c>
      <c r="H675" t="s">
        <v>20</v>
      </c>
      <c r="I675" t="s">
        <v>20</v>
      </c>
    </row>
    <row r="676" spans="1:9" x14ac:dyDescent="0.25">
      <c r="A676" s="9">
        <v>46244.666666666664</v>
      </c>
      <c r="B676">
        <v>46244</v>
      </c>
      <c r="C676">
        <v>225</v>
      </c>
      <c r="D676" s="9">
        <v>46244.707638888889</v>
      </c>
      <c r="E676" s="9">
        <v>46244.708333333336</v>
      </c>
      <c r="F676">
        <v>4.1666666666666664E-2</v>
      </c>
      <c r="G676" t="s">
        <v>73</v>
      </c>
      <c r="H676" t="s">
        <v>20</v>
      </c>
      <c r="I676" t="s">
        <v>20</v>
      </c>
    </row>
    <row r="677" spans="1:9" x14ac:dyDescent="0.25">
      <c r="A677" s="9">
        <v>46244.708333333336</v>
      </c>
      <c r="B677">
        <v>46244</v>
      </c>
      <c r="C677">
        <v>226</v>
      </c>
      <c r="D677" s="9">
        <v>46244.915972222225</v>
      </c>
      <c r="E677" s="9">
        <v>46244.916666666664</v>
      </c>
      <c r="F677">
        <v>0.20833333333333331</v>
      </c>
      <c r="G677" t="s">
        <v>63</v>
      </c>
      <c r="H677" t="s">
        <v>20</v>
      </c>
      <c r="I677" t="s">
        <v>20</v>
      </c>
    </row>
    <row r="678" spans="1:9" x14ac:dyDescent="0.25">
      <c r="A678" s="9">
        <v>46244.708333333336</v>
      </c>
      <c r="B678">
        <v>46244</v>
      </c>
      <c r="C678">
        <v>226</v>
      </c>
      <c r="D678" s="9">
        <v>46244.915972222225</v>
      </c>
      <c r="E678" s="9">
        <v>46244.916666666664</v>
      </c>
      <c r="F678">
        <v>0.20833333333333331</v>
      </c>
      <c r="G678" t="s">
        <v>73</v>
      </c>
      <c r="H678" t="s">
        <v>20</v>
      </c>
      <c r="I678" t="s">
        <v>20</v>
      </c>
    </row>
    <row r="679" spans="1:9" x14ac:dyDescent="0.25">
      <c r="A679" s="9">
        <v>46244.708333333336</v>
      </c>
      <c r="B679">
        <v>46244</v>
      </c>
      <c r="C679">
        <v>226</v>
      </c>
      <c r="D679" s="9">
        <v>46244.915972222225</v>
      </c>
      <c r="E679" s="9">
        <v>46244.916666666664</v>
      </c>
      <c r="F679">
        <v>0.20833333333333331</v>
      </c>
      <c r="G679" t="s">
        <v>62</v>
      </c>
      <c r="H679" t="s">
        <v>20</v>
      </c>
      <c r="I679" t="s">
        <v>20</v>
      </c>
    </row>
    <row r="680" spans="1:9" x14ac:dyDescent="0.25">
      <c r="A680" s="9">
        <v>46244.916666666664</v>
      </c>
      <c r="B680">
        <v>46244</v>
      </c>
      <c r="C680">
        <v>227</v>
      </c>
      <c r="D680" s="9">
        <v>46244.936805555553</v>
      </c>
      <c r="E680" s="9">
        <v>46244.9375</v>
      </c>
      <c r="F680">
        <v>2.0833333333333332E-2</v>
      </c>
      <c r="G680" t="s">
        <v>63</v>
      </c>
      <c r="H680" t="s">
        <v>20</v>
      </c>
      <c r="I680" t="s">
        <v>20</v>
      </c>
    </row>
    <row r="681" spans="1:9" x14ac:dyDescent="0.25">
      <c r="A681" s="9">
        <v>46244.916666666664</v>
      </c>
      <c r="B681">
        <v>46244</v>
      </c>
      <c r="C681">
        <v>227</v>
      </c>
      <c r="D681" s="9">
        <v>46244.936805555553</v>
      </c>
      <c r="E681" s="9">
        <v>46244.9375</v>
      </c>
      <c r="F681">
        <v>2.0833333333333332E-2</v>
      </c>
      <c r="G681" t="s">
        <v>73</v>
      </c>
      <c r="H681" t="s">
        <v>20</v>
      </c>
      <c r="I681" t="s">
        <v>20</v>
      </c>
    </row>
    <row r="682" spans="1:9" x14ac:dyDescent="0.25">
      <c r="A682" s="9">
        <v>46244.916666666664</v>
      </c>
      <c r="B682">
        <v>46244</v>
      </c>
      <c r="C682">
        <v>227</v>
      </c>
      <c r="D682" s="9">
        <v>46244.936805555553</v>
      </c>
      <c r="E682" s="9">
        <v>46244.9375</v>
      </c>
      <c r="F682">
        <v>2.0833333333333332E-2</v>
      </c>
      <c r="G682" t="s">
        <v>62</v>
      </c>
      <c r="H682" t="s">
        <v>24</v>
      </c>
      <c r="I682" t="s">
        <v>24</v>
      </c>
    </row>
    <row r="683" spans="1:9" x14ac:dyDescent="0.25">
      <c r="A683" s="9">
        <v>46244.9375</v>
      </c>
      <c r="B683">
        <v>46244</v>
      </c>
      <c r="C683">
        <v>228</v>
      </c>
      <c r="D683" s="9">
        <v>46245.249305555553</v>
      </c>
      <c r="E683" s="9">
        <v>46245.25</v>
      </c>
      <c r="F683">
        <v>0.3125</v>
      </c>
      <c r="G683" t="s">
        <v>63</v>
      </c>
      <c r="H683" t="s">
        <v>24</v>
      </c>
      <c r="I683" t="s">
        <v>24</v>
      </c>
    </row>
    <row r="684" spans="1:9" x14ac:dyDescent="0.25">
      <c r="A684" s="9">
        <v>46244.9375</v>
      </c>
      <c r="B684">
        <v>46244</v>
      </c>
      <c r="C684">
        <v>228</v>
      </c>
      <c r="D684" s="9">
        <v>46245.249305555553</v>
      </c>
      <c r="E684" s="9">
        <v>46245.25</v>
      </c>
      <c r="F684">
        <v>0.3125</v>
      </c>
      <c r="G684" t="s">
        <v>73</v>
      </c>
      <c r="H684" t="s">
        <v>24</v>
      </c>
      <c r="I684" t="s">
        <v>24</v>
      </c>
    </row>
    <row r="685" spans="1:9" x14ac:dyDescent="0.25">
      <c r="A685" s="9">
        <v>46244.9375</v>
      </c>
      <c r="B685">
        <v>46244</v>
      </c>
      <c r="C685">
        <v>228</v>
      </c>
      <c r="D685" s="9">
        <v>46245.249305555553</v>
      </c>
      <c r="E685" s="9">
        <v>46245.25</v>
      </c>
      <c r="F685">
        <v>0.3125</v>
      </c>
      <c r="G685" t="s">
        <v>62</v>
      </c>
      <c r="H685" t="s">
        <v>24</v>
      </c>
      <c r="I685" t="s">
        <v>24</v>
      </c>
    </row>
    <row r="686" spans="1:9" x14ac:dyDescent="0.25">
      <c r="A686" s="9">
        <v>46245.25</v>
      </c>
      <c r="B686">
        <v>46245</v>
      </c>
      <c r="C686">
        <v>229</v>
      </c>
      <c r="D686" s="9">
        <v>46245.270138888889</v>
      </c>
      <c r="E686" s="9">
        <v>46245.270833333336</v>
      </c>
      <c r="F686">
        <v>2.0833333333333332E-2</v>
      </c>
      <c r="G686" t="s">
        <v>73</v>
      </c>
      <c r="H686" t="s">
        <v>14</v>
      </c>
      <c r="I686" t="s">
        <v>14</v>
      </c>
    </row>
    <row r="687" spans="1:9" x14ac:dyDescent="0.25">
      <c r="A687" s="9">
        <v>46245.25</v>
      </c>
      <c r="B687">
        <v>46245</v>
      </c>
      <c r="C687">
        <v>229</v>
      </c>
      <c r="D687" s="9">
        <v>46245.270138888889</v>
      </c>
      <c r="E687" s="9">
        <v>46245.270833333336</v>
      </c>
      <c r="F687">
        <v>2.0833333333333332E-2</v>
      </c>
      <c r="G687" t="s">
        <v>62</v>
      </c>
      <c r="H687" t="s">
        <v>14</v>
      </c>
      <c r="I687" t="s">
        <v>14</v>
      </c>
    </row>
    <row r="688" spans="1:9" x14ac:dyDescent="0.25">
      <c r="A688" s="9">
        <v>46245.25</v>
      </c>
      <c r="B688">
        <v>46245</v>
      </c>
      <c r="C688">
        <v>229</v>
      </c>
      <c r="D688" s="9">
        <v>46245.270138888889</v>
      </c>
      <c r="E688" s="9">
        <v>46245.270833333336</v>
      </c>
      <c r="F688">
        <v>2.0833333333333332E-2</v>
      </c>
      <c r="G688" t="s">
        <v>63</v>
      </c>
      <c r="H688" t="s">
        <v>14</v>
      </c>
      <c r="I688" t="s">
        <v>14</v>
      </c>
    </row>
    <row r="689" spans="1:9" x14ac:dyDescent="0.25">
      <c r="A689" s="9">
        <v>46245.270833333336</v>
      </c>
      <c r="B689">
        <v>46245</v>
      </c>
      <c r="C689">
        <v>230</v>
      </c>
      <c r="D689" s="9">
        <v>46245.280555555553</v>
      </c>
      <c r="E689" s="9">
        <v>46245.28125</v>
      </c>
      <c r="F689">
        <v>1.0416666666666666E-2</v>
      </c>
      <c r="G689" t="s">
        <v>73</v>
      </c>
      <c r="H689" t="s">
        <v>14</v>
      </c>
      <c r="I689" t="s">
        <v>14</v>
      </c>
    </row>
    <row r="690" spans="1:9" x14ac:dyDescent="0.25">
      <c r="A690" s="9">
        <v>46245.270833333336</v>
      </c>
      <c r="B690">
        <v>46245</v>
      </c>
      <c r="C690">
        <v>230</v>
      </c>
      <c r="D690" s="9">
        <v>46245.280555555553</v>
      </c>
      <c r="E690" s="9">
        <v>46245.28125</v>
      </c>
      <c r="F690">
        <v>1.0416666666666666E-2</v>
      </c>
      <c r="G690" t="s">
        <v>62</v>
      </c>
      <c r="H690" t="s">
        <v>14</v>
      </c>
      <c r="I690" t="s">
        <v>14</v>
      </c>
    </row>
    <row r="691" spans="1:9" x14ac:dyDescent="0.25">
      <c r="A691" s="9">
        <v>46245.270833333336</v>
      </c>
      <c r="B691">
        <v>46245</v>
      </c>
      <c r="C691">
        <v>230</v>
      </c>
      <c r="D691" s="9">
        <v>46245.280555555553</v>
      </c>
      <c r="E691" s="9">
        <v>46245.28125</v>
      </c>
      <c r="F691">
        <v>1.0416666666666666E-2</v>
      </c>
      <c r="G691" t="s">
        <v>63</v>
      </c>
      <c r="H691" t="s">
        <v>14</v>
      </c>
      <c r="I691" t="s">
        <v>14</v>
      </c>
    </row>
    <row r="692" spans="1:9" x14ac:dyDescent="0.25">
      <c r="A692" s="9">
        <v>46245.28125</v>
      </c>
      <c r="B692">
        <v>46245</v>
      </c>
      <c r="C692">
        <v>231</v>
      </c>
      <c r="D692" s="9">
        <v>46245.332638888889</v>
      </c>
      <c r="E692" s="9">
        <v>46245.333333333336</v>
      </c>
      <c r="F692">
        <v>5.2083333333333329E-2</v>
      </c>
      <c r="G692" t="s">
        <v>73</v>
      </c>
      <c r="H692" t="s">
        <v>14</v>
      </c>
      <c r="I692" t="s">
        <v>14</v>
      </c>
    </row>
    <row r="693" spans="1:9" x14ac:dyDescent="0.25">
      <c r="A693" s="9">
        <v>46245.28125</v>
      </c>
      <c r="B693">
        <v>46245</v>
      </c>
      <c r="C693">
        <v>231</v>
      </c>
      <c r="D693" s="9">
        <v>46245.332638888889</v>
      </c>
      <c r="E693" s="9">
        <v>46245.333333333336</v>
      </c>
      <c r="F693">
        <v>5.2083333333333329E-2</v>
      </c>
      <c r="G693" t="s">
        <v>63</v>
      </c>
      <c r="H693" t="s">
        <v>14</v>
      </c>
      <c r="I693" t="s">
        <v>14</v>
      </c>
    </row>
    <row r="694" spans="1:9" x14ac:dyDescent="0.25">
      <c r="A694" s="9">
        <v>46245.28125</v>
      </c>
      <c r="B694">
        <v>46245</v>
      </c>
      <c r="C694">
        <v>231</v>
      </c>
      <c r="D694" s="9">
        <v>46245.332638888889</v>
      </c>
      <c r="E694" s="9">
        <v>46245.333333333336</v>
      </c>
      <c r="F694">
        <v>5.2083333333333329E-2</v>
      </c>
      <c r="G694" t="s">
        <v>62</v>
      </c>
      <c r="H694" t="s">
        <v>14</v>
      </c>
      <c r="I694" t="s">
        <v>14</v>
      </c>
    </row>
    <row r="695" spans="1:9" x14ac:dyDescent="0.25">
      <c r="A695" s="9">
        <v>46245.333333333336</v>
      </c>
      <c r="B695">
        <v>46245</v>
      </c>
      <c r="C695">
        <v>232</v>
      </c>
      <c r="D695" s="9">
        <v>46245.374305555553</v>
      </c>
      <c r="E695" s="9">
        <v>46245.375</v>
      </c>
      <c r="F695">
        <v>4.1666666666666664E-2</v>
      </c>
      <c r="G695" t="s">
        <v>63</v>
      </c>
      <c r="H695" t="s">
        <v>14</v>
      </c>
      <c r="I695" t="s">
        <v>14</v>
      </c>
    </row>
    <row r="696" spans="1:9" x14ac:dyDescent="0.25">
      <c r="A696" s="9">
        <v>46245.333333333336</v>
      </c>
      <c r="B696">
        <v>46245</v>
      </c>
      <c r="C696">
        <v>232</v>
      </c>
      <c r="D696" s="9">
        <v>46245.374305555553</v>
      </c>
      <c r="E696" s="9">
        <v>46245.375</v>
      </c>
      <c r="F696">
        <v>4.1666666666666664E-2</v>
      </c>
      <c r="G696" t="s">
        <v>73</v>
      </c>
      <c r="H696" t="s">
        <v>14</v>
      </c>
      <c r="I696" t="s">
        <v>14</v>
      </c>
    </row>
    <row r="697" spans="1:9" x14ac:dyDescent="0.25">
      <c r="A697" s="9">
        <v>46245.333333333336</v>
      </c>
      <c r="B697">
        <v>46245</v>
      </c>
      <c r="C697">
        <v>232</v>
      </c>
      <c r="D697" s="9">
        <v>46245.374305555553</v>
      </c>
      <c r="E697" s="9">
        <v>46245.375</v>
      </c>
      <c r="F697">
        <v>4.1666666666666664E-2</v>
      </c>
      <c r="G697" t="s">
        <v>62</v>
      </c>
      <c r="H697" t="s">
        <v>14</v>
      </c>
      <c r="I697" t="s">
        <v>14</v>
      </c>
    </row>
    <row r="698" spans="1:9" x14ac:dyDescent="0.25">
      <c r="A698" s="9">
        <v>46245.375</v>
      </c>
      <c r="B698">
        <v>46245</v>
      </c>
      <c r="C698">
        <v>233</v>
      </c>
      <c r="D698" s="9">
        <v>46245.582638888889</v>
      </c>
      <c r="E698" s="9">
        <v>46245.583333333336</v>
      </c>
      <c r="F698">
        <v>0.20833333333333331</v>
      </c>
      <c r="G698" t="s">
        <v>73</v>
      </c>
      <c r="H698" t="s">
        <v>14</v>
      </c>
      <c r="I698" t="s">
        <v>14</v>
      </c>
    </row>
    <row r="699" spans="1:9" x14ac:dyDescent="0.25">
      <c r="A699" s="9">
        <v>46245.375</v>
      </c>
      <c r="B699">
        <v>46245</v>
      </c>
      <c r="C699">
        <v>233</v>
      </c>
      <c r="D699" s="9">
        <v>46245.582638888889</v>
      </c>
      <c r="E699" s="9">
        <v>46245.583333333336</v>
      </c>
      <c r="F699">
        <v>0.20833333333333331</v>
      </c>
      <c r="G699" t="s">
        <v>62</v>
      </c>
      <c r="H699" t="s">
        <v>14</v>
      </c>
      <c r="I699" t="s">
        <v>14</v>
      </c>
    </row>
    <row r="700" spans="1:9" x14ac:dyDescent="0.25">
      <c r="A700" s="9">
        <v>46245.375</v>
      </c>
      <c r="B700">
        <v>46245</v>
      </c>
      <c r="C700">
        <v>233</v>
      </c>
      <c r="D700" s="9">
        <v>46245.582638888889</v>
      </c>
      <c r="E700" s="9">
        <v>46245.583333333336</v>
      </c>
      <c r="F700">
        <v>0.20833333333333331</v>
      </c>
      <c r="G700" t="s">
        <v>63</v>
      </c>
      <c r="H700" t="s">
        <v>14</v>
      </c>
      <c r="I700" t="s">
        <v>14</v>
      </c>
    </row>
    <row r="701" spans="1:9" x14ac:dyDescent="0.25">
      <c r="A701" s="9">
        <v>46245.583333333336</v>
      </c>
      <c r="B701">
        <v>46245</v>
      </c>
      <c r="C701">
        <v>234</v>
      </c>
      <c r="D701" s="9">
        <v>46245.603472222225</v>
      </c>
      <c r="E701" s="9">
        <v>46245.604166666664</v>
      </c>
      <c r="F701">
        <v>2.0833333333333332E-2</v>
      </c>
      <c r="G701" t="s">
        <v>73</v>
      </c>
      <c r="H701" t="s">
        <v>20</v>
      </c>
      <c r="I701" t="s">
        <v>20</v>
      </c>
    </row>
    <row r="702" spans="1:9" x14ac:dyDescent="0.25">
      <c r="A702" s="9">
        <v>46245.583333333336</v>
      </c>
      <c r="B702">
        <v>46245</v>
      </c>
      <c r="C702">
        <v>234</v>
      </c>
      <c r="D702" s="9">
        <v>46245.603472222225</v>
      </c>
      <c r="E702" s="9">
        <v>46245.604166666664</v>
      </c>
      <c r="F702">
        <v>2.0833333333333332E-2</v>
      </c>
      <c r="G702" t="s">
        <v>62</v>
      </c>
      <c r="H702" t="s">
        <v>20</v>
      </c>
      <c r="I702" t="s">
        <v>20</v>
      </c>
    </row>
    <row r="703" spans="1:9" x14ac:dyDescent="0.25">
      <c r="A703" s="9">
        <v>46245.583333333336</v>
      </c>
      <c r="B703">
        <v>46245</v>
      </c>
      <c r="C703">
        <v>234</v>
      </c>
      <c r="D703" s="9">
        <v>46245.603472222225</v>
      </c>
      <c r="E703" s="9">
        <v>46245.604166666664</v>
      </c>
      <c r="F703">
        <v>2.0833333333333332E-2</v>
      </c>
      <c r="G703" t="s">
        <v>63</v>
      </c>
      <c r="H703" t="s">
        <v>20</v>
      </c>
      <c r="I703" t="s">
        <v>20</v>
      </c>
    </row>
    <row r="704" spans="1:9" x14ac:dyDescent="0.25">
      <c r="A704" s="9">
        <v>46245.604166666664</v>
      </c>
      <c r="B704">
        <v>46245</v>
      </c>
      <c r="C704">
        <v>235</v>
      </c>
      <c r="D704" s="9">
        <v>46245.665972222225</v>
      </c>
      <c r="E704" s="9">
        <v>46245.666666666664</v>
      </c>
      <c r="F704">
        <v>6.25E-2</v>
      </c>
      <c r="G704" t="s">
        <v>63</v>
      </c>
      <c r="H704" t="s">
        <v>20</v>
      </c>
      <c r="I704" t="s">
        <v>20</v>
      </c>
    </row>
    <row r="705" spans="1:9" x14ac:dyDescent="0.25">
      <c r="A705" s="9">
        <v>46245.604166666664</v>
      </c>
      <c r="B705">
        <v>46245</v>
      </c>
      <c r="C705">
        <v>235</v>
      </c>
      <c r="D705" s="9">
        <v>46245.665972222225</v>
      </c>
      <c r="E705" s="9">
        <v>46245.666666666664</v>
      </c>
      <c r="F705">
        <v>6.25E-2</v>
      </c>
      <c r="G705" t="s">
        <v>73</v>
      </c>
      <c r="H705" t="s">
        <v>20</v>
      </c>
      <c r="I705" t="s">
        <v>20</v>
      </c>
    </row>
    <row r="706" spans="1:9" x14ac:dyDescent="0.25">
      <c r="A706" s="9">
        <v>46245.604166666664</v>
      </c>
      <c r="B706">
        <v>46245</v>
      </c>
      <c r="C706">
        <v>235</v>
      </c>
      <c r="D706" s="9">
        <v>46245.665972222225</v>
      </c>
      <c r="E706" s="9">
        <v>46245.666666666664</v>
      </c>
      <c r="F706">
        <v>6.25E-2</v>
      </c>
      <c r="G706" t="s">
        <v>62</v>
      </c>
      <c r="H706" t="s">
        <v>20</v>
      </c>
      <c r="I706" t="s">
        <v>20</v>
      </c>
    </row>
    <row r="707" spans="1:9" x14ac:dyDescent="0.25">
      <c r="A707" s="9">
        <v>46245.666666666664</v>
      </c>
      <c r="B707">
        <v>46245</v>
      </c>
      <c r="C707">
        <v>236</v>
      </c>
      <c r="D707" s="9">
        <v>46245.707638888889</v>
      </c>
      <c r="E707" s="9">
        <v>46245.708333333336</v>
      </c>
      <c r="F707">
        <v>4.1666666666666664E-2</v>
      </c>
      <c r="G707" t="s">
        <v>62</v>
      </c>
      <c r="H707" t="s">
        <v>20</v>
      </c>
      <c r="I707" t="s">
        <v>20</v>
      </c>
    </row>
    <row r="708" spans="1:9" x14ac:dyDescent="0.25">
      <c r="A708" s="9">
        <v>46245.666666666664</v>
      </c>
      <c r="B708">
        <v>46245</v>
      </c>
      <c r="C708">
        <v>236</v>
      </c>
      <c r="D708" s="9">
        <v>46245.707638888889</v>
      </c>
      <c r="E708" s="9">
        <v>46245.708333333336</v>
      </c>
      <c r="F708">
        <v>4.1666666666666664E-2</v>
      </c>
      <c r="G708" t="s">
        <v>63</v>
      </c>
      <c r="H708" t="s">
        <v>20</v>
      </c>
      <c r="I708" t="s">
        <v>20</v>
      </c>
    </row>
    <row r="709" spans="1:9" x14ac:dyDescent="0.25">
      <c r="A709" s="9">
        <v>46245.666666666664</v>
      </c>
      <c r="B709">
        <v>46245</v>
      </c>
      <c r="C709">
        <v>236</v>
      </c>
      <c r="D709" s="9">
        <v>46245.707638888889</v>
      </c>
      <c r="E709" s="9">
        <v>46245.708333333336</v>
      </c>
      <c r="F709">
        <v>4.1666666666666664E-2</v>
      </c>
      <c r="G709" t="s">
        <v>73</v>
      </c>
      <c r="H709" t="s">
        <v>20</v>
      </c>
      <c r="I709" t="s">
        <v>20</v>
      </c>
    </row>
    <row r="710" spans="1:9" x14ac:dyDescent="0.25">
      <c r="A710" s="9">
        <v>46245.708333333336</v>
      </c>
      <c r="B710">
        <v>46245</v>
      </c>
      <c r="C710">
        <v>237</v>
      </c>
      <c r="D710" s="9">
        <v>46245.915972222225</v>
      </c>
      <c r="E710" s="9">
        <v>46245.916666666664</v>
      </c>
      <c r="F710">
        <v>0.20833333333333331</v>
      </c>
      <c r="G710" t="s">
        <v>62</v>
      </c>
      <c r="H710" t="s">
        <v>20</v>
      </c>
      <c r="I710" t="s">
        <v>20</v>
      </c>
    </row>
    <row r="711" spans="1:9" x14ac:dyDescent="0.25">
      <c r="A711" s="9">
        <v>46245.708333333336</v>
      </c>
      <c r="B711">
        <v>46245</v>
      </c>
      <c r="C711">
        <v>237</v>
      </c>
      <c r="D711" s="9">
        <v>46245.915972222225</v>
      </c>
      <c r="E711" s="9">
        <v>46245.916666666664</v>
      </c>
      <c r="F711">
        <v>0.20833333333333331</v>
      </c>
      <c r="G711" t="s">
        <v>73</v>
      </c>
      <c r="H711" t="s">
        <v>20</v>
      </c>
      <c r="I711" t="s">
        <v>20</v>
      </c>
    </row>
    <row r="712" spans="1:9" x14ac:dyDescent="0.25">
      <c r="A712" s="9">
        <v>46245.708333333336</v>
      </c>
      <c r="B712">
        <v>46245</v>
      </c>
      <c r="C712">
        <v>237</v>
      </c>
      <c r="D712" s="9">
        <v>46245.915972222225</v>
      </c>
      <c r="E712" s="9">
        <v>46245.916666666664</v>
      </c>
      <c r="F712">
        <v>0.20833333333333331</v>
      </c>
      <c r="G712" t="s">
        <v>63</v>
      </c>
      <c r="H712" t="s">
        <v>20</v>
      </c>
      <c r="I712" t="s">
        <v>20</v>
      </c>
    </row>
    <row r="713" spans="1:9" x14ac:dyDescent="0.25">
      <c r="A713" s="9">
        <v>46245.916666666664</v>
      </c>
      <c r="B713">
        <v>46245</v>
      </c>
      <c r="C713">
        <v>238</v>
      </c>
      <c r="D713" s="9">
        <v>46245.936805555553</v>
      </c>
      <c r="E713" s="9">
        <v>46245.9375</v>
      </c>
      <c r="F713">
        <v>2.0833333333333332E-2</v>
      </c>
      <c r="G713" t="s">
        <v>62</v>
      </c>
      <c r="H713" t="s">
        <v>24</v>
      </c>
      <c r="I713" t="s">
        <v>24</v>
      </c>
    </row>
    <row r="714" spans="1:9" x14ac:dyDescent="0.25">
      <c r="A714" s="9">
        <v>46245.916666666664</v>
      </c>
      <c r="B714">
        <v>46245</v>
      </c>
      <c r="C714">
        <v>238</v>
      </c>
      <c r="D714" s="9">
        <v>46245.936805555553</v>
      </c>
      <c r="E714" s="9">
        <v>46245.9375</v>
      </c>
      <c r="F714">
        <v>2.0833333333333332E-2</v>
      </c>
      <c r="G714" t="s">
        <v>63</v>
      </c>
      <c r="H714" t="s">
        <v>20</v>
      </c>
      <c r="I714" t="s">
        <v>20</v>
      </c>
    </row>
    <row r="715" spans="1:9" x14ac:dyDescent="0.25">
      <c r="A715" s="9">
        <v>46245.916666666664</v>
      </c>
      <c r="B715">
        <v>46245</v>
      </c>
      <c r="C715">
        <v>238</v>
      </c>
      <c r="D715" s="9">
        <v>46245.936805555553</v>
      </c>
      <c r="E715" s="9">
        <v>46245.9375</v>
      </c>
      <c r="F715">
        <v>2.0833333333333332E-2</v>
      </c>
      <c r="G715" t="s">
        <v>73</v>
      </c>
      <c r="H715" t="s">
        <v>20</v>
      </c>
      <c r="I715" t="s">
        <v>20</v>
      </c>
    </row>
    <row r="716" spans="1:9" x14ac:dyDescent="0.25">
      <c r="A716" s="9">
        <v>46245.9375</v>
      </c>
      <c r="B716">
        <v>46245</v>
      </c>
      <c r="C716">
        <v>239</v>
      </c>
      <c r="D716" s="9">
        <v>46246.249305555553</v>
      </c>
      <c r="E716" s="9">
        <v>46246.25</v>
      </c>
      <c r="F716">
        <v>0.3125</v>
      </c>
      <c r="G716" t="s">
        <v>73</v>
      </c>
      <c r="H716" t="s">
        <v>24</v>
      </c>
      <c r="I716" t="s">
        <v>24</v>
      </c>
    </row>
    <row r="717" spans="1:9" x14ac:dyDescent="0.25">
      <c r="A717" s="9">
        <v>46245.9375</v>
      </c>
      <c r="B717">
        <v>46245</v>
      </c>
      <c r="C717">
        <v>239</v>
      </c>
      <c r="D717" s="9">
        <v>46246.249305555553</v>
      </c>
      <c r="E717" s="9">
        <v>46246.25</v>
      </c>
      <c r="F717">
        <v>0.3125</v>
      </c>
      <c r="G717" t="s">
        <v>63</v>
      </c>
      <c r="H717" t="s">
        <v>24</v>
      </c>
      <c r="I717" t="s">
        <v>24</v>
      </c>
    </row>
    <row r="718" spans="1:9" x14ac:dyDescent="0.25">
      <c r="A718" s="9">
        <v>46245.9375</v>
      </c>
      <c r="B718">
        <v>46245</v>
      </c>
      <c r="C718">
        <v>239</v>
      </c>
      <c r="D718" s="9">
        <v>46246.249305555553</v>
      </c>
      <c r="E718" s="9">
        <v>46246.25</v>
      </c>
      <c r="F718">
        <v>0.3125</v>
      </c>
      <c r="G718" t="s">
        <v>62</v>
      </c>
      <c r="H718" t="s">
        <v>24</v>
      </c>
      <c r="I718" t="s">
        <v>24</v>
      </c>
    </row>
    <row r="719" spans="1:9" x14ac:dyDescent="0.25">
      <c r="A719" s="9">
        <v>46246.25</v>
      </c>
      <c r="B719">
        <v>46246</v>
      </c>
      <c r="C719">
        <v>240</v>
      </c>
      <c r="D719" s="9">
        <v>46246.270138888889</v>
      </c>
      <c r="E719" s="9">
        <v>46246.270833333336</v>
      </c>
      <c r="F719">
        <v>2.0833333333333332E-2</v>
      </c>
      <c r="G719" t="s">
        <v>73</v>
      </c>
      <c r="H719" t="s">
        <v>14</v>
      </c>
      <c r="I719" t="s">
        <v>14</v>
      </c>
    </row>
    <row r="720" spans="1:9" x14ac:dyDescent="0.25">
      <c r="A720" s="9">
        <v>46246.25</v>
      </c>
      <c r="B720">
        <v>46246</v>
      </c>
      <c r="C720">
        <v>240</v>
      </c>
      <c r="D720" s="9">
        <v>46246.270138888889</v>
      </c>
      <c r="E720" s="9">
        <v>46246.270833333336</v>
      </c>
      <c r="F720">
        <v>2.0833333333333332E-2</v>
      </c>
      <c r="G720" t="s">
        <v>63</v>
      </c>
      <c r="H720" t="s">
        <v>14</v>
      </c>
      <c r="I720" t="s">
        <v>14</v>
      </c>
    </row>
    <row r="721" spans="1:9" x14ac:dyDescent="0.25">
      <c r="A721" s="9">
        <v>46246.25</v>
      </c>
      <c r="B721">
        <v>46246</v>
      </c>
      <c r="C721">
        <v>240</v>
      </c>
      <c r="D721" s="9">
        <v>46246.270138888889</v>
      </c>
      <c r="E721" s="9">
        <v>46246.270833333336</v>
      </c>
      <c r="F721">
        <v>2.0833333333333332E-2</v>
      </c>
      <c r="G721" t="s">
        <v>62</v>
      </c>
      <c r="H721" t="s">
        <v>14</v>
      </c>
      <c r="I721" t="s">
        <v>14</v>
      </c>
    </row>
    <row r="722" spans="1:9" x14ac:dyDescent="0.25">
      <c r="A722" s="9">
        <v>46246.270833333336</v>
      </c>
      <c r="B722">
        <v>46246</v>
      </c>
      <c r="C722">
        <v>241</v>
      </c>
      <c r="D722" s="9">
        <v>46246.280555555553</v>
      </c>
      <c r="E722" s="9">
        <v>46246.28125</v>
      </c>
      <c r="F722">
        <v>1.0416666666666666E-2</v>
      </c>
      <c r="G722" t="s">
        <v>62</v>
      </c>
      <c r="H722" t="s">
        <v>14</v>
      </c>
      <c r="I722" t="s">
        <v>14</v>
      </c>
    </row>
    <row r="723" spans="1:9" x14ac:dyDescent="0.25">
      <c r="A723" s="9">
        <v>46246.270833333336</v>
      </c>
      <c r="B723">
        <v>46246</v>
      </c>
      <c r="C723">
        <v>241</v>
      </c>
      <c r="D723" s="9">
        <v>46246.280555555553</v>
      </c>
      <c r="E723" s="9">
        <v>46246.28125</v>
      </c>
      <c r="F723">
        <v>1.0416666666666666E-2</v>
      </c>
      <c r="G723" t="s">
        <v>73</v>
      </c>
      <c r="H723" t="s">
        <v>14</v>
      </c>
      <c r="I723" t="s">
        <v>14</v>
      </c>
    </row>
    <row r="724" spans="1:9" x14ac:dyDescent="0.25">
      <c r="A724" s="9">
        <v>46246.270833333336</v>
      </c>
      <c r="B724">
        <v>46246</v>
      </c>
      <c r="C724">
        <v>241</v>
      </c>
      <c r="D724" s="9">
        <v>46246.280555555553</v>
      </c>
      <c r="E724" s="9">
        <v>46246.28125</v>
      </c>
      <c r="F724">
        <v>1.0416666666666666E-2</v>
      </c>
      <c r="G724" t="s">
        <v>63</v>
      </c>
      <c r="H724" t="s">
        <v>14</v>
      </c>
      <c r="I724" t="s">
        <v>14</v>
      </c>
    </row>
    <row r="725" spans="1:9" x14ac:dyDescent="0.25">
      <c r="A725" s="9">
        <v>46246.28125</v>
      </c>
      <c r="B725">
        <v>46246</v>
      </c>
      <c r="C725">
        <v>242</v>
      </c>
      <c r="D725" s="9">
        <v>46246.332638888889</v>
      </c>
      <c r="E725" s="9">
        <v>46246.333333333336</v>
      </c>
      <c r="F725">
        <v>5.2083333333333329E-2</v>
      </c>
      <c r="G725" t="s">
        <v>62</v>
      </c>
      <c r="H725" t="s">
        <v>14</v>
      </c>
      <c r="I725" t="s">
        <v>14</v>
      </c>
    </row>
    <row r="726" spans="1:9" x14ac:dyDescent="0.25">
      <c r="A726" s="9">
        <v>46246.28125</v>
      </c>
      <c r="B726">
        <v>46246</v>
      </c>
      <c r="C726">
        <v>242</v>
      </c>
      <c r="D726" s="9">
        <v>46246.332638888889</v>
      </c>
      <c r="E726" s="9">
        <v>46246.333333333336</v>
      </c>
      <c r="F726">
        <v>5.2083333333333329E-2</v>
      </c>
      <c r="G726" t="s">
        <v>63</v>
      </c>
      <c r="H726" t="s">
        <v>14</v>
      </c>
      <c r="I726" t="s">
        <v>14</v>
      </c>
    </row>
    <row r="727" spans="1:9" x14ac:dyDescent="0.25">
      <c r="A727" s="9">
        <v>46246.28125</v>
      </c>
      <c r="B727">
        <v>46246</v>
      </c>
      <c r="C727">
        <v>242</v>
      </c>
      <c r="D727" s="9">
        <v>46246.332638888889</v>
      </c>
      <c r="E727" s="9">
        <v>46246.333333333336</v>
      </c>
      <c r="F727">
        <v>5.2083333333333329E-2</v>
      </c>
      <c r="G727" t="s">
        <v>73</v>
      </c>
      <c r="H727" t="s">
        <v>14</v>
      </c>
      <c r="I727" t="s">
        <v>14</v>
      </c>
    </row>
    <row r="728" spans="1:9" x14ac:dyDescent="0.25">
      <c r="A728" s="9">
        <v>46246.333333333336</v>
      </c>
      <c r="B728">
        <v>46246</v>
      </c>
      <c r="C728">
        <v>243</v>
      </c>
      <c r="D728" s="9">
        <v>46246.374305555553</v>
      </c>
      <c r="E728" s="9">
        <v>46246.375</v>
      </c>
      <c r="F728">
        <v>4.1666666666666664E-2</v>
      </c>
      <c r="G728" t="s">
        <v>63</v>
      </c>
      <c r="H728" t="s">
        <v>14</v>
      </c>
      <c r="I728" t="s">
        <v>14</v>
      </c>
    </row>
    <row r="729" spans="1:9" x14ac:dyDescent="0.25">
      <c r="A729" s="9">
        <v>46246.333333333336</v>
      </c>
      <c r="B729">
        <v>46246</v>
      </c>
      <c r="C729">
        <v>243</v>
      </c>
      <c r="D729" s="9">
        <v>46246.374305555553</v>
      </c>
      <c r="E729" s="9">
        <v>46246.375</v>
      </c>
      <c r="F729">
        <v>4.1666666666666664E-2</v>
      </c>
      <c r="G729" t="s">
        <v>73</v>
      </c>
      <c r="H729" t="s">
        <v>14</v>
      </c>
      <c r="I729" t="s">
        <v>14</v>
      </c>
    </row>
    <row r="730" spans="1:9" x14ac:dyDescent="0.25">
      <c r="A730" s="9">
        <v>46246.333333333336</v>
      </c>
      <c r="B730">
        <v>46246</v>
      </c>
      <c r="C730">
        <v>243</v>
      </c>
      <c r="D730" s="9">
        <v>46246.374305555553</v>
      </c>
      <c r="E730" s="9">
        <v>46246.375</v>
      </c>
      <c r="F730">
        <v>4.1666666666666664E-2</v>
      </c>
      <c r="G730" t="s">
        <v>62</v>
      </c>
      <c r="H730" t="s">
        <v>14</v>
      </c>
      <c r="I730" t="s">
        <v>14</v>
      </c>
    </row>
    <row r="731" spans="1:9" x14ac:dyDescent="0.25">
      <c r="A731" s="9">
        <v>46246.375</v>
      </c>
      <c r="B731">
        <v>46246</v>
      </c>
      <c r="C731">
        <v>244</v>
      </c>
      <c r="D731" s="9">
        <v>46246.561805555553</v>
      </c>
      <c r="E731" s="9">
        <v>46246.5625</v>
      </c>
      <c r="F731">
        <v>0.1875</v>
      </c>
      <c r="G731" t="s">
        <v>63</v>
      </c>
      <c r="H731" t="s">
        <v>14</v>
      </c>
      <c r="I731" t="s">
        <v>14</v>
      </c>
    </row>
    <row r="732" spans="1:9" x14ac:dyDescent="0.25">
      <c r="A732" s="9">
        <v>46246.375</v>
      </c>
      <c r="B732">
        <v>46246</v>
      </c>
      <c r="C732">
        <v>244</v>
      </c>
      <c r="D732" s="9">
        <v>46246.561805555553</v>
      </c>
      <c r="E732" s="9">
        <v>46246.5625</v>
      </c>
      <c r="F732">
        <v>0.1875</v>
      </c>
      <c r="G732" t="s">
        <v>73</v>
      </c>
      <c r="H732" t="s">
        <v>14</v>
      </c>
      <c r="I732" t="s">
        <v>14</v>
      </c>
    </row>
    <row r="733" spans="1:9" x14ac:dyDescent="0.25">
      <c r="A733" s="9">
        <v>46246.375</v>
      </c>
      <c r="B733">
        <v>46246</v>
      </c>
      <c r="C733">
        <v>244</v>
      </c>
      <c r="D733" s="9">
        <v>46246.561805555553</v>
      </c>
      <c r="E733" s="9">
        <v>46246.5625</v>
      </c>
      <c r="F733">
        <v>0.1875</v>
      </c>
      <c r="G733" t="s">
        <v>62</v>
      </c>
      <c r="H733" t="s">
        <v>14</v>
      </c>
      <c r="I733" t="s">
        <v>14</v>
      </c>
    </row>
    <row r="734" spans="1:9" x14ac:dyDescent="0.25">
      <c r="A734" s="9">
        <v>46246.5625</v>
      </c>
      <c r="B734">
        <v>46246</v>
      </c>
      <c r="C734">
        <v>245</v>
      </c>
      <c r="D734" s="9">
        <v>46246.582638888889</v>
      </c>
      <c r="E734" s="9">
        <v>46246.583333333336</v>
      </c>
      <c r="F734">
        <v>2.0833333333333332E-2</v>
      </c>
      <c r="G734" t="s">
        <v>63</v>
      </c>
      <c r="H734" t="s">
        <v>14</v>
      </c>
      <c r="I734" t="s">
        <v>14</v>
      </c>
    </row>
    <row r="735" spans="1:9" x14ac:dyDescent="0.25">
      <c r="A735" s="9">
        <v>46246.5625</v>
      </c>
      <c r="B735">
        <v>46246</v>
      </c>
      <c r="C735">
        <v>245</v>
      </c>
      <c r="D735" s="9">
        <v>46246.582638888889</v>
      </c>
      <c r="E735" s="9">
        <v>46246.583333333336</v>
      </c>
      <c r="F735">
        <v>2.0833333333333332E-2</v>
      </c>
      <c r="G735" t="s">
        <v>73</v>
      </c>
      <c r="H735" t="s">
        <v>14</v>
      </c>
      <c r="I735" t="s">
        <v>14</v>
      </c>
    </row>
    <row r="736" spans="1:9" x14ac:dyDescent="0.25">
      <c r="A736" s="9">
        <v>46246.5625</v>
      </c>
      <c r="B736">
        <v>46246</v>
      </c>
      <c r="C736">
        <v>245</v>
      </c>
      <c r="D736" s="9">
        <v>46246.582638888889</v>
      </c>
      <c r="E736" s="9">
        <v>46246.583333333336</v>
      </c>
      <c r="F736">
        <v>2.0833333333333332E-2</v>
      </c>
      <c r="G736" t="s">
        <v>62</v>
      </c>
      <c r="H736" t="s">
        <v>14</v>
      </c>
      <c r="I736" t="s">
        <v>14</v>
      </c>
    </row>
    <row r="737" spans="1:9" x14ac:dyDescent="0.25">
      <c r="A737" s="9">
        <v>46246.583333333336</v>
      </c>
      <c r="B737">
        <v>46246</v>
      </c>
      <c r="C737">
        <v>246</v>
      </c>
      <c r="D737" s="9">
        <v>46246.603472222225</v>
      </c>
      <c r="E737" s="9">
        <v>46246.604166666664</v>
      </c>
      <c r="F737">
        <v>2.0833333333333332E-2</v>
      </c>
      <c r="G737" t="s">
        <v>73</v>
      </c>
      <c r="H737" t="s">
        <v>20</v>
      </c>
      <c r="I737" t="s">
        <v>20</v>
      </c>
    </row>
    <row r="738" spans="1:9" x14ac:dyDescent="0.25">
      <c r="A738" s="9">
        <v>46246.583333333336</v>
      </c>
      <c r="B738">
        <v>46246</v>
      </c>
      <c r="C738">
        <v>246</v>
      </c>
      <c r="D738" s="9">
        <v>46246.603472222225</v>
      </c>
      <c r="E738" s="9">
        <v>46246.604166666664</v>
      </c>
      <c r="F738">
        <v>2.0833333333333332E-2</v>
      </c>
      <c r="G738" t="s">
        <v>62</v>
      </c>
      <c r="H738" t="s">
        <v>20</v>
      </c>
      <c r="I738" t="s">
        <v>20</v>
      </c>
    </row>
    <row r="739" spans="1:9" x14ac:dyDescent="0.25">
      <c r="A739" s="9">
        <v>46246.583333333336</v>
      </c>
      <c r="B739">
        <v>46246</v>
      </c>
      <c r="C739">
        <v>246</v>
      </c>
      <c r="D739" s="9">
        <v>46246.603472222225</v>
      </c>
      <c r="E739" s="9">
        <v>46246.604166666664</v>
      </c>
      <c r="F739">
        <v>2.0833333333333332E-2</v>
      </c>
      <c r="G739" t="s">
        <v>63</v>
      </c>
      <c r="H739" t="s">
        <v>20</v>
      </c>
      <c r="I739" t="s">
        <v>20</v>
      </c>
    </row>
    <row r="740" spans="1:9" x14ac:dyDescent="0.25">
      <c r="A740" s="9">
        <v>46246.604166666664</v>
      </c>
      <c r="B740">
        <v>46246</v>
      </c>
      <c r="C740">
        <v>247</v>
      </c>
      <c r="D740" s="9">
        <v>46246.624305555553</v>
      </c>
      <c r="E740" s="9">
        <v>46246.625</v>
      </c>
      <c r="F740">
        <v>2.0833333333333332E-2</v>
      </c>
      <c r="G740" t="s">
        <v>73</v>
      </c>
      <c r="H740" t="s">
        <v>20</v>
      </c>
      <c r="I740" t="s">
        <v>20</v>
      </c>
    </row>
    <row r="741" spans="1:9" x14ac:dyDescent="0.25">
      <c r="A741" s="9">
        <v>46246.604166666664</v>
      </c>
      <c r="B741">
        <v>46246</v>
      </c>
      <c r="C741">
        <v>247</v>
      </c>
      <c r="D741" s="9">
        <v>46246.624305555553</v>
      </c>
      <c r="E741" s="9">
        <v>46246.625</v>
      </c>
      <c r="F741">
        <v>2.0833333333333332E-2</v>
      </c>
      <c r="G741" t="s">
        <v>62</v>
      </c>
      <c r="H741" t="s">
        <v>20</v>
      </c>
      <c r="I741" t="s">
        <v>20</v>
      </c>
    </row>
    <row r="742" spans="1:9" x14ac:dyDescent="0.25">
      <c r="A742" s="9">
        <v>46246.604166666664</v>
      </c>
      <c r="B742">
        <v>46246</v>
      </c>
      <c r="C742">
        <v>247</v>
      </c>
      <c r="D742" s="9">
        <v>46246.624305555553</v>
      </c>
      <c r="E742" s="9">
        <v>46246.625</v>
      </c>
      <c r="F742">
        <v>2.0833333333333332E-2</v>
      </c>
      <c r="G742" t="s">
        <v>63</v>
      </c>
      <c r="H742" t="s">
        <v>20</v>
      </c>
      <c r="I742" t="s">
        <v>20</v>
      </c>
    </row>
    <row r="743" spans="1:9" x14ac:dyDescent="0.25">
      <c r="A743" s="9">
        <v>46246.625</v>
      </c>
      <c r="B743">
        <v>46246</v>
      </c>
      <c r="C743">
        <v>248</v>
      </c>
      <c r="D743" s="9">
        <v>46246.665972222225</v>
      </c>
      <c r="E743" s="9">
        <v>46246.666666666664</v>
      </c>
      <c r="F743">
        <v>4.1666666666666664E-2</v>
      </c>
      <c r="G743" t="s">
        <v>63</v>
      </c>
      <c r="H743" t="s">
        <v>20</v>
      </c>
      <c r="I743" t="s">
        <v>20</v>
      </c>
    </row>
    <row r="744" spans="1:9" x14ac:dyDescent="0.25">
      <c r="A744" s="9">
        <v>46246.625</v>
      </c>
      <c r="B744">
        <v>46246</v>
      </c>
      <c r="C744">
        <v>248</v>
      </c>
      <c r="D744" s="9">
        <v>46246.665972222225</v>
      </c>
      <c r="E744" s="9">
        <v>46246.666666666664</v>
      </c>
      <c r="F744">
        <v>4.1666666666666664E-2</v>
      </c>
      <c r="G744" t="s">
        <v>73</v>
      </c>
      <c r="H744" t="s">
        <v>20</v>
      </c>
      <c r="I744" t="s">
        <v>20</v>
      </c>
    </row>
    <row r="745" spans="1:9" x14ac:dyDescent="0.25">
      <c r="A745" s="9">
        <v>46246.625</v>
      </c>
      <c r="B745">
        <v>46246</v>
      </c>
      <c r="C745">
        <v>248</v>
      </c>
      <c r="D745" s="9">
        <v>46246.665972222225</v>
      </c>
      <c r="E745" s="9">
        <v>46246.666666666664</v>
      </c>
      <c r="F745">
        <v>4.1666666666666664E-2</v>
      </c>
      <c r="G745" t="s">
        <v>62</v>
      </c>
      <c r="H745" t="s">
        <v>20</v>
      </c>
      <c r="I745" t="s">
        <v>20</v>
      </c>
    </row>
    <row r="746" spans="1:9" x14ac:dyDescent="0.25">
      <c r="A746" s="9">
        <v>46246.666666666664</v>
      </c>
      <c r="B746">
        <v>46246</v>
      </c>
      <c r="C746">
        <v>249</v>
      </c>
      <c r="D746" s="9">
        <v>46246.707638888889</v>
      </c>
      <c r="E746" s="9">
        <v>46246.708333333336</v>
      </c>
      <c r="F746">
        <v>4.1666666666666664E-2</v>
      </c>
      <c r="G746" t="s">
        <v>62</v>
      </c>
      <c r="H746" t="s">
        <v>20</v>
      </c>
      <c r="I746" t="s">
        <v>20</v>
      </c>
    </row>
    <row r="747" spans="1:9" x14ac:dyDescent="0.25">
      <c r="A747" s="9">
        <v>46246.666666666664</v>
      </c>
      <c r="B747">
        <v>46246</v>
      </c>
      <c r="C747">
        <v>249</v>
      </c>
      <c r="D747" s="9">
        <v>46246.707638888889</v>
      </c>
      <c r="E747" s="9">
        <v>46246.708333333336</v>
      </c>
      <c r="F747">
        <v>4.1666666666666664E-2</v>
      </c>
      <c r="G747" t="s">
        <v>73</v>
      </c>
      <c r="H747" t="s">
        <v>20</v>
      </c>
      <c r="I747" t="s">
        <v>20</v>
      </c>
    </row>
    <row r="748" spans="1:9" x14ac:dyDescent="0.25">
      <c r="A748" s="9">
        <v>46246.666666666664</v>
      </c>
      <c r="B748">
        <v>46246</v>
      </c>
      <c r="C748">
        <v>249</v>
      </c>
      <c r="D748" s="9">
        <v>46246.707638888889</v>
      </c>
      <c r="E748" s="9">
        <v>46246.708333333336</v>
      </c>
      <c r="F748">
        <v>4.1666666666666664E-2</v>
      </c>
      <c r="G748" t="s">
        <v>63</v>
      </c>
      <c r="H748" t="s">
        <v>20</v>
      </c>
      <c r="I748" t="s">
        <v>20</v>
      </c>
    </row>
    <row r="749" spans="1:9" x14ac:dyDescent="0.25">
      <c r="A749" s="9">
        <v>46246.708333333336</v>
      </c>
      <c r="B749">
        <v>46246</v>
      </c>
      <c r="C749">
        <v>250</v>
      </c>
      <c r="D749" s="9">
        <v>46246.874305555553</v>
      </c>
      <c r="E749" s="9">
        <v>46246.875</v>
      </c>
      <c r="F749">
        <v>0.16666666666666666</v>
      </c>
      <c r="G749" t="s">
        <v>62</v>
      </c>
      <c r="H749" t="s">
        <v>20</v>
      </c>
      <c r="I749" t="s">
        <v>20</v>
      </c>
    </row>
    <row r="750" spans="1:9" x14ac:dyDescent="0.25">
      <c r="A750" s="9">
        <v>46246.708333333336</v>
      </c>
      <c r="B750">
        <v>46246</v>
      </c>
      <c r="C750">
        <v>250</v>
      </c>
      <c r="D750" s="9">
        <v>46246.874305555553</v>
      </c>
      <c r="E750" s="9">
        <v>46246.875</v>
      </c>
      <c r="F750">
        <v>0.16666666666666666</v>
      </c>
      <c r="G750" t="s">
        <v>63</v>
      </c>
      <c r="H750" t="s">
        <v>20</v>
      </c>
      <c r="I750" t="s">
        <v>20</v>
      </c>
    </row>
    <row r="751" spans="1:9" x14ac:dyDescent="0.25">
      <c r="A751" s="9">
        <v>46246.708333333336</v>
      </c>
      <c r="B751">
        <v>46246</v>
      </c>
      <c r="C751">
        <v>250</v>
      </c>
      <c r="D751" s="9">
        <v>46246.874305555553</v>
      </c>
      <c r="E751" s="9">
        <v>46246.875</v>
      </c>
      <c r="F751">
        <v>0.16666666666666666</v>
      </c>
      <c r="G751" t="s">
        <v>73</v>
      </c>
      <c r="H751" t="s">
        <v>20</v>
      </c>
      <c r="I751" t="s">
        <v>20</v>
      </c>
    </row>
    <row r="752" spans="1:9" x14ac:dyDescent="0.25">
      <c r="A752" s="9">
        <v>46246.875</v>
      </c>
      <c r="B752">
        <v>46246</v>
      </c>
      <c r="C752">
        <v>251</v>
      </c>
      <c r="D752" s="9">
        <v>46246.915972222225</v>
      </c>
      <c r="E752" s="9">
        <v>46246.916666666664</v>
      </c>
      <c r="F752">
        <v>4.1666666666666664E-2</v>
      </c>
      <c r="G752" t="s">
        <v>73</v>
      </c>
      <c r="H752" t="s">
        <v>20</v>
      </c>
      <c r="I752" t="s">
        <v>20</v>
      </c>
    </row>
    <row r="753" spans="1:9" x14ac:dyDescent="0.25">
      <c r="A753" s="9">
        <v>46246.875</v>
      </c>
      <c r="B753">
        <v>46246</v>
      </c>
      <c r="C753">
        <v>251</v>
      </c>
      <c r="D753" s="9">
        <v>46246.915972222225</v>
      </c>
      <c r="E753" s="9">
        <v>46246.916666666664</v>
      </c>
      <c r="F753">
        <v>4.1666666666666664E-2</v>
      </c>
      <c r="G753" t="s">
        <v>63</v>
      </c>
      <c r="H753" t="s">
        <v>20</v>
      </c>
      <c r="I753" t="s">
        <v>20</v>
      </c>
    </row>
    <row r="754" spans="1:9" x14ac:dyDescent="0.25">
      <c r="A754" s="9">
        <v>46246.875</v>
      </c>
      <c r="B754">
        <v>46246</v>
      </c>
      <c r="C754">
        <v>251</v>
      </c>
      <c r="D754" s="9">
        <v>46246.915972222225</v>
      </c>
      <c r="E754" s="9">
        <v>46246.916666666664</v>
      </c>
      <c r="F754">
        <v>4.1666666666666664E-2</v>
      </c>
      <c r="G754" t="s">
        <v>62</v>
      </c>
      <c r="H754" t="s">
        <v>20</v>
      </c>
      <c r="I754" t="s">
        <v>20</v>
      </c>
    </row>
    <row r="755" spans="1:9" x14ac:dyDescent="0.25">
      <c r="A755" s="9">
        <v>46246.916666666664</v>
      </c>
      <c r="B755">
        <v>46246</v>
      </c>
      <c r="C755">
        <v>252</v>
      </c>
      <c r="D755" s="9">
        <v>46246.936805555553</v>
      </c>
      <c r="E755" s="9">
        <v>46246.9375</v>
      </c>
      <c r="F755">
        <v>2.0833333333333332E-2</v>
      </c>
      <c r="G755" t="s">
        <v>73</v>
      </c>
      <c r="H755" t="s">
        <v>20</v>
      </c>
      <c r="I755" t="s">
        <v>20</v>
      </c>
    </row>
    <row r="756" spans="1:9" x14ac:dyDescent="0.25">
      <c r="A756" s="9">
        <v>46246.916666666664</v>
      </c>
      <c r="B756">
        <v>46246</v>
      </c>
      <c r="C756">
        <v>252</v>
      </c>
      <c r="D756" s="9">
        <v>46246.936805555553</v>
      </c>
      <c r="E756" s="9">
        <v>46246.9375</v>
      </c>
      <c r="F756">
        <v>2.0833333333333332E-2</v>
      </c>
      <c r="G756" t="s">
        <v>63</v>
      </c>
      <c r="H756" t="s">
        <v>20</v>
      </c>
      <c r="I756" t="s">
        <v>20</v>
      </c>
    </row>
    <row r="757" spans="1:9" x14ac:dyDescent="0.25">
      <c r="A757" s="9">
        <v>46246.916666666664</v>
      </c>
      <c r="B757">
        <v>46246</v>
      </c>
      <c r="C757">
        <v>252</v>
      </c>
      <c r="D757" s="9">
        <v>46246.936805555553</v>
      </c>
      <c r="E757" s="9">
        <v>46246.9375</v>
      </c>
      <c r="F757">
        <v>2.0833333333333332E-2</v>
      </c>
      <c r="G757" t="s">
        <v>62</v>
      </c>
      <c r="H757" t="s">
        <v>24</v>
      </c>
      <c r="I757" t="s">
        <v>24</v>
      </c>
    </row>
    <row r="758" spans="1:9" x14ac:dyDescent="0.25">
      <c r="A758" s="9">
        <v>46246.9375</v>
      </c>
      <c r="B758">
        <v>46246</v>
      </c>
      <c r="C758">
        <v>253</v>
      </c>
      <c r="D758" s="9">
        <v>46247.249305555553</v>
      </c>
      <c r="E758" s="9">
        <v>46247.25</v>
      </c>
      <c r="F758">
        <v>0.3125</v>
      </c>
      <c r="G758" t="s">
        <v>63</v>
      </c>
      <c r="H758" t="s">
        <v>24</v>
      </c>
      <c r="I758" t="s">
        <v>24</v>
      </c>
    </row>
    <row r="759" spans="1:9" x14ac:dyDescent="0.25">
      <c r="A759" s="9">
        <v>46246.9375</v>
      </c>
      <c r="B759">
        <v>46246</v>
      </c>
      <c r="C759">
        <v>253</v>
      </c>
      <c r="D759" s="9">
        <v>46247.249305555553</v>
      </c>
      <c r="E759" s="9">
        <v>46247.25</v>
      </c>
      <c r="F759">
        <v>0.3125</v>
      </c>
      <c r="G759" t="s">
        <v>62</v>
      </c>
      <c r="H759" t="s">
        <v>24</v>
      </c>
      <c r="I759" t="s">
        <v>24</v>
      </c>
    </row>
    <row r="760" spans="1:9" x14ac:dyDescent="0.25">
      <c r="A760" s="9">
        <v>46246.9375</v>
      </c>
      <c r="B760">
        <v>46246</v>
      </c>
      <c r="C760">
        <v>253</v>
      </c>
      <c r="D760" s="9">
        <v>46247.249305555553</v>
      </c>
      <c r="E760" s="9">
        <v>46247.25</v>
      </c>
      <c r="F760">
        <v>0.3125</v>
      </c>
      <c r="G760" t="s">
        <v>73</v>
      </c>
      <c r="H760" t="s">
        <v>24</v>
      </c>
      <c r="I760" t="s">
        <v>24</v>
      </c>
    </row>
    <row r="761" spans="1:9" x14ac:dyDescent="0.25">
      <c r="A761" s="9">
        <v>46247.25</v>
      </c>
      <c r="B761">
        <v>46247</v>
      </c>
      <c r="C761">
        <v>254</v>
      </c>
      <c r="D761" s="9">
        <v>46247.270138888889</v>
      </c>
      <c r="E761" s="9">
        <v>46247.270833333336</v>
      </c>
      <c r="F761">
        <v>2.0833333333333332E-2</v>
      </c>
      <c r="G761" t="s">
        <v>62</v>
      </c>
      <c r="H761" t="s">
        <v>14</v>
      </c>
      <c r="I761" t="s">
        <v>14</v>
      </c>
    </row>
    <row r="762" spans="1:9" x14ac:dyDescent="0.25">
      <c r="A762" s="9">
        <v>46247.25</v>
      </c>
      <c r="B762">
        <v>46247</v>
      </c>
      <c r="C762">
        <v>254</v>
      </c>
      <c r="D762" s="9">
        <v>46247.270138888889</v>
      </c>
      <c r="E762" s="9">
        <v>46247.270833333336</v>
      </c>
      <c r="F762">
        <v>2.0833333333333332E-2</v>
      </c>
      <c r="G762" t="s">
        <v>73</v>
      </c>
      <c r="H762" t="s">
        <v>14</v>
      </c>
      <c r="I762" t="s">
        <v>14</v>
      </c>
    </row>
    <row r="763" spans="1:9" x14ac:dyDescent="0.25">
      <c r="A763" s="9">
        <v>46247.25</v>
      </c>
      <c r="B763">
        <v>46247</v>
      </c>
      <c r="C763">
        <v>254</v>
      </c>
      <c r="D763" s="9">
        <v>46247.270138888889</v>
      </c>
      <c r="E763" s="9">
        <v>46247.270833333336</v>
      </c>
      <c r="F763">
        <v>2.0833333333333332E-2</v>
      </c>
      <c r="G763" t="s">
        <v>63</v>
      </c>
      <c r="H763" t="s">
        <v>14</v>
      </c>
      <c r="I763" t="s">
        <v>14</v>
      </c>
    </row>
    <row r="764" spans="1:9" x14ac:dyDescent="0.25">
      <c r="A764" s="9">
        <v>46247.270833333336</v>
      </c>
      <c r="B764">
        <v>46247</v>
      </c>
      <c r="C764">
        <v>255</v>
      </c>
      <c r="D764" s="9">
        <v>46247.280555555553</v>
      </c>
      <c r="E764" s="9">
        <v>46247.28125</v>
      </c>
      <c r="F764">
        <v>1.0416666666666666E-2</v>
      </c>
      <c r="G764" t="s">
        <v>62</v>
      </c>
      <c r="H764" t="s">
        <v>14</v>
      </c>
      <c r="I764" t="s">
        <v>14</v>
      </c>
    </row>
    <row r="765" spans="1:9" x14ac:dyDescent="0.25">
      <c r="A765" s="9">
        <v>46247.270833333336</v>
      </c>
      <c r="B765">
        <v>46247</v>
      </c>
      <c r="C765">
        <v>255</v>
      </c>
      <c r="D765" s="9">
        <v>46247.280555555553</v>
      </c>
      <c r="E765" s="9">
        <v>46247.28125</v>
      </c>
      <c r="F765">
        <v>1.0416666666666666E-2</v>
      </c>
      <c r="G765" t="s">
        <v>63</v>
      </c>
      <c r="H765" t="s">
        <v>14</v>
      </c>
      <c r="I765" t="s">
        <v>14</v>
      </c>
    </row>
    <row r="766" spans="1:9" x14ac:dyDescent="0.25">
      <c r="A766" s="9">
        <v>46247.270833333336</v>
      </c>
      <c r="B766">
        <v>46247</v>
      </c>
      <c r="C766">
        <v>255</v>
      </c>
      <c r="D766" s="9">
        <v>46247.280555555553</v>
      </c>
      <c r="E766" s="9">
        <v>46247.28125</v>
      </c>
      <c r="F766">
        <v>1.0416666666666666E-2</v>
      </c>
      <c r="G766" t="s">
        <v>73</v>
      </c>
      <c r="H766" t="s">
        <v>14</v>
      </c>
      <c r="I766" t="s">
        <v>14</v>
      </c>
    </row>
    <row r="767" spans="1:9" x14ac:dyDescent="0.25">
      <c r="A767" s="9">
        <v>46247.28125</v>
      </c>
      <c r="B767">
        <v>46247</v>
      </c>
      <c r="C767">
        <v>256</v>
      </c>
      <c r="D767" s="9">
        <v>46247.332638888889</v>
      </c>
      <c r="E767" s="9">
        <v>46247.333333333336</v>
      </c>
      <c r="F767">
        <v>5.2083333333333329E-2</v>
      </c>
      <c r="G767" t="s">
        <v>63</v>
      </c>
      <c r="H767" t="s">
        <v>14</v>
      </c>
      <c r="I767" t="s">
        <v>14</v>
      </c>
    </row>
    <row r="768" spans="1:9" x14ac:dyDescent="0.25">
      <c r="A768" s="9">
        <v>46247.28125</v>
      </c>
      <c r="B768">
        <v>46247</v>
      </c>
      <c r="C768">
        <v>256</v>
      </c>
      <c r="D768" s="9">
        <v>46247.332638888889</v>
      </c>
      <c r="E768" s="9">
        <v>46247.333333333336</v>
      </c>
      <c r="F768">
        <v>5.2083333333333329E-2</v>
      </c>
      <c r="G768" t="s">
        <v>73</v>
      </c>
      <c r="H768" t="s">
        <v>14</v>
      </c>
      <c r="I768" t="s">
        <v>14</v>
      </c>
    </row>
    <row r="769" spans="1:9" x14ac:dyDescent="0.25">
      <c r="A769" s="9">
        <v>46247.28125</v>
      </c>
      <c r="B769">
        <v>46247</v>
      </c>
      <c r="C769">
        <v>256</v>
      </c>
      <c r="D769" s="9">
        <v>46247.332638888889</v>
      </c>
      <c r="E769" s="9">
        <v>46247.333333333336</v>
      </c>
      <c r="F769">
        <v>5.2083333333333329E-2</v>
      </c>
      <c r="G769" t="s">
        <v>62</v>
      </c>
      <c r="H769" t="s">
        <v>14</v>
      </c>
      <c r="I769" t="s">
        <v>14</v>
      </c>
    </row>
    <row r="770" spans="1:9" x14ac:dyDescent="0.25">
      <c r="A770" s="9">
        <v>46247.333333333336</v>
      </c>
      <c r="B770">
        <v>46247</v>
      </c>
      <c r="C770">
        <v>257</v>
      </c>
      <c r="D770" s="9">
        <v>46247.395138888889</v>
      </c>
      <c r="E770" s="9">
        <v>46247.395833333336</v>
      </c>
      <c r="F770">
        <v>6.25E-2</v>
      </c>
      <c r="G770" t="s">
        <v>63</v>
      </c>
      <c r="H770" t="s">
        <v>14</v>
      </c>
      <c r="I770" t="s">
        <v>14</v>
      </c>
    </row>
    <row r="771" spans="1:9" x14ac:dyDescent="0.25">
      <c r="A771" s="9">
        <v>46247.333333333336</v>
      </c>
      <c r="B771">
        <v>46247</v>
      </c>
      <c r="C771">
        <v>257</v>
      </c>
      <c r="D771" s="9">
        <v>46247.395138888889</v>
      </c>
      <c r="E771" s="9">
        <v>46247.395833333336</v>
      </c>
      <c r="F771">
        <v>6.25E-2</v>
      </c>
      <c r="G771" t="s">
        <v>73</v>
      </c>
      <c r="H771" t="s">
        <v>14</v>
      </c>
      <c r="I771" t="s">
        <v>14</v>
      </c>
    </row>
    <row r="772" spans="1:9" x14ac:dyDescent="0.25">
      <c r="A772" s="9">
        <v>46247.333333333336</v>
      </c>
      <c r="B772">
        <v>46247</v>
      </c>
      <c r="C772">
        <v>257</v>
      </c>
      <c r="D772" s="9">
        <v>46247.395138888889</v>
      </c>
      <c r="E772" s="9">
        <v>46247.395833333336</v>
      </c>
      <c r="F772">
        <v>6.25E-2</v>
      </c>
      <c r="G772" t="s">
        <v>62</v>
      </c>
      <c r="H772" t="s">
        <v>14</v>
      </c>
      <c r="I772" t="s">
        <v>14</v>
      </c>
    </row>
    <row r="773" spans="1:9" x14ac:dyDescent="0.25">
      <c r="A773" s="9">
        <v>46247.395833333336</v>
      </c>
      <c r="B773">
        <v>46247</v>
      </c>
      <c r="C773">
        <v>258</v>
      </c>
      <c r="D773" s="9">
        <v>46247.582638888889</v>
      </c>
      <c r="E773" s="9">
        <v>46247.583333333336</v>
      </c>
      <c r="F773">
        <v>0.1875</v>
      </c>
      <c r="G773" t="s">
        <v>63</v>
      </c>
      <c r="H773" t="s">
        <v>14</v>
      </c>
      <c r="I773" t="s">
        <v>14</v>
      </c>
    </row>
    <row r="774" spans="1:9" x14ac:dyDescent="0.25">
      <c r="A774" s="9">
        <v>46247.395833333336</v>
      </c>
      <c r="B774">
        <v>46247</v>
      </c>
      <c r="C774">
        <v>258</v>
      </c>
      <c r="D774" s="9">
        <v>46247.582638888889</v>
      </c>
      <c r="E774" s="9">
        <v>46247.583333333336</v>
      </c>
      <c r="F774">
        <v>0.1875</v>
      </c>
      <c r="G774" t="s">
        <v>73</v>
      </c>
      <c r="H774" t="s">
        <v>14</v>
      </c>
      <c r="I774" t="s">
        <v>14</v>
      </c>
    </row>
    <row r="775" spans="1:9" x14ac:dyDescent="0.25">
      <c r="A775" s="9">
        <v>46247.395833333336</v>
      </c>
      <c r="B775">
        <v>46247</v>
      </c>
      <c r="C775">
        <v>258</v>
      </c>
      <c r="D775" s="9">
        <v>46247.582638888889</v>
      </c>
      <c r="E775" s="9">
        <v>46247.583333333336</v>
      </c>
      <c r="F775">
        <v>0.1875</v>
      </c>
      <c r="G775" t="s">
        <v>62</v>
      </c>
      <c r="H775" t="s">
        <v>14</v>
      </c>
      <c r="I775" t="s">
        <v>14</v>
      </c>
    </row>
    <row r="776" spans="1:9" x14ac:dyDescent="0.25">
      <c r="A776" s="9">
        <v>46247.583333333336</v>
      </c>
      <c r="B776">
        <v>46247</v>
      </c>
      <c r="C776">
        <v>259</v>
      </c>
      <c r="D776" s="9">
        <v>46247.603472222225</v>
      </c>
      <c r="E776" s="9">
        <v>46247.604166666664</v>
      </c>
      <c r="F776">
        <v>2.0833333333333332E-2</v>
      </c>
      <c r="G776" t="s">
        <v>63</v>
      </c>
      <c r="H776" t="s">
        <v>20</v>
      </c>
      <c r="I776" t="s">
        <v>20</v>
      </c>
    </row>
    <row r="777" spans="1:9" x14ac:dyDescent="0.25">
      <c r="A777" s="9">
        <v>46247.583333333336</v>
      </c>
      <c r="B777">
        <v>46247</v>
      </c>
      <c r="C777">
        <v>259</v>
      </c>
      <c r="D777" s="9">
        <v>46247.603472222225</v>
      </c>
      <c r="E777" s="9">
        <v>46247.604166666664</v>
      </c>
      <c r="F777">
        <v>2.0833333333333332E-2</v>
      </c>
      <c r="G777" t="s">
        <v>73</v>
      </c>
      <c r="H777" t="s">
        <v>20</v>
      </c>
      <c r="I777" t="s">
        <v>20</v>
      </c>
    </row>
    <row r="778" spans="1:9" x14ac:dyDescent="0.25">
      <c r="A778" s="9">
        <v>46247.583333333336</v>
      </c>
      <c r="B778">
        <v>46247</v>
      </c>
      <c r="C778">
        <v>259</v>
      </c>
      <c r="D778" s="9">
        <v>46247.603472222225</v>
      </c>
      <c r="E778" s="9">
        <v>46247.604166666664</v>
      </c>
      <c r="F778">
        <v>2.0833333333333332E-2</v>
      </c>
      <c r="G778" t="s">
        <v>62</v>
      </c>
      <c r="H778" t="s">
        <v>20</v>
      </c>
      <c r="I778" t="s">
        <v>20</v>
      </c>
    </row>
    <row r="779" spans="1:9" x14ac:dyDescent="0.25">
      <c r="A779" s="9">
        <v>46247.604166666664</v>
      </c>
      <c r="B779">
        <v>46247</v>
      </c>
      <c r="C779">
        <v>260</v>
      </c>
      <c r="D779" s="9">
        <v>46247.665972222225</v>
      </c>
      <c r="E779" s="9">
        <v>46247.666666666664</v>
      </c>
      <c r="F779">
        <v>6.25E-2</v>
      </c>
      <c r="G779" t="s">
        <v>63</v>
      </c>
      <c r="H779" t="s">
        <v>20</v>
      </c>
      <c r="I779" t="s">
        <v>20</v>
      </c>
    </row>
    <row r="780" spans="1:9" x14ac:dyDescent="0.25">
      <c r="A780" s="9">
        <v>46247.604166666664</v>
      </c>
      <c r="B780">
        <v>46247</v>
      </c>
      <c r="C780">
        <v>260</v>
      </c>
      <c r="D780" s="9">
        <v>46247.665972222225</v>
      </c>
      <c r="E780" s="9">
        <v>46247.666666666664</v>
      </c>
      <c r="F780">
        <v>6.25E-2</v>
      </c>
      <c r="G780" t="s">
        <v>73</v>
      </c>
      <c r="H780" t="s">
        <v>20</v>
      </c>
      <c r="I780" t="s">
        <v>20</v>
      </c>
    </row>
    <row r="781" spans="1:9" x14ac:dyDescent="0.25">
      <c r="A781" s="9">
        <v>46247.604166666664</v>
      </c>
      <c r="B781">
        <v>46247</v>
      </c>
      <c r="C781">
        <v>260</v>
      </c>
      <c r="D781" s="9">
        <v>46247.665972222225</v>
      </c>
      <c r="E781" s="9">
        <v>46247.666666666664</v>
      </c>
      <c r="F781">
        <v>6.25E-2</v>
      </c>
      <c r="G781" t="s">
        <v>62</v>
      </c>
      <c r="H781" t="s">
        <v>20</v>
      </c>
      <c r="I781" t="s">
        <v>20</v>
      </c>
    </row>
    <row r="782" spans="1:9" x14ac:dyDescent="0.25">
      <c r="A782" s="9">
        <v>46247.666666666664</v>
      </c>
      <c r="B782">
        <v>46247</v>
      </c>
      <c r="C782">
        <v>261</v>
      </c>
      <c r="D782" s="9">
        <v>46247.707638888889</v>
      </c>
      <c r="E782" s="9">
        <v>46247.708333333336</v>
      </c>
      <c r="F782">
        <v>4.1666666666666664E-2</v>
      </c>
      <c r="G782" t="s">
        <v>62</v>
      </c>
      <c r="H782" t="s">
        <v>20</v>
      </c>
      <c r="I782" t="s">
        <v>20</v>
      </c>
    </row>
    <row r="783" spans="1:9" x14ac:dyDescent="0.25">
      <c r="A783" s="9">
        <v>46247.666666666664</v>
      </c>
      <c r="B783">
        <v>46247</v>
      </c>
      <c r="C783">
        <v>261</v>
      </c>
      <c r="D783" s="9">
        <v>46247.707638888889</v>
      </c>
      <c r="E783" s="9">
        <v>46247.708333333336</v>
      </c>
      <c r="F783">
        <v>4.1666666666666664E-2</v>
      </c>
      <c r="G783" t="s">
        <v>63</v>
      </c>
      <c r="H783" t="s">
        <v>20</v>
      </c>
      <c r="I783" t="s">
        <v>20</v>
      </c>
    </row>
    <row r="784" spans="1:9" x14ac:dyDescent="0.25">
      <c r="A784" s="9">
        <v>46247.666666666664</v>
      </c>
      <c r="B784">
        <v>46247</v>
      </c>
      <c r="C784">
        <v>261</v>
      </c>
      <c r="D784" s="9">
        <v>46247.707638888889</v>
      </c>
      <c r="E784" s="9">
        <v>46247.708333333336</v>
      </c>
      <c r="F784">
        <v>4.1666666666666664E-2</v>
      </c>
      <c r="G784" t="s">
        <v>73</v>
      </c>
      <c r="H784" t="s">
        <v>20</v>
      </c>
      <c r="I784" t="s">
        <v>20</v>
      </c>
    </row>
    <row r="785" spans="1:9" x14ac:dyDescent="0.25">
      <c r="A785" s="9">
        <v>46247.708333333336</v>
      </c>
      <c r="B785">
        <v>46247</v>
      </c>
      <c r="C785">
        <v>262</v>
      </c>
      <c r="D785" s="9">
        <v>46247.915972222225</v>
      </c>
      <c r="E785" s="9">
        <v>46247.916666666664</v>
      </c>
      <c r="F785">
        <v>0.20833333333333331</v>
      </c>
      <c r="G785" t="s">
        <v>73</v>
      </c>
      <c r="H785" t="s">
        <v>20</v>
      </c>
      <c r="I785" t="s">
        <v>20</v>
      </c>
    </row>
    <row r="786" spans="1:9" x14ac:dyDescent="0.25">
      <c r="A786" s="9">
        <v>46247.708333333336</v>
      </c>
      <c r="B786">
        <v>46247</v>
      </c>
      <c r="C786">
        <v>262</v>
      </c>
      <c r="D786" s="9">
        <v>46247.915972222225</v>
      </c>
      <c r="E786" s="9">
        <v>46247.916666666664</v>
      </c>
      <c r="F786">
        <v>0.20833333333333331</v>
      </c>
      <c r="G786" t="s">
        <v>63</v>
      </c>
      <c r="H786" t="s">
        <v>20</v>
      </c>
      <c r="I786" t="s">
        <v>20</v>
      </c>
    </row>
    <row r="787" spans="1:9" x14ac:dyDescent="0.25">
      <c r="A787" s="9">
        <v>46247.708333333336</v>
      </c>
      <c r="B787">
        <v>46247</v>
      </c>
      <c r="C787">
        <v>262</v>
      </c>
      <c r="D787" s="9">
        <v>46247.915972222225</v>
      </c>
      <c r="E787" s="9">
        <v>46247.916666666664</v>
      </c>
      <c r="F787">
        <v>0.20833333333333331</v>
      </c>
      <c r="G787" t="s">
        <v>62</v>
      </c>
      <c r="H787" t="s">
        <v>20</v>
      </c>
      <c r="I787" t="s">
        <v>20</v>
      </c>
    </row>
    <row r="788" spans="1:9" x14ac:dyDescent="0.25">
      <c r="A788" s="9">
        <v>46247.916666666664</v>
      </c>
      <c r="B788">
        <v>46247</v>
      </c>
      <c r="C788">
        <v>263</v>
      </c>
      <c r="D788" s="9">
        <v>46247.936805555553</v>
      </c>
      <c r="E788" s="9">
        <v>46247.9375</v>
      </c>
      <c r="F788">
        <v>2.0833333333333332E-2</v>
      </c>
      <c r="G788" t="s">
        <v>62</v>
      </c>
      <c r="H788" t="s">
        <v>24</v>
      </c>
      <c r="I788" t="s">
        <v>24</v>
      </c>
    </row>
    <row r="789" spans="1:9" x14ac:dyDescent="0.25">
      <c r="A789" s="9">
        <v>46247.916666666664</v>
      </c>
      <c r="B789">
        <v>46247</v>
      </c>
      <c r="C789">
        <v>263</v>
      </c>
      <c r="D789" s="9">
        <v>46247.936805555553</v>
      </c>
      <c r="E789" s="9">
        <v>46247.9375</v>
      </c>
      <c r="F789">
        <v>2.0833333333333332E-2</v>
      </c>
      <c r="G789" t="s">
        <v>63</v>
      </c>
      <c r="H789" t="s">
        <v>20</v>
      </c>
      <c r="I789" t="s">
        <v>20</v>
      </c>
    </row>
    <row r="790" spans="1:9" x14ac:dyDescent="0.25">
      <c r="A790" s="9">
        <v>46247.916666666664</v>
      </c>
      <c r="B790">
        <v>46247</v>
      </c>
      <c r="C790">
        <v>263</v>
      </c>
      <c r="D790" s="9">
        <v>46247.936805555553</v>
      </c>
      <c r="E790" s="9">
        <v>46247.9375</v>
      </c>
      <c r="F790">
        <v>2.0833333333333332E-2</v>
      </c>
      <c r="G790" t="s">
        <v>73</v>
      </c>
      <c r="H790" t="s">
        <v>20</v>
      </c>
      <c r="I790" t="s">
        <v>20</v>
      </c>
    </row>
    <row r="791" spans="1:9" x14ac:dyDescent="0.25">
      <c r="A791" s="9">
        <v>46247.9375</v>
      </c>
      <c r="B791">
        <v>46247</v>
      </c>
      <c r="C791">
        <v>264</v>
      </c>
      <c r="D791" s="9">
        <v>46248.249305555553</v>
      </c>
      <c r="E791" s="9">
        <v>46248.25</v>
      </c>
      <c r="F791">
        <v>0.3125</v>
      </c>
      <c r="G791" t="s">
        <v>62</v>
      </c>
      <c r="H791" t="s">
        <v>24</v>
      </c>
      <c r="I791" t="s">
        <v>24</v>
      </c>
    </row>
    <row r="792" spans="1:9" x14ac:dyDescent="0.25">
      <c r="A792" s="9">
        <v>46247.9375</v>
      </c>
      <c r="B792">
        <v>46247</v>
      </c>
      <c r="C792">
        <v>264</v>
      </c>
      <c r="D792" s="9">
        <v>46248.249305555553</v>
      </c>
      <c r="E792" s="9">
        <v>46248.25</v>
      </c>
      <c r="F792">
        <v>0.3125</v>
      </c>
      <c r="G792" t="s">
        <v>73</v>
      </c>
      <c r="H792" t="s">
        <v>24</v>
      </c>
      <c r="I792" t="s">
        <v>24</v>
      </c>
    </row>
    <row r="793" spans="1:9" x14ac:dyDescent="0.25">
      <c r="A793" s="9">
        <v>46247.9375</v>
      </c>
      <c r="B793">
        <v>46247</v>
      </c>
      <c r="C793">
        <v>264</v>
      </c>
      <c r="D793" s="9">
        <v>46248.249305555553</v>
      </c>
      <c r="E793" s="9">
        <v>46248.25</v>
      </c>
      <c r="F793">
        <v>0.3125</v>
      </c>
      <c r="G793" t="s">
        <v>63</v>
      </c>
      <c r="H793" t="s">
        <v>24</v>
      </c>
      <c r="I793" t="s">
        <v>24</v>
      </c>
    </row>
    <row r="794" spans="1:9" x14ac:dyDescent="0.25">
      <c r="A794" s="9">
        <v>46248.25</v>
      </c>
      <c r="B794">
        <v>46248</v>
      </c>
      <c r="C794">
        <v>265</v>
      </c>
      <c r="D794" s="9">
        <v>46248.270138888889</v>
      </c>
      <c r="E794" s="9">
        <v>46248.270833333336</v>
      </c>
      <c r="F794">
        <v>2.0833333333333332E-2</v>
      </c>
      <c r="G794" t="s">
        <v>62</v>
      </c>
      <c r="H794" t="s">
        <v>14</v>
      </c>
      <c r="I794" t="s">
        <v>14</v>
      </c>
    </row>
    <row r="795" spans="1:9" x14ac:dyDescent="0.25">
      <c r="A795" s="9">
        <v>46248.25</v>
      </c>
      <c r="B795">
        <v>46248</v>
      </c>
      <c r="C795">
        <v>265</v>
      </c>
      <c r="D795" s="9">
        <v>46248.270138888889</v>
      </c>
      <c r="E795" s="9">
        <v>46248.270833333336</v>
      </c>
      <c r="F795">
        <v>2.0833333333333332E-2</v>
      </c>
      <c r="G795" t="s">
        <v>73</v>
      </c>
      <c r="H795" t="s">
        <v>14</v>
      </c>
      <c r="I795" t="s">
        <v>14</v>
      </c>
    </row>
    <row r="796" spans="1:9" x14ac:dyDescent="0.25">
      <c r="A796" s="9">
        <v>46248.25</v>
      </c>
      <c r="B796">
        <v>46248</v>
      </c>
      <c r="C796">
        <v>265</v>
      </c>
      <c r="D796" s="9">
        <v>46248.270138888889</v>
      </c>
      <c r="E796" s="9">
        <v>46248.270833333336</v>
      </c>
      <c r="F796">
        <v>2.0833333333333332E-2</v>
      </c>
      <c r="G796" t="s">
        <v>63</v>
      </c>
      <c r="H796" t="s">
        <v>14</v>
      </c>
      <c r="I796" t="s">
        <v>14</v>
      </c>
    </row>
    <row r="797" spans="1:9" x14ac:dyDescent="0.25">
      <c r="A797" s="9">
        <v>46248.270833333336</v>
      </c>
      <c r="B797">
        <v>46248</v>
      </c>
      <c r="C797">
        <v>266</v>
      </c>
      <c r="D797" s="9">
        <v>46248.332638888889</v>
      </c>
      <c r="E797" s="9">
        <v>46248.333333333336</v>
      </c>
      <c r="F797">
        <v>6.25E-2</v>
      </c>
      <c r="G797" t="s">
        <v>73</v>
      </c>
      <c r="H797" t="s">
        <v>14</v>
      </c>
      <c r="I797" t="s">
        <v>14</v>
      </c>
    </row>
    <row r="798" spans="1:9" x14ac:dyDescent="0.25">
      <c r="A798" s="9">
        <v>46248.270833333336</v>
      </c>
      <c r="B798">
        <v>46248</v>
      </c>
      <c r="C798">
        <v>266</v>
      </c>
      <c r="D798" s="9">
        <v>46248.332638888889</v>
      </c>
      <c r="E798" s="9">
        <v>46248.333333333336</v>
      </c>
      <c r="F798">
        <v>6.25E-2</v>
      </c>
      <c r="G798" t="s">
        <v>63</v>
      </c>
      <c r="H798" t="s">
        <v>14</v>
      </c>
      <c r="I798" t="s">
        <v>14</v>
      </c>
    </row>
    <row r="799" spans="1:9" x14ac:dyDescent="0.25">
      <c r="A799" s="9">
        <v>46248.270833333336</v>
      </c>
      <c r="B799">
        <v>46248</v>
      </c>
      <c r="C799">
        <v>266</v>
      </c>
      <c r="D799" s="9">
        <v>46248.332638888889</v>
      </c>
      <c r="E799" s="9">
        <v>46248.333333333336</v>
      </c>
      <c r="F799">
        <v>6.25E-2</v>
      </c>
      <c r="G799" t="s">
        <v>62</v>
      </c>
      <c r="H799" t="s">
        <v>14</v>
      </c>
      <c r="I799" t="s">
        <v>14</v>
      </c>
    </row>
    <row r="800" spans="1:9" x14ac:dyDescent="0.25">
      <c r="A800" s="9">
        <v>46248.333333333336</v>
      </c>
      <c r="B800">
        <v>46248</v>
      </c>
      <c r="C800">
        <v>267</v>
      </c>
      <c r="D800" s="9">
        <v>46248.395138888889</v>
      </c>
      <c r="E800" s="9">
        <v>46248.395833333336</v>
      </c>
      <c r="F800">
        <v>6.25E-2</v>
      </c>
      <c r="G800" t="s">
        <v>62</v>
      </c>
      <c r="H800" t="s">
        <v>14</v>
      </c>
      <c r="I800" t="s">
        <v>14</v>
      </c>
    </row>
    <row r="801" spans="1:9" x14ac:dyDescent="0.25">
      <c r="A801" s="9">
        <v>46248.333333333336</v>
      </c>
      <c r="B801">
        <v>46248</v>
      </c>
      <c r="C801">
        <v>267</v>
      </c>
      <c r="D801" s="9">
        <v>46248.395138888889</v>
      </c>
      <c r="E801" s="9">
        <v>46248.395833333336</v>
      </c>
      <c r="F801">
        <v>6.25E-2</v>
      </c>
      <c r="G801" t="s">
        <v>73</v>
      </c>
      <c r="H801" t="s">
        <v>14</v>
      </c>
      <c r="I801" t="s">
        <v>14</v>
      </c>
    </row>
    <row r="802" spans="1:9" x14ac:dyDescent="0.25">
      <c r="A802" s="9">
        <v>46248.333333333336</v>
      </c>
      <c r="B802">
        <v>46248</v>
      </c>
      <c r="C802">
        <v>267</v>
      </c>
      <c r="D802" s="9">
        <v>46248.395138888889</v>
      </c>
      <c r="E802" s="9">
        <v>46248.395833333336</v>
      </c>
      <c r="F802">
        <v>6.25E-2</v>
      </c>
      <c r="G802" t="s">
        <v>63</v>
      </c>
      <c r="H802" t="s">
        <v>14</v>
      </c>
      <c r="I802" t="s">
        <v>14</v>
      </c>
    </row>
    <row r="803" spans="1:9" x14ac:dyDescent="0.25">
      <c r="A803" s="9">
        <v>46248.395833333336</v>
      </c>
      <c r="B803">
        <v>46248</v>
      </c>
      <c r="C803">
        <v>268</v>
      </c>
      <c r="D803" s="9">
        <v>46248.561805555553</v>
      </c>
      <c r="E803" s="9">
        <v>46248.5625</v>
      </c>
      <c r="F803">
        <v>0.16666666666666666</v>
      </c>
      <c r="G803" t="s">
        <v>63</v>
      </c>
      <c r="H803" t="s">
        <v>14</v>
      </c>
      <c r="I803" t="s">
        <v>14</v>
      </c>
    </row>
    <row r="804" spans="1:9" x14ac:dyDescent="0.25">
      <c r="A804" s="9">
        <v>46248.395833333336</v>
      </c>
      <c r="B804">
        <v>46248</v>
      </c>
      <c r="C804">
        <v>268</v>
      </c>
      <c r="D804" s="9">
        <v>46248.561805555553</v>
      </c>
      <c r="E804" s="9">
        <v>46248.5625</v>
      </c>
      <c r="F804">
        <v>0.16666666666666666</v>
      </c>
      <c r="G804" t="s">
        <v>73</v>
      </c>
      <c r="H804" t="s">
        <v>14</v>
      </c>
      <c r="I804" t="s">
        <v>14</v>
      </c>
    </row>
    <row r="805" spans="1:9" x14ac:dyDescent="0.25">
      <c r="A805" s="9">
        <v>46248.395833333336</v>
      </c>
      <c r="B805">
        <v>46248</v>
      </c>
      <c r="C805">
        <v>268</v>
      </c>
      <c r="D805" s="9">
        <v>46248.561805555553</v>
      </c>
      <c r="E805" s="9">
        <v>46248.5625</v>
      </c>
      <c r="F805">
        <v>0.16666666666666666</v>
      </c>
      <c r="G805" t="s">
        <v>62</v>
      </c>
      <c r="H805" t="s">
        <v>14</v>
      </c>
      <c r="I805" t="s">
        <v>14</v>
      </c>
    </row>
    <row r="806" spans="1:9" x14ac:dyDescent="0.25">
      <c r="A806" s="9">
        <v>46248.5625</v>
      </c>
      <c r="B806">
        <v>46248</v>
      </c>
      <c r="C806">
        <v>269</v>
      </c>
      <c r="D806" s="9">
        <v>46248.582638888889</v>
      </c>
      <c r="E806" s="9">
        <v>46248.583333333336</v>
      </c>
      <c r="F806">
        <v>2.0833333333333332E-2</v>
      </c>
      <c r="G806" t="s">
        <v>62</v>
      </c>
      <c r="H806" t="s">
        <v>14</v>
      </c>
      <c r="I806" t="s">
        <v>14</v>
      </c>
    </row>
    <row r="807" spans="1:9" x14ac:dyDescent="0.25">
      <c r="A807" s="9">
        <v>46248.5625</v>
      </c>
      <c r="B807">
        <v>46248</v>
      </c>
      <c r="C807">
        <v>269</v>
      </c>
      <c r="D807" s="9">
        <v>46248.582638888889</v>
      </c>
      <c r="E807" s="9">
        <v>46248.583333333336</v>
      </c>
      <c r="F807">
        <v>2.0833333333333332E-2</v>
      </c>
      <c r="G807" t="s">
        <v>73</v>
      </c>
      <c r="H807" t="s">
        <v>14</v>
      </c>
      <c r="I807" t="s">
        <v>14</v>
      </c>
    </row>
    <row r="808" spans="1:9" x14ac:dyDescent="0.25">
      <c r="A808" s="9">
        <v>46248.5625</v>
      </c>
      <c r="B808">
        <v>46248</v>
      </c>
      <c r="C808">
        <v>269</v>
      </c>
      <c r="D808" s="9">
        <v>46248.582638888889</v>
      </c>
      <c r="E808" s="9">
        <v>46248.583333333336</v>
      </c>
      <c r="F808">
        <v>2.0833333333333332E-2</v>
      </c>
      <c r="G808" t="s">
        <v>63</v>
      </c>
      <c r="H808" t="s">
        <v>14</v>
      </c>
      <c r="I808" t="s">
        <v>14</v>
      </c>
    </row>
    <row r="809" spans="1:9" x14ac:dyDescent="0.25">
      <c r="A809" s="9">
        <v>46248.583333333336</v>
      </c>
      <c r="B809">
        <v>46248</v>
      </c>
      <c r="C809">
        <v>270</v>
      </c>
      <c r="D809" s="9">
        <v>46248.603472222225</v>
      </c>
      <c r="E809" s="9">
        <v>46248.604166666664</v>
      </c>
      <c r="F809">
        <v>2.0833333333333332E-2</v>
      </c>
      <c r="G809" t="s">
        <v>63</v>
      </c>
      <c r="H809" t="s">
        <v>20</v>
      </c>
      <c r="I809" t="s">
        <v>20</v>
      </c>
    </row>
    <row r="810" spans="1:9" x14ac:dyDescent="0.25">
      <c r="A810" s="9">
        <v>46248.583333333336</v>
      </c>
      <c r="B810">
        <v>46248</v>
      </c>
      <c r="C810">
        <v>270</v>
      </c>
      <c r="D810" s="9">
        <v>46248.603472222225</v>
      </c>
      <c r="E810" s="9">
        <v>46248.604166666664</v>
      </c>
      <c r="F810">
        <v>2.0833333333333332E-2</v>
      </c>
      <c r="G810" t="s">
        <v>73</v>
      </c>
      <c r="H810" t="s">
        <v>20</v>
      </c>
      <c r="I810" t="s">
        <v>20</v>
      </c>
    </row>
    <row r="811" spans="1:9" x14ac:dyDescent="0.25">
      <c r="A811" s="9">
        <v>46248.583333333336</v>
      </c>
      <c r="B811">
        <v>46248</v>
      </c>
      <c r="C811">
        <v>270</v>
      </c>
      <c r="D811" s="9">
        <v>46248.603472222225</v>
      </c>
      <c r="E811" s="9">
        <v>46248.604166666664</v>
      </c>
      <c r="F811">
        <v>2.0833333333333332E-2</v>
      </c>
      <c r="G811" t="s">
        <v>62</v>
      </c>
      <c r="H811" t="s">
        <v>20</v>
      </c>
      <c r="I811" t="s">
        <v>20</v>
      </c>
    </row>
    <row r="812" spans="1:9" x14ac:dyDescent="0.25">
      <c r="A812" s="9">
        <v>46248.604166666664</v>
      </c>
      <c r="B812">
        <v>46248</v>
      </c>
      <c r="C812">
        <v>271</v>
      </c>
      <c r="D812" s="9">
        <v>46248.624305555553</v>
      </c>
      <c r="E812" s="9">
        <v>46248.625</v>
      </c>
      <c r="F812">
        <v>2.0833333333333332E-2</v>
      </c>
      <c r="G812" t="s">
        <v>63</v>
      </c>
      <c r="H812" t="s">
        <v>20</v>
      </c>
      <c r="I812" t="s">
        <v>20</v>
      </c>
    </row>
    <row r="813" spans="1:9" x14ac:dyDescent="0.25">
      <c r="A813" s="9">
        <v>46248.604166666664</v>
      </c>
      <c r="B813">
        <v>46248</v>
      </c>
      <c r="C813">
        <v>271</v>
      </c>
      <c r="D813" s="9">
        <v>46248.624305555553</v>
      </c>
      <c r="E813" s="9">
        <v>46248.625</v>
      </c>
      <c r="F813">
        <v>2.0833333333333332E-2</v>
      </c>
      <c r="G813" t="s">
        <v>62</v>
      </c>
      <c r="H813" t="s">
        <v>20</v>
      </c>
      <c r="I813" t="s">
        <v>20</v>
      </c>
    </row>
    <row r="814" spans="1:9" x14ac:dyDescent="0.25">
      <c r="A814" s="9">
        <v>46248.604166666664</v>
      </c>
      <c r="B814">
        <v>46248</v>
      </c>
      <c r="C814">
        <v>271</v>
      </c>
      <c r="D814" s="9">
        <v>46248.624305555553</v>
      </c>
      <c r="E814" s="9">
        <v>46248.625</v>
      </c>
      <c r="F814">
        <v>2.0833333333333332E-2</v>
      </c>
      <c r="G814" t="s">
        <v>73</v>
      </c>
      <c r="H814" t="s">
        <v>20</v>
      </c>
      <c r="I814" t="s">
        <v>20</v>
      </c>
    </row>
    <row r="815" spans="1:9" x14ac:dyDescent="0.25">
      <c r="A815" s="9">
        <v>46248.625</v>
      </c>
      <c r="B815">
        <v>46248</v>
      </c>
      <c r="C815">
        <v>272</v>
      </c>
      <c r="D815" s="9">
        <v>46248.665972222225</v>
      </c>
      <c r="E815" s="9">
        <v>46248.666666666664</v>
      </c>
      <c r="F815">
        <v>4.1666666666666664E-2</v>
      </c>
      <c r="G815" t="s">
        <v>73</v>
      </c>
      <c r="H815" t="s">
        <v>20</v>
      </c>
      <c r="I815" t="s">
        <v>20</v>
      </c>
    </row>
    <row r="816" spans="1:9" x14ac:dyDescent="0.25">
      <c r="A816" s="9">
        <v>46248.625</v>
      </c>
      <c r="B816">
        <v>46248</v>
      </c>
      <c r="C816">
        <v>272</v>
      </c>
      <c r="D816" s="9">
        <v>46248.665972222225</v>
      </c>
      <c r="E816" s="9">
        <v>46248.666666666664</v>
      </c>
      <c r="F816">
        <v>4.1666666666666664E-2</v>
      </c>
      <c r="G816" t="s">
        <v>62</v>
      </c>
      <c r="H816" t="s">
        <v>20</v>
      </c>
      <c r="I816" t="s">
        <v>20</v>
      </c>
    </row>
    <row r="817" spans="1:9" x14ac:dyDescent="0.25">
      <c r="A817" s="9">
        <v>46248.625</v>
      </c>
      <c r="B817">
        <v>46248</v>
      </c>
      <c r="C817">
        <v>272</v>
      </c>
      <c r="D817" s="9">
        <v>46248.665972222225</v>
      </c>
      <c r="E817" s="9">
        <v>46248.666666666664</v>
      </c>
      <c r="F817">
        <v>4.1666666666666664E-2</v>
      </c>
      <c r="G817" t="s">
        <v>63</v>
      </c>
      <c r="H817" t="s">
        <v>20</v>
      </c>
      <c r="I817" t="s">
        <v>20</v>
      </c>
    </row>
    <row r="818" spans="1:9" x14ac:dyDescent="0.25">
      <c r="A818" s="9">
        <v>46248.666666666664</v>
      </c>
      <c r="B818">
        <v>46248</v>
      </c>
      <c r="C818">
        <v>273</v>
      </c>
      <c r="D818" s="9">
        <v>46248.707638888889</v>
      </c>
      <c r="E818" s="9">
        <v>46248.708333333336</v>
      </c>
      <c r="F818">
        <v>4.1666666666666664E-2</v>
      </c>
      <c r="G818" t="s">
        <v>63</v>
      </c>
      <c r="H818" t="s">
        <v>20</v>
      </c>
      <c r="I818" t="s">
        <v>20</v>
      </c>
    </row>
    <row r="819" spans="1:9" x14ac:dyDescent="0.25">
      <c r="A819" s="9">
        <v>46248.666666666664</v>
      </c>
      <c r="B819">
        <v>46248</v>
      </c>
      <c r="C819">
        <v>273</v>
      </c>
      <c r="D819" s="9">
        <v>46248.707638888889</v>
      </c>
      <c r="E819" s="9">
        <v>46248.708333333336</v>
      </c>
      <c r="F819">
        <v>4.1666666666666664E-2</v>
      </c>
      <c r="G819" t="s">
        <v>62</v>
      </c>
      <c r="H819" t="s">
        <v>20</v>
      </c>
      <c r="I819" t="s">
        <v>20</v>
      </c>
    </row>
    <row r="820" spans="1:9" x14ac:dyDescent="0.25">
      <c r="A820" s="9">
        <v>46248.666666666664</v>
      </c>
      <c r="B820">
        <v>46248</v>
      </c>
      <c r="C820">
        <v>273</v>
      </c>
      <c r="D820" s="9">
        <v>46248.707638888889</v>
      </c>
      <c r="E820" s="9">
        <v>46248.708333333336</v>
      </c>
      <c r="F820">
        <v>4.1666666666666664E-2</v>
      </c>
      <c r="G820" t="s">
        <v>73</v>
      </c>
      <c r="H820" t="s">
        <v>20</v>
      </c>
      <c r="I820" t="s">
        <v>20</v>
      </c>
    </row>
    <row r="821" spans="1:9" x14ac:dyDescent="0.25">
      <c r="A821" s="9">
        <v>46248.708333333336</v>
      </c>
      <c r="B821">
        <v>46248</v>
      </c>
      <c r="C821">
        <v>274</v>
      </c>
      <c r="D821" s="9">
        <v>46248.915972222225</v>
      </c>
      <c r="E821" s="9">
        <v>46248.916666666664</v>
      </c>
      <c r="F821">
        <v>0.20833333333333331</v>
      </c>
      <c r="G821" t="s">
        <v>63</v>
      </c>
      <c r="H821" t="s">
        <v>20</v>
      </c>
      <c r="I821" t="s">
        <v>20</v>
      </c>
    </row>
    <row r="822" spans="1:9" x14ac:dyDescent="0.25">
      <c r="A822" s="9">
        <v>46248.708333333336</v>
      </c>
      <c r="B822">
        <v>46248</v>
      </c>
      <c r="C822">
        <v>274</v>
      </c>
      <c r="D822" s="9">
        <v>46248.915972222225</v>
      </c>
      <c r="E822" s="9">
        <v>46248.916666666664</v>
      </c>
      <c r="F822">
        <v>0.20833333333333331</v>
      </c>
      <c r="G822" t="s">
        <v>73</v>
      </c>
      <c r="H822" t="s">
        <v>20</v>
      </c>
      <c r="I822" t="s">
        <v>20</v>
      </c>
    </row>
    <row r="823" spans="1:9" x14ac:dyDescent="0.25">
      <c r="A823" s="9">
        <v>46248.708333333336</v>
      </c>
      <c r="B823">
        <v>46248</v>
      </c>
      <c r="C823">
        <v>274</v>
      </c>
      <c r="D823" s="9">
        <v>46248.915972222225</v>
      </c>
      <c r="E823" s="9">
        <v>46248.916666666664</v>
      </c>
      <c r="F823">
        <v>0.20833333333333331</v>
      </c>
      <c r="G823" t="s">
        <v>62</v>
      </c>
      <c r="H823" t="s">
        <v>20</v>
      </c>
      <c r="I823" t="s">
        <v>20</v>
      </c>
    </row>
    <row r="824" spans="1:9" x14ac:dyDescent="0.25">
      <c r="A824" s="9">
        <v>46248.916666666664</v>
      </c>
      <c r="B824">
        <v>46248</v>
      </c>
      <c r="C824">
        <v>275</v>
      </c>
      <c r="D824" s="9">
        <v>46248.936805555553</v>
      </c>
      <c r="E824" s="9">
        <v>46248.9375</v>
      </c>
      <c r="F824">
        <v>2.0833333333333332E-2</v>
      </c>
      <c r="G824" t="s">
        <v>63</v>
      </c>
      <c r="H824" t="s">
        <v>20</v>
      </c>
      <c r="I824" t="s">
        <v>20</v>
      </c>
    </row>
    <row r="825" spans="1:9" x14ac:dyDescent="0.25">
      <c r="A825" s="9">
        <v>46248.916666666664</v>
      </c>
      <c r="B825">
        <v>46248</v>
      </c>
      <c r="C825">
        <v>275</v>
      </c>
      <c r="D825" s="9">
        <v>46248.936805555553</v>
      </c>
      <c r="E825" s="9">
        <v>46248.9375</v>
      </c>
      <c r="F825">
        <v>2.0833333333333332E-2</v>
      </c>
      <c r="G825" t="s">
        <v>73</v>
      </c>
      <c r="H825" t="s">
        <v>20</v>
      </c>
      <c r="I825" t="s">
        <v>20</v>
      </c>
    </row>
    <row r="826" spans="1:9" x14ac:dyDescent="0.25">
      <c r="A826" s="9">
        <v>46248.916666666664</v>
      </c>
      <c r="B826">
        <v>46248</v>
      </c>
      <c r="C826">
        <v>275</v>
      </c>
      <c r="D826" s="9">
        <v>46248.936805555553</v>
      </c>
      <c r="E826" s="9">
        <v>46248.9375</v>
      </c>
      <c r="F826">
        <v>2.0833333333333332E-2</v>
      </c>
      <c r="G826" t="s">
        <v>62</v>
      </c>
      <c r="H826" t="s">
        <v>24</v>
      </c>
      <c r="I826" t="s">
        <v>24</v>
      </c>
    </row>
    <row r="827" spans="1:9" x14ac:dyDescent="0.25">
      <c r="A827" s="9">
        <v>46248.9375</v>
      </c>
      <c r="B827">
        <v>46248</v>
      </c>
      <c r="C827">
        <v>276</v>
      </c>
      <c r="D827" s="9">
        <v>46249.249305555553</v>
      </c>
      <c r="E827" s="9">
        <v>46249.25</v>
      </c>
      <c r="F827">
        <v>0.3125</v>
      </c>
      <c r="G827" t="s">
        <v>73</v>
      </c>
      <c r="H827" t="s">
        <v>24</v>
      </c>
      <c r="I827" t="s">
        <v>24</v>
      </c>
    </row>
    <row r="828" spans="1:9" x14ac:dyDescent="0.25">
      <c r="A828" s="9">
        <v>46248.9375</v>
      </c>
      <c r="B828">
        <v>46248</v>
      </c>
      <c r="C828">
        <v>276</v>
      </c>
      <c r="D828" s="9">
        <v>46249.249305555553</v>
      </c>
      <c r="E828" s="9">
        <v>46249.25</v>
      </c>
      <c r="F828">
        <v>0.3125</v>
      </c>
      <c r="G828" t="s">
        <v>63</v>
      </c>
      <c r="H828" t="s">
        <v>24</v>
      </c>
      <c r="I828" t="s">
        <v>24</v>
      </c>
    </row>
    <row r="829" spans="1:9" x14ac:dyDescent="0.25">
      <c r="A829" s="9">
        <v>46248.9375</v>
      </c>
      <c r="B829">
        <v>46248</v>
      </c>
      <c r="C829">
        <v>276</v>
      </c>
      <c r="D829" s="9">
        <v>46249.249305555553</v>
      </c>
      <c r="E829" s="9">
        <v>46249.25</v>
      </c>
      <c r="F829">
        <v>0.3125</v>
      </c>
      <c r="G829" t="s">
        <v>62</v>
      </c>
      <c r="H829" t="s">
        <v>24</v>
      </c>
      <c r="I829" t="s">
        <v>24</v>
      </c>
    </row>
    <row r="830" spans="1:9" x14ac:dyDescent="0.25">
      <c r="A830" s="9">
        <v>46249.25</v>
      </c>
      <c r="B830">
        <v>46249</v>
      </c>
      <c r="C830">
        <v>277</v>
      </c>
      <c r="D830" s="9">
        <v>46249.270138888889</v>
      </c>
      <c r="E830" s="9">
        <v>46249.270833333336</v>
      </c>
      <c r="F830">
        <v>2.0833333333333332E-2</v>
      </c>
      <c r="G830" t="s">
        <v>62</v>
      </c>
      <c r="H830" t="s">
        <v>14</v>
      </c>
      <c r="I830" t="s">
        <v>14</v>
      </c>
    </row>
    <row r="831" spans="1:9" x14ac:dyDescent="0.25">
      <c r="A831" s="9">
        <v>46249.25</v>
      </c>
      <c r="B831">
        <v>46249</v>
      </c>
      <c r="C831">
        <v>277</v>
      </c>
      <c r="D831" s="9">
        <v>46249.270138888889</v>
      </c>
      <c r="E831" s="9">
        <v>46249.270833333336</v>
      </c>
      <c r="F831">
        <v>2.0833333333333332E-2</v>
      </c>
      <c r="G831" t="s">
        <v>63</v>
      </c>
      <c r="H831" t="s">
        <v>14</v>
      </c>
      <c r="I831" t="s">
        <v>14</v>
      </c>
    </row>
    <row r="832" spans="1:9" x14ac:dyDescent="0.25">
      <c r="A832" s="9">
        <v>46249.25</v>
      </c>
      <c r="B832">
        <v>46249</v>
      </c>
      <c r="C832">
        <v>277</v>
      </c>
      <c r="D832" s="9">
        <v>46249.270138888889</v>
      </c>
      <c r="E832" s="9">
        <v>46249.270833333336</v>
      </c>
      <c r="F832">
        <v>2.0833333333333332E-2</v>
      </c>
      <c r="G832" t="s">
        <v>73</v>
      </c>
      <c r="H832" t="s">
        <v>14</v>
      </c>
      <c r="I832" t="s">
        <v>14</v>
      </c>
    </row>
    <row r="833" spans="1:9" x14ac:dyDescent="0.25">
      <c r="A833" s="9">
        <v>46249.270833333336</v>
      </c>
      <c r="B833">
        <v>46249</v>
      </c>
      <c r="C833">
        <v>278</v>
      </c>
      <c r="D833" s="9">
        <v>46249.415972222225</v>
      </c>
      <c r="E833" s="9">
        <v>46249.416666666664</v>
      </c>
      <c r="F833">
        <v>0.14583333333333331</v>
      </c>
      <c r="G833" t="s">
        <v>63</v>
      </c>
      <c r="H833" t="s">
        <v>14</v>
      </c>
      <c r="I833" t="s">
        <v>14</v>
      </c>
    </row>
    <row r="834" spans="1:9" x14ac:dyDescent="0.25">
      <c r="A834" s="9">
        <v>46249.270833333336</v>
      </c>
      <c r="B834">
        <v>46249</v>
      </c>
      <c r="C834">
        <v>278</v>
      </c>
      <c r="D834" s="9">
        <v>46249.415972222225</v>
      </c>
      <c r="E834" s="9">
        <v>46249.416666666664</v>
      </c>
      <c r="F834">
        <v>0.14583333333333331</v>
      </c>
      <c r="G834" t="s">
        <v>73</v>
      </c>
      <c r="H834" t="s">
        <v>14</v>
      </c>
      <c r="I834" t="s">
        <v>14</v>
      </c>
    </row>
    <row r="835" spans="1:9" x14ac:dyDescent="0.25">
      <c r="A835" s="9">
        <v>46249.270833333336</v>
      </c>
      <c r="B835">
        <v>46249</v>
      </c>
      <c r="C835">
        <v>278</v>
      </c>
      <c r="D835" s="9">
        <v>46249.415972222225</v>
      </c>
      <c r="E835" s="9">
        <v>46249.416666666664</v>
      </c>
      <c r="F835">
        <v>0.14583333333333331</v>
      </c>
      <c r="G835" t="s">
        <v>62</v>
      </c>
      <c r="H835" t="s">
        <v>14</v>
      </c>
      <c r="I835" t="s">
        <v>14</v>
      </c>
    </row>
    <row r="836" spans="1:9" x14ac:dyDescent="0.25">
      <c r="A836" s="9">
        <v>46249.416666666664</v>
      </c>
      <c r="B836">
        <v>46249</v>
      </c>
      <c r="C836">
        <v>279</v>
      </c>
      <c r="D836" s="9">
        <v>46249.561805555553</v>
      </c>
      <c r="E836" s="9">
        <v>46249.5625</v>
      </c>
      <c r="F836">
        <v>0.14583333333333331</v>
      </c>
      <c r="G836" t="s">
        <v>73</v>
      </c>
      <c r="H836" t="s">
        <v>14</v>
      </c>
      <c r="I836" t="s">
        <v>14</v>
      </c>
    </row>
    <row r="837" spans="1:9" x14ac:dyDescent="0.25">
      <c r="A837" s="9">
        <v>46249.416666666664</v>
      </c>
      <c r="B837">
        <v>46249</v>
      </c>
      <c r="C837">
        <v>279</v>
      </c>
      <c r="D837" s="9">
        <v>46249.561805555553</v>
      </c>
      <c r="E837" s="9">
        <v>46249.5625</v>
      </c>
      <c r="F837">
        <v>0.14583333333333331</v>
      </c>
      <c r="G837" t="s">
        <v>63</v>
      </c>
      <c r="H837" t="s">
        <v>14</v>
      </c>
      <c r="I837" t="s">
        <v>14</v>
      </c>
    </row>
    <row r="838" spans="1:9" x14ac:dyDescent="0.25">
      <c r="A838" s="9">
        <v>46249.416666666664</v>
      </c>
      <c r="B838">
        <v>46249</v>
      </c>
      <c r="C838">
        <v>279</v>
      </c>
      <c r="D838" s="9">
        <v>46249.561805555553</v>
      </c>
      <c r="E838" s="9">
        <v>46249.5625</v>
      </c>
      <c r="F838">
        <v>0.14583333333333331</v>
      </c>
      <c r="G838" t="s">
        <v>62</v>
      </c>
      <c r="H838" t="s">
        <v>14</v>
      </c>
      <c r="I838" t="s">
        <v>14</v>
      </c>
    </row>
    <row r="839" spans="1:9" x14ac:dyDescent="0.25">
      <c r="A839" s="9">
        <v>46249.5625</v>
      </c>
      <c r="B839">
        <v>46249</v>
      </c>
      <c r="C839">
        <v>280</v>
      </c>
      <c r="D839" s="9">
        <v>46249.582638888889</v>
      </c>
      <c r="E839" s="9">
        <v>46249.583333333336</v>
      </c>
      <c r="F839">
        <v>2.0833333333333332E-2</v>
      </c>
      <c r="G839" t="s">
        <v>62</v>
      </c>
      <c r="H839" t="s">
        <v>14</v>
      </c>
      <c r="I839" t="s">
        <v>14</v>
      </c>
    </row>
    <row r="840" spans="1:9" x14ac:dyDescent="0.25">
      <c r="A840" s="9">
        <v>46249.5625</v>
      </c>
      <c r="B840">
        <v>46249</v>
      </c>
      <c r="C840">
        <v>280</v>
      </c>
      <c r="D840" s="9">
        <v>46249.582638888889</v>
      </c>
      <c r="E840" s="9">
        <v>46249.583333333336</v>
      </c>
      <c r="F840">
        <v>2.0833333333333332E-2</v>
      </c>
      <c r="G840" t="s">
        <v>73</v>
      </c>
      <c r="H840" t="s">
        <v>14</v>
      </c>
      <c r="I840" t="s">
        <v>14</v>
      </c>
    </row>
    <row r="841" spans="1:9" x14ac:dyDescent="0.25">
      <c r="A841" s="9">
        <v>46249.5625</v>
      </c>
      <c r="B841">
        <v>46249</v>
      </c>
      <c r="C841">
        <v>280</v>
      </c>
      <c r="D841" s="9">
        <v>46249.582638888889</v>
      </c>
      <c r="E841" s="9">
        <v>46249.583333333336</v>
      </c>
      <c r="F841">
        <v>2.0833333333333332E-2</v>
      </c>
      <c r="G841" t="s">
        <v>63</v>
      </c>
      <c r="H841" t="s">
        <v>14</v>
      </c>
      <c r="I841" t="s">
        <v>14</v>
      </c>
    </row>
    <row r="842" spans="1:9" x14ac:dyDescent="0.25">
      <c r="A842" s="9">
        <v>46249.583333333336</v>
      </c>
      <c r="B842">
        <v>46249</v>
      </c>
      <c r="C842">
        <v>281</v>
      </c>
      <c r="D842" s="9">
        <v>46249.603472222225</v>
      </c>
      <c r="E842" s="9">
        <v>46249.604166666664</v>
      </c>
      <c r="F842">
        <v>2.0833333333333332E-2</v>
      </c>
      <c r="G842" t="s">
        <v>62</v>
      </c>
      <c r="H842" t="s">
        <v>20</v>
      </c>
      <c r="I842" t="s">
        <v>20</v>
      </c>
    </row>
    <row r="843" spans="1:9" x14ac:dyDescent="0.25">
      <c r="A843" s="9">
        <v>46249.583333333336</v>
      </c>
      <c r="B843">
        <v>46249</v>
      </c>
      <c r="C843">
        <v>281</v>
      </c>
      <c r="D843" s="9">
        <v>46249.603472222225</v>
      </c>
      <c r="E843" s="9">
        <v>46249.604166666664</v>
      </c>
      <c r="F843">
        <v>2.0833333333333332E-2</v>
      </c>
      <c r="G843" t="s">
        <v>73</v>
      </c>
      <c r="H843" t="s">
        <v>20</v>
      </c>
      <c r="I843" t="s">
        <v>20</v>
      </c>
    </row>
    <row r="844" spans="1:9" x14ac:dyDescent="0.25">
      <c r="A844" s="9">
        <v>46249.583333333336</v>
      </c>
      <c r="B844">
        <v>46249</v>
      </c>
      <c r="C844">
        <v>281</v>
      </c>
      <c r="D844" s="9">
        <v>46249.603472222225</v>
      </c>
      <c r="E844" s="9">
        <v>46249.604166666664</v>
      </c>
      <c r="F844">
        <v>2.0833333333333332E-2</v>
      </c>
      <c r="G844" t="s">
        <v>63</v>
      </c>
      <c r="H844" t="s">
        <v>20</v>
      </c>
      <c r="I844" t="s">
        <v>20</v>
      </c>
    </row>
    <row r="845" spans="1:9" x14ac:dyDescent="0.25">
      <c r="A845" s="9">
        <v>46249.604166666664</v>
      </c>
      <c r="B845">
        <v>46249</v>
      </c>
      <c r="C845">
        <v>282</v>
      </c>
      <c r="D845" s="9">
        <v>46249.915972222225</v>
      </c>
      <c r="E845" s="9">
        <v>46249.916666666664</v>
      </c>
      <c r="F845">
        <v>0.3125</v>
      </c>
      <c r="G845" t="s">
        <v>62</v>
      </c>
      <c r="H845" t="s">
        <v>20</v>
      </c>
      <c r="I845" t="s">
        <v>20</v>
      </c>
    </row>
    <row r="846" spans="1:9" x14ac:dyDescent="0.25">
      <c r="A846" s="9">
        <v>46249.604166666664</v>
      </c>
      <c r="B846">
        <v>46249</v>
      </c>
      <c r="C846">
        <v>282</v>
      </c>
      <c r="D846" s="9">
        <v>46249.915972222225</v>
      </c>
      <c r="E846" s="9">
        <v>46249.916666666664</v>
      </c>
      <c r="F846">
        <v>0.3125</v>
      </c>
      <c r="G846" t="s">
        <v>63</v>
      </c>
      <c r="H846" t="s">
        <v>20</v>
      </c>
      <c r="I846" t="s">
        <v>20</v>
      </c>
    </row>
    <row r="847" spans="1:9" x14ac:dyDescent="0.25">
      <c r="A847" s="9">
        <v>46249.604166666664</v>
      </c>
      <c r="B847">
        <v>46249</v>
      </c>
      <c r="C847">
        <v>282</v>
      </c>
      <c r="D847" s="9">
        <v>46249.915972222225</v>
      </c>
      <c r="E847" s="9">
        <v>46249.916666666664</v>
      </c>
      <c r="F847">
        <v>0.3125</v>
      </c>
      <c r="G847" t="s">
        <v>73</v>
      </c>
      <c r="H847" t="s">
        <v>20</v>
      </c>
      <c r="I847" t="s">
        <v>20</v>
      </c>
    </row>
    <row r="848" spans="1:9" x14ac:dyDescent="0.25">
      <c r="A848" s="9">
        <v>46249.916666666664</v>
      </c>
      <c r="B848">
        <v>46249</v>
      </c>
      <c r="C848">
        <v>283</v>
      </c>
      <c r="D848" s="9">
        <v>46249.936805555553</v>
      </c>
      <c r="E848" s="9">
        <v>46249.9375</v>
      </c>
      <c r="F848">
        <v>2.0833333333333332E-2</v>
      </c>
      <c r="G848" t="s">
        <v>63</v>
      </c>
      <c r="H848" t="s">
        <v>20</v>
      </c>
      <c r="I848" t="s">
        <v>20</v>
      </c>
    </row>
    <row r="849" spans="1:9" x14ac:dyDescent="0.25">
      <c r="A849" s="9">
        <v>46249.916666666664</v>
      </c>
      <c r="B849">
        <v>46249</v>
      </c>
      <c r="C849">
        <v>283</v>
      </c>
      <c r="D849" s="9">
        <v>46249.936805555553</v>
      </c>
      <c r="E849" s="9">
        <v>46249.9375</v>
      </c>
      <c r="F849">
        <v>2.0833333333333332E-2</v>
      </c>
      <c r="G849" t="s">
        <v>73</v>
      </c>
      <c r="H849" t="s">
        <v>20</v>
      </c>
      <c r="I849" t="s">
        <v>20</v>
      </c>
    </row>
    <row r="850" spans="1:9" x14ac:dyDescent="0.25">
      <c r="A850" s="9">
        <v>46249.916666666664</v>
      </c>
      <c r="B850">
        <v>46249</v>
      </c>
      <c r="C850">
        <v>283</v>
      </c>
      <c r="D850" s="9">
        <v>46249.936805555553</v>
      </c>
      <c r="E850" s="9">
        <v>46249.9375</v>
      </c>
      <c r="F850">
        <v>2.0833333333333332E-2</v>
      </c>
      <c r="G850" t="s">
        <v>62</v>
      </c>
      <c r="H850" t="s">
        <v>24</v>
      </c>
      <c r="I850" t="s">
        <v>24</v>
      </c>
    </row>
    <row r="851" spans="1:9" x14ac:dyDescent="0.25">
      <c r="A851" s="9">
        <v>46249.9375</v>
      </c>
      <c r="B851">
        <v>46249</v>
      </c>
      <c r="C851">
        <v>284</v>
      </c>
      <c r="D851" s="9">
        <v>46250.249305555553</v>
      </c>
      <c r="E851" s="9">
        <v>46250.25</v>
      </c>
      <c r="F851">
        <v>0.3125</v>
      </c>
      <c r="G851" t="s">
        <v>62</v>
      </c>
      <c r="H851" t="s">
        <v>24</v>
      </c>
      <c r="I851" t="s">
        <v>24</v>
      </c>
    </row>
    <row r="852" spans="1:9" x14ac:dyDescent="0.25">
      <c r="A852" s="9">
        <v>46249.9375</v>
      </c>
      <c r="B852">
        <v>46249</v>
      </c>
      <c r="C852">
        <v>284</v>
      </c>
      <c r="D852" s="9">
        <v>46250.249305555553</v>
      </c>
      <c r="E852" s="9">
        <v>46250.25</v>
      </c>
      <c r="F852">
        <v>0.3125</v>
      </c>
      <c r="G852" t="s">
        <v>73</v>
      </c>
      <c r="H852" t="s">
        <v>24</v>
      </c>
      <c r="I852" t="s">
        <v>24</v>
      </c>
    </row>
    <row r="853" spans="1:9" x14ac:dyDescent="0.25">
      <c r="A853" s="9">
        <v>46249.9375</v>
      </c>
      <c r="B853">
        <v>46249</v>
      </c>
      <c r="C853">
        <v>284</v>
      </c>
      <c r="D853" s="9">
        <v>46250.249305555553</v>
      </c>
      <c r="E853" s="9">
        <v>46250.25</v>
      </c>
      <c r="F853">
        <v>0.3125</v>
      </c>
      <c r="G853" t="s">
        <v>63</v>
      </c>
      <c r="H853" t="s">
        <v>24</v>
      </c>
      <c r="I853" t="s">
        <v>24</v>
      </c>
    </row>
    <row r="854" spans="1:9" x14ac:dyDescent="0.25">
      <c r="A854" s="9">
        <v>46250.25</v>
      </c>
      <c r="B854">
        <v>46250</v>
      </c>
      <c r="C854">
        <v>285</v>
      </c>
      <c r="D854" s="9">
        <v>46250.270138888889</v>
      </c>
      <c r="E854" s="9">
        <v>46250.270833333336</v>
      </c>
      <c r="F854">
        <v>2.0833333333333332E-2</v>
      </c>
      <c r="G854" t="s">
        <v>73</v>
      </c>
      <c r="H854" t="s">
        <v>14</v>
      </c>
      <c r="I854" t="s">
        <v>14</v>
      </c>
    </row>
    <row r="855" spans="1:9" x14ac:dyDescent="0.25">
      <c r="A855" s="9">
        <v>46250.25</v>
      </c>
      <c r="B855">
        <v>46250</v>
      </c>
      <c r="C855">
        <v>285</v>
      </c>
      <c r="D855" s="9">
        <v>46250.270138888889</v>
      </c>
      <c r="E855" s="9">
        <v>46250.270833333336</v>
      </c>
      <c r="F855">
        <v>2.0833333333333332E-2</v>
      </c>
      <c r="G855" t="s">
        <v>62</v>
      </c>
      <c r="H855" t="s">
        <v>14</v>
      </c>
      <c r="I855" t="s">
        <v>14</v>
      </c>
    </row>
    <row r="856" spans="1:9" x14ac:dyDescent="0.25">
      <c r="A856" s="9">
        <v>46250.25</v>
      </c>
      <c r="B856">
        <v>46250</v>
      </c>
      <c r="C856">
        <v>285</v>
      </c>
      <c r="D856" s="9">
        <v>46250.270138888889</v>
      </c>
      <c r="E856" s="9">
        <v>46250.270833333336</v>
      </c>
      <c r="F856">
        <v>2.0833333333333332E-2</v>
      </c>
      <c r="G856" t="s">
        <v>63</v>
      </c>
      <c r="H856" t="s">
        <v>14</v>
      </c>
      <c r="I856" t="s">
        <v>14</v>
      </c>
    </row>
    <row r="857" spans="1:9" x14ac:dyDescent="0.25">
      <c r="A857" s="9">
        <v>46250.270833333336</v>
      </c>
      <c r="B857">
        <v>46250</v>
      </c>
      <c r="C857">
        <v>286</v>
      </c>
      <c r="D857" s="9">
        <v>46250.415972222225</v>
      </c>
      <c r="E857" s="9">
        <v>46250.416666666664</v>
      </c>
      <c r="F857">
        <v>0.14583333333333331</v>
      </c>
      <c r="G857" t="s">
        <v>63</v>
      </c>
      <c r="H857" t="s">
        <v>14</v>
      </c>
      <c r="I857" t="s">
        <v>14</v>
      </c>
    </row>
    <row r="858" spans="1:9" x14ac:dyDescent="0.25">
      <c r="A858" s="9">
        <v>46250.270833333336</v>
      </c>
      <c r="B858">
        <v>46250</v>
      </c>
      <c r="C858">
        <v>286</v>
      </c>
      <c r="D858" s="9">
        <v>46250.415972222225</v>
      </c>
      <c r="E858" s="9">
        <v>46250.416666666664</v>
      </c>
      <c r="F858">
        <v>0.14583333333333331</v>
      </c>
      <c r="G858" t="s">
        <v>62</v>
      </c>
      <c r="H858" t="s">
        <v>14</v>
      </c>
      <c r="I858" t="s">
        <v>14</v>
      </c>
    </row>
    <row r="859" spans="1:9" x14ac:dyDescent="0.25">
      <c r="A859" s="9">
        <v>46250.270833333336</v>
      </c>
      <c r="B859">
        <v>46250</v>
      </c>
      <c r="C859">
        <v>286</v>
      </c>
      <c r="D859" s="9">
        <v>46250.415972222225</v>
      </c>
      <c r="E859" s="9">
        <v>46250.416666666664</v>
      </c>
      <c r="F859">
        <v>0.14583333333333331</v>
      </c>
      <c r="G859" t="s">
        <v>73</v>
      </c>
      <c r="H859" t="s">
        <v>14</v>
      </c>
      <c r="I859" t="s">
        <v>14</v>
      </c>
    </row>
    <row r="860" spans="1:9" x14ac:dyDescent="0.25">
      <c r="A860" s="9">
        <v>46250.416666666664</v>
      </c>
      <c r="B860">
        <v>46250</v>
      </c>
      <c r="C860">
        <v>287</v>
      </c>
      <c r="D860" s="9">
        <v>46250.582638888889</v>
      </c>
      <c r="E860" s="9">
        <v>46250.583333333336</v>
      </c>
      <c r="F860">
        <v>0.16666666666666666</v>
      </c>
      <c r="G860" t="s">
        <v>63</v>
      </c>
      <c r="H860" t="s">
        <v>14</v>
      </c>
      <c r="I860" t="s">
        <v>14</v>
      </c>
    </row>
    <row r="861" spans="1:9" x14ac:dyDescent="0.25">
      <c r="A861" s="9">
        <v>46250.416666666664</v>
      </c>
      <c r="B861">
        <v>46250</v>
      </c>
      <c r="C861">
        <v>287</v>
      </c>
      <c r="D861" s="9">
        <v>46250.582638888889</v>
      </c>
      <c r="E861" s="9">
        <v>46250.583333333336</v>
      </c>
      <c r="F861">
        <v>0.16666666666666666</v>
      </c>
      <c r="G861" t="s">
        <v>62</v>
      </c>
      <c r="H861" t="s">
        <v>14</v>
      </c>
      <c r="I861" t="s">
        <v>14</v>
      </c>
    </row>
    <row r="862" spans="1:9" x14ac:dyDescent="0.25">
      <c r="A862" s="9">
        <v>46250.416666666664</v>
      </c>
      <c r="B862">
        <v>46250</v>
      </c>
      <c r="C862">
        <v>287</v>
      </c>
      <c r="D862" s="9">
        <v>46250.582638888889</v>
      </c>
      <c r="E862" s="9">
        <v>46250.583333333336</v>
      </c>
      <c r="F862">
        <v>0.16666666666666666</v>
      </c>
      <c r="G862" t="s">
        <v>73</v>
      </c>
      <c r="H862" t="s">
        <v>14</v>
      </c>
      <c r="I862" t="s">
        <v>14</v>
      </c>
    </row>
    <row r="863" spans="1:9" x14ac:dyDescent="0.25">
      <c r="A863" s="9">
        <v>46250.583333333336</v>
      </c>
      <c r="B863">
        <v>46250</v>
      </c>
      <c r="C863">
        <v>288</v>
      </c>
      <c r="D863" s="9">
        <v>46250.603472222225</v>
      </c>
      <c r="E863" s="9">
        <v>46250.604166666664</v>
      </c>
      <c r="F863">
        <v>2.0833333333333332E-2</v>
      </c>
      <c r="G863" t="s">
        <v>62</v>
      </c>
      <c r="H863" t="s">
        <v>20</v>
      </c>
      <c r="I863" t="s">
        <v>20</v>
      </c>
    </row>
    <row r="864" spans="1:9" x14ac:dyDescent="0.25">
      <c r="A864" s="9">
        <v>46250.583333333336</v>
      </c>
      <c r="B864">
        <v>46250</v>
      </c>
      <c r="C864">
        <v>288</v>
      </c>
      <c r="D864" s="9">
        <v>46250.603472222225</v>
      </c>
      <c r="E864" s="9">
        <v>46250.604166666664</v>
      </c>
      <c r="F864">
        <v>2.0833333333333332E-2</v>
      </c>
      <c r="G864" t="s">
        <v>73</v>
      </c>
      <c r="H864" t="s">
        <v>20</v>
      </c>
      <c r="I864" t="s">
        <v>20</v>
      </c>
    </row>
    <row r="865" spans="1:9" x14ac:dyDescent="0.25">
      <c r="A865" s="9">
        <v>46250.583333333336</v>
      </c>
      <c r="B865">
        <v>46250</v>
      </c>
      <c r="C865">
        <v>288</v>
      </c>
      <c r="D865" s="9">
        <v>46250.603472222225</v>
      </c>
      <c r="E865" s="9">
        <v>46250.604166666664</v>
      </c>
      <c r="F865">
        <v>2.0833333333333332E-2</v>
      </c>
      <c r="G865" t="s">
        <v>63</v>
      </c>
      <c r="H865" t="s">
        <v>20</v>
      </c>
      <c r="I865" t="s">
        <v>20</v>
      </c>
    </row>
    <row r="866" spans="1:9" x14ac:dyDescent="0.25">
      <c r="A866" s="9">
        <v>46250.604166666664</v>
      </c>
      <c r="B866">
        <v>46250</v>
      </c>
      <c r="C866">
        <v>289</v>
      </c>
      <c r="D866" s="9">
        <v>46250.915972222225</v>
      </c>
      <c r="E866" s="9">
        <v>46250.916666666664</v>
      </c>
      <c r="F866">
        <v>0.3125</v>
      </c>
      <c r="G866" t="s">
        <v>62</v>
      </c>
      <c r="H866" t="s">
        <v>20</v>
      </c>
      <c r="I866" t="s">
        <v>20</v>
      </c>
    </row>
    <row r="867" spans="1:9" x14ac:dyDescent="0.25">
      <c r="A867" s="9">
        <v>46250.604166666664</v>
      </c>
      <c r="B867">
        <v>46250</v>
      </c>
      <c r="C867">
        <v>289</v>
      </c>
      <c r="D867" s="9">
        <v>46250.915972222225</v>
      </c>
      <c r="E867" s="9">
        <v>46250.916666666664</v>
      </c>
      <c r="F867">
        <v>0.3125</v>
      </c>
      <c r="G867" t="s">
        <v>73</v>
      </c>
      <c r="H867" t="s">
        <v>20</v>
      </c>
      <c r="I867" t="s">
        <v>20</v>
      </c>
    </row>
    <row r="868" spans="1:9" x14ac:dyDescent="0.25">
      <c r="A868" s="9">
        <v>46250.604166666664</v>
      </c>
      <c r="B868">
        <v>46250</v>
      </c>
      <c r="C868">
        <v>289</v>
      </c>
      <c r="D868" s="9">
        <v>46250.915972222225</v>
      </c>
      <c r="E868" s="9">
        <v>46250.916666666664</v>
      </c>
      <c r="F868">
        <v>0.3125</v>
      </c>
      <c r="G868" t="s">
        <v>63</v>
      </c>
      <c r="H868" t="s">
        <v>20</v>
      </c>
      <c r="I868" t="s">
        <v>20</v>
      </c>
    </row>
    <row r="869" spans="1:9" x14ac:dyDescent="0.25">
      <c r="A869" s="9">
        <v>46250.916666666664</v>
      </c>
      <c r="B869">
        <v>46250</v>
      </c>
      <c r="C869">
        <v>290</v>
      </c>
      <c r="D869" s="9">
        <v>46250.936805555553</v>
      </c>
      <c r="E869" s="9">
        <v>46250.9375</v>
      </c>
      <c r="F869">
        <v>2.0833333333333332E-2</v>
      </c>
      <c r="G869" t="s">
        <v>62</v>
      </c>
      <c r="H869" t="s">
        <v>24</v>
      </c>
      <c r="I869" t="s">
        <v>24</v>
      </c>
    </row>
    <row r="870" spans="1:9" x14ac:dyDescent="0.25">
      <c r="A870" s="9">
        <v>46250.916666666664</v>
      </c>
      <c r="B870">
        <v>46250</v>
      </c>
      <c r="C870">
        <v>290</v>
      </c>
      <c r="D870" s="9">
        <v>46250.936805555553</v>
      </c>
      <c r="E870" s="9">
        <v>46250.9375</v>
      </c>
      <c r="F870">
        <v>2.0833333333333332E-2</v>
      </c>
      <c r="G870" t="s">
        <v>73</v>
      </c>
      <c r="H870" t="s">
        <v>20</v>
      </c>
      <c r="I870" t="s">
        <v>20</v>
      </c>
    </row>
    <row r="871" spans="1:9" x14ac:dyDescent="0.25">
      <c r="A871" s="9">
        <v>46250.916666666664</v>
      </c>
      <c r="B871">
        <v>46250</v>
      </c>
      <c r="C871">
        <v>290</v>
      </c>
      <c r="D871" s="9">
        <v>46250.936805555553</v>
      </c>
      <c r="E871" s="9">
        <v>46250.9375</v>
      </c>
      <c r="F871">
        <v>2.0833333333333332E-2</v>
      </c>
      <c r="G871" t="s">
        <v>63</v>
      </c>
      <c r="H871" t="s">
        <v>20</v>
      </c>
      <c r="I871" t="s">
        <v>20</v>
      </c>
    </row>
    <row r="872" spans="1:9" x14ac:dyDescent="0.25">
      <c r="A872" s="9">
        <v>46250.9375</v>
      </c>
      <c r="B872">
        <v>46250</v>
      </c>
      <c r="C872">
        <v>291</v>
      </c>
      <c r="D872" s="9">
        <v>46251.249305555553</v>
      </c>
      <c r="E872" s="9">
        <v>46251.25</v>
      </c>
      <c r="F872">
        <v>0.3125</v>
      </c>
      <c r="G872" t="s">
        <v>63</v>
      </c>
      <c r="H872" t="s">
        <v>24</v>
      </c>
      <c r="I872" t="s">
        <v>24</v>
      </c>
    </row>
    <row r="873" spans="1:9" x14ac:dyDescent="0.25">
      <c r="A873" s="9">
        <v>46250.9375</v>
      </c>
      <c r="B873">
        <v>46250</v>
      </c>
      <c r="C873">
        <v>291</v>
      </c>
      <c r="D873" s="9">
        <v>46251.249305555553</v>
      </c>
      <c r="E873" s="9">
        <v>46251.25</v>
      </c>
      <c r="F873">
        <v>0.3125</v>
      </c>
      <c r="G873" t="s">
        <v>73</v>
      </c>
      <c r="H873" t="s">
        <v>24</v>
      </c>
      <c r="I873" t="s">
        <v>24</v>
      </c>
    </row>
    <row r="874" spans="1:9" x14ac:dyDescent="0.25">
      <c r="A874" s="9">
        <v>46250.9375</v>
      </c>
      <c r="B874">
        <v>46250</v>
      </c>
      <c r="C874">
        <v>291</v>
      </c>
      <c r="D874" s="9">
        <v>46251.249305555553</v>
      </c>
      <c r="E874" s="9">
        <v>46251.25</v>
      </c>
      <c r="F874">
        <v>0.3125</v>
      </c>
      <c r="G874" t="s">
        <v>62</v>
      </c>
      <c r="H874" t="s">
        <v>24</v>
      </c>
      <c r="I874" t="s">
        <v>24</v>
      </c>
    </row>
    <row r="875" spans="1:9" x14ac:dyDescent="0.25">
      <c r="A875" s="9">
        <v>46251.25</v>
      </c>
      <c r="B875">
        <v>46251</v>
      </c>
      <c r="C875">
        <v>292</v>
      </c>
      <c r="D875" s="9">
        <v>46251.270138888889</v>
      </c>
      <c r="E875" s="9">
        <v>46251.270833333336</v>
      </c>
      <c r="F875">
        <v>2.0833333333333332E-2</v>
      </c>
      <c r="G875" t="s">
        <v>73</v>
      </c>
      <c r="H875" t="s">
        <v>14</v>
      </c>
      <c r="I875" t="s">
        <v>14</v>
      </c>
    </row>
    <row r="876" spans="1:9" x14ac:dyDescent="0.25">
      <c r="A876" s="9">
        <v>46251.25</v>
      </c>
      <c r="B876">
        <v>46251</v>
      </c>
      <c r="C876">
        <v>292</v>
      </c>
      <c r="D876" s="9">
        <v>46251.270138888889</v>
      </c>
      <c r="E876" s="9">
        <v>46251.270833333336</v>
      </c>
      <c r="F876">
        <v>2.0833333333333332E-2</v>
      </c>
      <c r="G876" t="s">
        <v>63</v>
      </c>
      <c r="H876" t="s">
        <v>14</v>
      </c>
      <c r="I876" t="s">
        <v>14</v>
      </c>
    </row>
    <row r="877" spans="1:9" x14ac:dyDescent="0.25">
      <c r="A877" s="9">
        <v>46251.25</v>
      </c>
      <c r="B877">
        <v>46251</v>
      </c>
      <c r="C877">
        <v>292</v>
      </c>
      <c r="D877" s="9">
        <v>46251.270138888889</v>
      </c>
      <c r="E877" s="9">
        <v>46251.270833333336</v>
      </c>
      <c r="F877">
        <v>2.0833333333333332E-2</v>
      </c>
      <c r="G877" t="s">
        <v>62</v>
      </c>
      <c r="H877" t="s">
        <v>14</v>
      </c>
      <c r="I877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B7AC-BDD6-47ED-B4E3-7CCA5642D71E}">
  <dimension ref="A1:J874"/>
  <sheetViews>
    <sheetView workbookViewId="0">
      <selection activeCell="Z17" sqref="Z17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customWidth="1"/>
  </cols>
  <sheetData>
    <row r="1" spans="1:10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</row>
    <row r="2" spans="1:10" x14ac:dyDescent="0.25">
      <c r="A2" t="s">
        <v>14</v>
      </c>
      <c r="B2" t="s">
        <v>62</v>
      </c>
      <c r="C2" t="s">
        <v>75</v>
      </c>
      <c r="D2" s="1">
        <v>46223.25</v>
      </c>
      <c r="E2" s="1">
        <v>46223.583333333336</v>
      </c>
      <c r="F2" s="2">
        <v>46223</v>
      </c>
      <c r="G2" s="1">
        <v>46223.25</v>
      </c>
      <c r="H2" s="2">
        <v>46223</v>
      </c>
      <c r="I2" s="1">
        <v>46223.583333333336</v>
      </c>
      <c r="J2">
        <v>1</v>
      </c>
    </row>
    <row r="3" spans="1:10" x14ac:dyDescent="0.25">
      <c r="A3" t="s">
        <v>14</v>
      </c>
      <c r="B3" t="s">
        <v>62</v>
      </c>
      <c r="C3" t="s">
        <v>75</v>
      </c>
      <c r="D3" s="1">
        <v>46223.25</v>
      </c>
      <c r="E3" s="1">
        <v>46223.583333333336</v>
      </c>
      <c r="F3" s="2">
        <v>46223</v>
      </c>
      <c r="G3" s="1">
        <v>46223.25</v>
      </c>
      <c r="H3" s="2">
        <v>46223</v>
      </c>
      <c r="I3" s="1">
        <v>46223.583333333336</v>
      </c>
      <c r="J3">
        <v>2</v>
      </c>
    </row>
    <row r="4" spans="1:10" x14ac:dyDescent="0.25">
      <c r="A4" t="s">
        <v>14</v>
      </c>
      <c r="B4" t="s">
        <v>62</v>
      </c>
      <c r="C4" t="s">
        <v>75</v>
      </c>
      <c r="D4" s="1">
        <v>46223.25</v>
      </c>
      <c r="E4" s="1">
        <v>46223.583333333336</v>
      </c>
      <c r="F4" s="2">
        <v>46223</v>
      </c>
      <c r="G4" s="1">
        <v>46223.25</v>
      </c>
      <c r="H4" s="2">
        <v>46223</v>
      </c>
      <c r="I4" s="1">
        <v>46223.583333333336</v>
      </c>
      <c r="J4">
        <v>3</v>
      </c>
    </row>
    <row r="5" spans="1:10" x14ac:dyDescent="0.25">
      <c r="A5" t="s">
        <v>14</v>
      </c>
      <c r="B5" t="s">
        <v>62</v>
      </c>
      <c r="C5" t="s">
        <v>75</v>
      </c>
      <c r="D5" s="1">
        <v>46223.25</v>
      </c>
      <c r="E5" s="1">
        <v>46223.583333333336</v>
      </c>
      <c r="F5" s="2">
        <v>46223</v>
      </c>
      <c r="G5" s="1">
        <v>46223.25</v>
      </c>
      <c r="H5" s="2">
        <v>46223</v>
      </c>
      <c r="I5" s="1">
        <v>46223.583333333336</v>
      </c>
      <c r="J5">
        <v>4</v>
      </c>
    </row>
    <row r="6" spans="1:10" x14ac:dyDescent="0.25">
      <c r="A6" t="s">
        <v>20</v>
      </c>
      <c r="B6" t="s">
        <v>62</v>
      </c>
      <c r="C6" t="s">
        <v>75</v>
      </c>
      <c r="D6" s="1">
        <v>46223.583333333336</v>
      </c>
      <c r="E6" s="1">
        <v>46223.916666666664</v>
      </c>
      <c r="F6" s="2">
        <v>46223</v>
      </c>
      <c r="G6" s="1">
        <v>46223.583333333336</v>
      </c>
      <c r="H6" s="2">
        <v>46223</v>
      </c>
      <c r="I6" s="1">
        <v>46223.916666666664</v>
      </c>
      <c r="J6">
        <v>5</v>
      </c>
    </row>
    <row r="7" spans="1:10" x14ac:dyDescent="0.25">
      <c r="A7" t="s">
        <v>20</v>
      </c>
      <c r="B7" t="s">
        <v>62</v>
      </c>
      <c r="C7" t="s">
        <v>75</v>
      </c>
      <c r="D7" s="1">
        <v>46223.583333333336</v>
      </c>
      <c r="E7" s="1">
        <v>46223.916666666664</v>
      </c>
      <c r="F7" s="2">
        <v>46223</v>
      </c>
      <c r="G7" s="1">
        <v>46223.583333333336</v>
      </c>
      <c r="H7" s="2">
        <v>46223</v>
      </c>
      <c r="I7" s="1">
        <v>46223.916666666664</v>
      </c>
      <c r="J7">
        <v>6</v>
      </c>
    </row>
    <row r="8" spans="1:10" x14ac:dyDescent="0.25">
      <c r="A8" t="s">
        <v>20</v>
      </c>
      <c r="B8" t="s">
        <v>62</v>
      </c>
      <c r="C8" t="s">
        <v>75</v>
      </c>
      <c r="D8" s="1">
        <v>46223.583333333336</v>
      </c>
      <c r="E8" s="1">
        <v>46223.916666666664</v>
      </c>
      <c r="F8" s="2">
        <v>46223</v>
      </c>
      <c r="G8" s="1">
        <v>46223.583333333336</v>
      </c>
      <c r="H8" s="2">
        <v>46223</v>
      </c>
      <c r="I8" s="1">
        <v>46223.916666666664</v>
      </c>
      <c r="J8">
        <v>7</v>
      </c>
    </row>
    <row r="9" spans="1:10" x14ac:dyDescent="0.25">
      <c r="A9" t="s">
        <v>20</v>
      </c>
      <c r="B9" t="s">
        <v>62</v>
      </c>
      <c r="C9" t="s">
        <v>75</v>
      </c>
      <c r="D9" s="1">
        <v>46223.583333333336</v>
      </c>
      <c r="E9" s="1">
        <v>46223.916666666664</v>
      </c>
      <c r="F9" s="2">
        <v>46223</v>
      </c>
      <c r="G9" s="1">
        <v>46223.583333333336</v>
      </c>
      <c r="H9" s="2">
        <v>46223</v>
      </c>
      <c r="I9" s="1">
        <v>46223.916666666664</v>
      </c>
      <c r="J9">
        <v>8</v>
      </c>
    </row>
    <row r="10" spans="1:10" x14ac:dyDescent="0.25">
      <c r="A10" t="s">
        <v>24</v>
      </c>
      <c r="B10" t="s">
        <v>62</v>
      </c>
      <c r="C10" t="s">
        <v>75</v>
      </c>
      <c r="D10" s="1">
        <v>46223.916666666664</v>
      </c>
      <c r="E10" s="1">
        <v>46224.25</v>
      </c>
      <c r="F10" s="2">
        <v>46223</v>
      </c>
      <c r="G10" s="1">
        <v>46223.916666666664</v>
      </c>
      <c r="H10" s="2">
        <v>46223</v>
      </c>
      <c r="I10" s="1">
        <v>46224.25</v>
      </c>
      <c r="J10">
        <v>9</v>
      </c>
    </row>
    <row r="11" spans="1:10" x14ac:dyDescent="0.25">
      <c r="A11" t="s">
        <v>24</v>
      </c>
      <c r="B11" t="s">
        <v>62</v>
      </c>
      <c r="C11" t="s">
        <v>75</v>
      </c>
      <c r="D11" s="1">
        <v>46223.916666666664</v>
      </c>
      <c r="E11" s="1">
        <v>46224.25</v>
      </c>
      <c r="F11" s="2">
        <v>46223</v>
      </c>
      <c r="G11" s="1">
        <v>46223.916666666664</v>
      </c>
      <c r="H11" s="2">
        <v>46223</v>
      </c>
      <c r="I11" s="1">
        <v>46224.25</v>
      </c>
      <c r="J11">
        <v>10</v>
      </c>
    </row>
    <row r="12" spans="1:10" x14ac:dyDescent="0.25">
      <c r="A12" t="s">
        <v>14</v>
      </c>
      <c r="B12" t="s">
        <v>62</v>
      </c>
      <c r="C12" t="s">
        <v>75</v>
      </c>
      <c r="D12" s="1">
        <v>46224.25</v>
      </c>
      <c r="E12" s="1">
        <v>46224.583333333336</v>
      </c>
      <c r="F12" s="2">
        <v>46224</v>
      </c>
      <c r="G12" s="1">
        <v>46224.25</v>
      </c>
      <c r="H12" s="2">
        <v>46224</v>
      </c>
      <c r="I12" s="1">
        <v>46224.583333333336</v>
      </c>
      <c r="J12">
        <v>11</v>
      </c>
    </row>
    <row r="13" spans="1:10" x14ac:dyDescent="0.25">
      <c r="A13" t="s">
        <v>14</v>
      </c>
      <c r="B13" t="s">
        <v>62</v>
      </c>
      <c r="C13" t="s">
        <v>75</v>
      </c>
      <c r="D13" s="1">
        <v>46224.25</v>
      </c>
      <c r="E13" s="1">
        <v>46224.583333333336</v>
      </c>
      <c r="F13" s="2">
        <v>46224</v>
      </c>
      <c r="G13" s="1">
        <v>46224.25</v>
      </c>
      <c r="H13" s="2">
        <v>46224</v>
      </c>
      <c r="I13" s="1">
        <v>46224.583333333336</v>
      </c>
      <c r="J13">
        <v>12</v>
      </c>
    </row>
    <row r="14" spans="1:10" x14ac:dyDescent="0.25">
      <c r="A14" t="s">
        <v>14</v>
      </c>
      <c r="B14" t="s">
        <v>62</v>
      </c>
      <c r="C14" t="s">
        <v>75</v>
      </c>
      <c r="D14" s="1">
        <v>46224.25</v>
      </c>
      <c r="E14" s="1">
        <v>46224.583333333336</v>
      </c>
      <c r="F14" s="2">
        <v>46224</v>
      </c>
      <c r="G14" s="1">
        <v>46224.25</v>
      </c>
      <c r="H14" s="2">
        <v>46224</v>
      </c>
      <c r="I14" s="1">
        <v>46224.583333333336</v>
      </c>
      <c r="J14">
        <v>13</v>
      </c>
    </row>
    <row r="15" spans="1:10" x14ac:dyDescent="0.25">
      <c r="A15" t="s">
        <v>14</v>
      </c>
      <c r="B15" t="s">
        <v>62</v>
      </c>
      <c r="C15" t="s">
        <v>75</v>
      </c>
      <c r="D15" s="1">
        <v>46224.25</v>
      </c>
      <c r="E15" s="1">
        <v>46224.583333333336</v>
      </c>
      <c r="F15" s="2">
        <v>46224</v>
      </c>
      <c r="G15" s="1">
        <v>46224.25</v>
      </c>
      <c r="H15" s="2">
        <v>46224</v>
      </c>
      <c r="I15" s="1">
        <v>46224.583333333336</v>
      </c>
      <c r="J15">
        <v>14</v>
      </c>
    </row>
    <row r="16" spans="1:10" x14ac:dyDescent="0.25">
      <c r="A16" t="s">
        <v>14</v>
      </c>
      <c r="B16" t="s">
        <v>62</v>
      </c>
      <c r="C16" t="s">
        <v>75</v>
      </c>
      <c r="D16" s="1">
        <v>46224.25</v>
      </c>
      <c r="E16" s="1">
        <v>46224.583333333336</v>
      </c>
      <c r="F16" s="2">
        <v>46224</v>
      </c>
      <c r="G16" s="1">
        <v>46224.25</v>
      </c>
      <c r="H16" s="2">
        <v>46224</v>
      </c>
      <c r="I16" s="1">
        <v>46224.583333333336</v>
      </c>
      <c r="J16">
        <v>15</v>
      </c>
    </row>
    <row r="17" spans="1:10" x14ac:dyDescent="0.25">
      <c r="A17" t="s">
        <v>14</v>
      </c>
      <c r="B17" t="s">
        <v>62</v>
      </c>
      <c r="C17" t="s">
        <v>75</v>
      </c>
      <c r="D17" s="1">
        <v>46224.25</v>
      </c>
      <c r="E17" s="1">
        <v>46224.583333333336</v>
      </c>
      <c r="F17" s="2">
        <v>46224</v>
      </c>
      <c r="G17" s="1">
        <v>46224.25</v>
      </c>
      <c r="H17" s="2">
        <v>46224</v>
      </c>
      <c r="I17" s="1">
        <v>46224.583333333336</v>
      </c>
      <c r="J17">
        <v>16</v>
      </c>
    </row>
    <row r="18" spans="1:10" x14ac:dyDescent="0.25">
      <c r="A18" t="s">
        <v>20</v>
      </c>
      <c r="B18" t="s">
        <v>62</v>
      </c>
      <c r="C18" t="s">
        <v>75</v>
      </c>
      <c r="D18" s="1">
        <v>46224.583333333336</v>
      </c>
      <c r="E18" s="1">
        <v>46224.916666666664</v>
      </c>
      <c r="F18" s="2">
        <v>46224</v>
      </c>
      <c r="G18" s="1">
        <v>46224.583333333336</v>
      </c>
      <c r="H18" s="2">
        <v>46224</v>
      </c>
      <c r="I18" s="1">
        <v>46224.916666666664</v>
      </c>
      <c r="J18">
        <v>17</v>
      </c>
    </row>
    <row r="19" spans="1:10" x14ac:dyDescent="0.25">
      <c r="A19" t="s">
        <v>20</v>
      </c>
      <c r="B19" t="s">
        <v>62</v>
      </c>
      <c r="C19" t="s">
        <v>75</v>
      </c>
      <c r="D19" s="1">
        <v>46224.583333333336</v>
      </c>
      <c r="E19" s="1">
        <v>46224.916666666664</v>
      </c>
      <c r="F19" s="2">
        <v>46224</v>
      </c>
      <c r="G19" s="1">
        <v>46224.583333333336</v>
      </c>
      <c r="H19" s="2">
        <v>46224</v>
      </c>
      <c r="I19" s="1">
        <v>46224.916666666664</v>
      </c>
      <c r="J19">
        <v>18</v>
      </c>
    </row>
    <row r="20" spans="1:10" x14ac:dyDescent="0.25">
      <c r="A20" t="s">
        <v>20</v>
      </c>
      <c r="B20" t="s">
        <v>62</v>
      </c>
      <c r="C20" t="s">
        <v>75</v>
      </c>
      <c r="D20" s="1">
        <v>46224.583333333336</v>
      </c>
      <c r="E20" s="1">
        <v>46224.916666666664</v>
      </c>
      <c r="F20" s="2">
        <v>46224</v>
      </c>
      <c r="G20" s="1">
        <v>46224.583333333336</v>
      </c>
      <c r="H20" s="2">
        <v>46224</v>
      </c>
      <c r="I20" s="1">
        <v>46224.916666666664</v>
      </c>
      <c r="J20">
        <v>19</v>
      </c>
    </row>
    <row r="21" spans="1:10" x14ac:dyDescent="0.25">
      <c r="A21" t="s">
        <v>20</v>
      </c>
      <c r="B21" t="s">
        <v>62</v>
      </c>
      <c r="C21" t="s">
        <v>75</v>
      </c>
      <c r="D21" s="1">
        <v>46224.583333333336</v>
      </c>
      <c r="E21" s="1">
        <v>46224.916666666664</v>
      </c>
      <c r="F21" s="2">
        <v>46224</v>
      </c>
      <c r="G21" s="1">
        <v>46224.583333333336</v>
      </c>
      <c r="H21" s="2">
        <v>46224</v>
      </c>
      <c r="I21" s="1">
        <v>46224.916666666664</v>
      </c>
      <c r="J21">
        <v>20</v>
      </c>
    </row>
    <row r="22" spans="1:10" x14ac:dyDescent="0.25">
      <c r="A22" t="s">
        <v>24</v>
      </c>
      <c r="B22" t="s">
        <v>62</v>
      </c>
      <c r="C22" t="s">
        <v>75</v>
      </c>
      <c r="D22" s="1">
        <v>46224.916666666664</v>
      </c>
      <c r="E22" s="1">
        <v>46225.25</v>
      </c>
      <c r="F22" s="2">
        <v>46224</v>
      </c>
      <c r="G22" s="1">
        <v>46224.916666666664</v>
      </c>
      <c r="H22" s="2">
        <v>46224</v>
      </c>
      <c r="I22" s="1">
        <v>46225.25</v>
      </c>
      <c r="J22">
        <v>21</v>
      </c>
    </row>
    <row r="23" spans="1:10" x14ac:dyDescent="0.25">
      <c r="A23" t="s">
        <v>24</v>
      </c>
      <c r="B23" t="s">
        <v>62</v>
      </c>
      <c r="C23" t="s">
        <v>75</v>
      </c>
      <c r="D23" s="1">
        <v>46224.916666666664</v>
      </c>
      <c r="E23" s="1">
        <v>46225.25</v>
      </c>
      <c r="F23" s="2">
        <v>46224</v>
      </c>
      <c r="G23" s="1">
        <v>46224.916666666664</v>
      </c>
      <c r="H23" s="2">
        <v>46224</v>
      </c>
      <c r="I23" s="1">
        <v>46225.25</v>
      </c>
      <c r="J23">
        <v>22</v>
      </c>
    </row>
    <row r="24" spans="1:10" x14ac:dyDescent="0.25">
      <c r="A24" t="s">
        <v>14</v>
      </c>
      <c r="B24" t="s">
        <v>62</v>
      </c>
      <c r="C24" t="s">
        <v>75</v>
      </c>
      <c r="D24" s="1">
        <v>46225.25</v>
      </c>
      <c r="E24" s="1">
        <v>46225.583333333336</v>
      </c>
      <c r="F24" s="2">
        <v>46225</v>
      </c>
      <c r="G24" s="1">
        <v>46225.25</v>
      </c>
      <c r="H24" s="2">
        <v>46225</v>
      </c>
      <c r="I24" s="1">
        <v>46225.583333333336</v>
      </c>
      <c r="J24">
        <v>23</v>
      </c>
    </row>
    <row r="25" spans="1:10" x14ac:dyDescent="0.25">
      <c r="A25" t="s">
        <v>14</v>
      </c>
      <c r="B25" t="s">
        <v>62</v>
      </c>
      <c r="C25" t="s">
        <v>75</v>
      </c>
      <c r="D25" s="1">
        <v>46225.25</v>
      </c>
      <c r="E25" s="1">
        <v>46225.583333333336</v>
      </c>
      <c r="F25" s="2">
        <v>46225</v>
      </c>
      <c r="G25" s="1">
        <v>46225.25</v>
      </c>
      <c r="H25" s="2">
        <v>46225</v>
      </c>
      <c r="I25" s="1">
        <v>46225.583333333336</v>
      </c>
      <c r="J25">
        <v>24</v>
      </c>
    </row>
    <row r="26" spans="1:10" x14ac:dyDescent="0.25">
      <c r="A26" t="s">
        <v>14</v>
      </c>
      <c r="B26" t="s">
        <v>62</v>
      </c>
      <c r="C26" t="s">
        <v>75</v>
      </c>
      <c r="D26" s="1">
        <v>46225.25</v>
      </c>
      <c r="E26" s="1">
        <v>46225.583333333336</v>
      </c>
      <c r="F26" s="2">
        <v>46225</v>
      </c>
      <c r="G26" s="1">
        <v>46225.25</v>
      </c>
      <c r="H26" s="2">
        <v>46225</v>
      </c>
      <c r="I26" s="1">
        <v>46225.583333333336</v>
      </c>
      <c r="J26">
        <v>25</v>
      </c>
    </row>
    <row r="27" spans="1:10" x14ac:dyDescent="0.25">
      <c r="A27" t="s">
        <v>14</v>
      </c>
      <c r="B27" t="s">
        <v>62</v>
      </c>
      <c r="C27" t="s">
        <v>75</v>
      </c>
      <c r="D27" s="1">
        <v>46225.25</v>
      </c>
      <c r="E27" s="1">
        <v>46225.583333333336</v>
      </c>
      <c r="F27" s="2">
        <v>46225</v>
      </c>
      <c r="G27" s="1">
        <v>46225.25</v>
      </c>
      <c r="H27" s="2">
        <v>46225</v>
      </c>
      <c r="I27" s="1">
        <v>46225.583333333336</v>
      </c>
      <c r="J27">
        <v>26</v>
      </c>
    </row>
    <row r="28" spans="1:10" x14ac:dyDescent="0.25">
      <c r="A28" t="s">
        <v>14</v>
      </c>
      <c r="B28" t="s">
        <v>62</v>
      </c>
      <c r="C28" t="s">
        <v>75</v>
      </c>
      <c r="D28" s="1">
        <v>46225.25</v>
      </c>
      <c r="E28" s="1">
        <v>46225.583333333336</v>
      </c>
      <c r="F28" s="2">
        <v>46225</v>
      </c>
      <c r="G28" s="1">
        <v>46225.25</v>
      </c>
      <c r="H28" s="2">
        <v>46225</v>
      </c>
      <c r="I28" s="1">
        <v>46225.583333333336</v>
      </c>
      <c r="J28">
        <v>27</v>
      </c>
    </row>
    <row r="29" spans="1:10" x14ac:dyDescent="0.25">
      <c r="A29" t="s">
        <v>14</v>
      </c>
      <c r="B29" t="s">
        <v>62</v>
      </c>
      <c r="C29" t="s">
        <v>75</v>
      </c>
      <c r="D29" s="1">
        <v>46225.25</v>
      </c>
      <c r="E29" s="1">
        <v>46225.583333333336</v>
      </c>
      <c r="F29" s="2">
        <v>46225</v>
      </c>
      <c r="G29" s="1">
        <v>46225.25</v>
      </c>
      <c r="H29" s="2">
        <v>46225</v>
      </c>
      <c r="I29" s="1">
        <v>46225.583333333336</v>
      </c>
      <c r="J29">
        <v>28</v>
      </c>
    </row>
    <row r="30" spans="1:10" x14ac:dyDescent="0.25">
      <c r="A30" t="s">
        <v>14</v>
      </c>
      <c r="B30" t="s">
        <v>62</v>
      </c>
      <c r="C30" t="s">
        <v>75</v>
      </c>
      <c r="D30" s="1">
        <v>46225.25</v>
      </c>
      <c r="E30" s="1">
        <v>46225.583333333336</v>
      </c>
      <c r="F30" s="2">
        <v>46225</v>
      </c>
      <c r="G30" s="1">
        <v>46225.25</v>
      </c>
      <c r="H30" s="2">
        <v>46225</v>
      </c>
      <c r="I30" s="1">
        <v>46225.583333333336</v>
      </c>
      <c r="J30">
        <v>29</v>
      </c>
    </row>
    <row r="31" spans="1:10" x14ac:dyDescent="0.25">
      <c r="A31" t="s">
        <v>20</v>
      </c>
      <c r="B31" t="s">
        <v>62</v>
      </c>
      <c r="C31" t="s">
        <v>75</v>
      </c>
      <c r="D31" s="1">
        <v>46225.583333333336</v>
      </c>
      <c r="E31" s="1">
        <v>46225.916666666664</v>
      </c>
      <c r="F31" s="2">
        <v>46225</v>
      </c>
      <c r="G31" s="1">
        <v>46225.583333333336</v>
      </c>
      <c r="H31" s="2">
        <v>46225</v>
      </c>
      <c r="I31" s="1">
        <v>46225.916666666664</v>
      </c>
      <c r="J31">
        <v>30</v>
      </c>
    </row>
    <row r="32" spans="1:10" x14ac:dyDescent="0.25">
      <c r="A32" t="s">
        <v>20</v>
      </c>
      <c r="B32" t="s">
        <v>62</v>
      </c>
      <c r="C32" t="s">
        <v>75</v>
      </c>
      <c r="D32" s="1">
        <v>46225.583333333336</v>
      </c>
      <c r="E32" s="1">
        <v>46225.916666666664</v>
      </c>
      <c r="F32" s="2">
        <v>46225</v>
      </c>
      <c r="G32" s="1">
        <v>46225.583333333336</v>
      </c>
      <c r="H32" s="2">
        <v>46225</v>
      </c>
      <c r="I32" s="1">
        <v>46225.916666666664</v>
      </c>
      <c r="J32">
        <v>31</v>
      </c>
    </row>
    <row r="33" spans="1:10" x14ac:dyDescent="0.25">
      <c r="A33" t="s">
        <v>20</v>
      </c>
      <c r="B33" t="s">
        <v>62</v>
      </c>
      <c r="C33" t="s">
        <v>75</v>
      </c>
      <c r="D33" s="1">
        <v>46225.583333333336</v>
      </c>
      <c r="E33" s="1">
        <v>46225.916666666664</v>
      </c>
      <c r="F33" s="2">
        <v>46225</v>
      </c>
      <c r="G33" s="1">
        <v>46225.583333333336</v>
      </c>
      <c r="H33" s="2">
        <v>46225</v>
      </c>
      <c r="I33" s="1">
        <v>46225.916666666664</v>
      </c>
      <c r="J33">
        <v>32</v>
      </c>
    </row>
    <row r="34" spans="1:10" x14ac:dyDescent="0.25">
      <c r="A34" t="s">
        <v>20</v>
      </c>
      <c r="B34" t="s">
        <v>62</v>
      </c>
      <c r="C34" t="s">
        <v>75</v>
      </c>
      <c r="D34" s="1">
        <v>46225.583333333336</v>
      </c>
      <c r="E34" s="1">
        <v>46225.916666666664</v>
      </c>
      <c r="F34" s="2">
        <v>46225</v>
      </c>
      <c r="G34" s="1">
        <v>46225.583333333336</v>
      </c>
      <c r="H34" s="2">
        <v>46225</v>
      </c>
      <c r="I34" s="1">
        <v>46225.916666666664</v>
      </c>
      <c r="J34">
        <v>33</v>
      </c>
    </row>
    <row r="35" spans="1:10" x14ac:dyDescent="0.25">
      <c r="A35" t="s">
        <v>20</v>
      </c>
      <c r="B35" t="s">
        <v>62</v>
      </c>
      <c r="C35" t="s">
        <v>75</v>
      </c>
      <c r="D35" s="1">
        <v>46225.583333333336</v>
      </c>
      <c r="E35" s="1">
        <v>46225.916666666664</v>
      </c>
      <c r="F35" s="2">
        <v>46225</v>
      </c>
      <c r="G35" s="1">
        <v>46225.583333333336</v>
      </c>
      <c r="H35" s="2">
        <v>46225</v>
      </c>
      <c r="I35" s="1">
        <v>46225.916666666664</v>
      </c>
      <c r="J35">
        <v>34</v>
      </c>
    </row>
    <row r="36" spans="1:10" x14ac:dyDescent="0.25">
      <c r="A36" t="s">
        <v>24</v>
      </c>
      <c r="B36" t="s">
        <v>62</v>
      </c>
      <c r="C36" t="s">
        <v>75</v>
      </c>
      <c r="D36" s="1">
        <v>46225.916666666664</v>
      </c>
      <c r="E36" s="1">
        <v>46226.25</v>
      </c>
      <c r="F36" s="2">
        <v>46225</v>
      </c>
      <c r="G36" s="1">
        <v>46225.916666666664</v>
      </c>
      <c r="H36" s="2">
        <v>46225</v>
      </c>
      <c r="I36" s="1">
        <v>46226.25</v>
      </c>
      <c r="J36">
        <v>35</v>
      </c>
    </row>
    <row r="37" spans="1:10" x14ac:dyDescent="0.25">
      <c r="A37" t="s">
        <v>24</v>
      </c>
      <c r="B37" t="s">
        <v>62</v>
      </c>
      <c r="C37" t="s">
        <v>75</v>
      </c>
      <c r="D37" s="1">
        <v>46225.916666666664</v>
      </c>
      <c r="E37" s="1">
        <v>46226.25</v>
      </c>
      <c r="F37" s="2">
        <v>46225</v>
      </c>
      <c r="G37" s="1">
        <v>46225.916666666664</v>
      </c>
      <c r="H37" s="2">
        <v>46225</v>
      </c>
      <c r="I37" s="1">
        <v>46226.25</v>
      </c>
      <c r="J37">
        <v>36</v>
      </c>
    </row>
    <row r="38" spans="1:10" x14ac:dyDescent="0.25">
      <c r="A38" t="s">
        <v>24</v>
      </c>
      <c r="B38" t="s">
        <v>62</v>
      </c>
      <c r="C38" t="s">
        <v>75</v>
      </c>
      <c r="D38" s="1">
        <v>46225.916666666664</v>
      </c>
      <c r="E38" s="1">
        <v>46226.25</v>
      </c>
      <c r="F38" s="2">
        <v>46225</v>
      </c>
      <c r="G38" s="1">
        <v>46225.916666666664</v>
      </c>
      <c r="H38" s="2">
        <v>46225</v>
      </c>
      <c r="I38" s="1">
        <v>46226.25</v>
      </c>
      <c r="J38">
        <v>37</v>
      </c>
    </row>
    <row r="39" spans="1:10" x14ac:dyDescent="0.25">
      <c r="A39" t="s">
        <v>14</v>
      </c>
      <c r="B39" t="s">
        <v>62</v>
      </c>
      <c r="C39" t="s">
        <v>75</v>
      </c>
      <c r="D39" s="1">
        <v>46226.25</v>
      </c>
      <c r="E39" s="1">
        <v>46226.583333333336</v>
      </c>
      <c r="F39" s="2">
        <v>46226</v>
      </c>
      <c r="G39" s="1">
        <v>46226.25</v>
      </c>
      <c r="H39" s="2">
        <v>46226</v>
      </c>
      <c r="I39" s="1">
        <v>46226.583333333336</v>
      </c>
      <c r="J39">
        <v>38</v>
      </c>
    </row>
    <row r="40" spans="1:10" x14ac:dyDescent="0.25">
      <c r="A40" t="s">
        <v>14</v>
      </c>
      <c r="B40" t="s">
        <v>62</v>
      </c>
      <c r="C40" t="s">
        <v>75</v>
      </c>
      <c r="D40" s="1">
        <v>46226.25</v>
      </c>
      <c r="E40" s="1">
        <v>46226.583333333336</v>
      </c>
      <c r="F40" s="2">
        <v>46226</v>
      </c>
      <c r="G40" s="1">
        <v>46226.25</v>
      </c>
      <c r="H40" s="2">
        <v>46226</v>
      </c>
      <c r="I40" s="1">
        <v>46226.583333333336</v>
      </c>
      <c r="J40">
        <v>39</v>
      </c>
    </row>
    <row r="41" spans="1:10" x14ac:dyDescent="0.25">
      <c r="A41" t="s">
        <v>14</v>
      </c>
      <c r="B41" t="s">
        <v>62</v>
      </c>
      <c r="C41" t="s">
        <v>75</v>
      </c>
      <c r="D41" s="1">
        <v>46226.25</v>
      </c>
      <c r="E41" s="1">
        <v>46226.583333333336</v>
      </c>
      <c r="F41" s="2">
        <v>46226</v>
      </c>
      <c r="G41" s="1">
        <v>46226.25</v>
      </c>
      <c r="H41" s="2">
        <v>46226</v>
      </c>
      <c r="I41" s="1">
        <v>46226.583333333336</v>
      </c>
      <c r="J41">
        <v>40</v>
      </c>
    </row>
    <row r="42" spans="1:10" x14ac:dyDescent="0.25">
      <c r="A42" t="s">
        <v>14</v>
      </c>
      <c r="B42" t="s">
        <v>62</v>
      </c>
      <c r="C42" t="s">
        <v>75</v>
      </c>
      <c r="D42" s="1">
        <v>46226.25</v>
      </c>
      <c r="E42" s="1">
        <v>46226.583333333336</v>
      </c>
      <c r="F42" s="2">
        <v>46226</v>
      </c>
      <c r="G42" s="1">
        <v>46226.25</v>
      </c>
      <c r="H42" s="2">
        <v>46226</v>
      </c>
      <c r="I42" s="1">
        <v>46226.583333333336</v>
      </c>
      <c r="J42">
        <v>41</v>
      </c>
    </row>
    <row r="43" spans="1:10" x14ac:dyDescent="0.25">
      <c r="A43" t="s">
        <v>14</v>
      </c>
      <c r="B43" t="s">
        <v>62</v>
      </c>
      <c r="C43" t="s">
        <v>75</v>
      </c>
      <c r="D43" s="1">
        <v>46226.25</v>
      </c>
      <c r="E43" s="1">
        <v>46226.583333333336</v>
      </c>
      <c r="F43" s="2">
        <v>46226</v>
      </c>
      <c r="G43" s="1">
        <v>46226.25</v>
      </c>
      <c r="H43" s="2">
        <v>46226</v>
      </c>
      <c r="I43" s="1">
        <v>46226.583333333336</v>
      </c>
      <c r="J43">
        <v>42</v>
      </c>
    </row>
    <row r="44" spans="1:10" x14ac:dyDescent="0.25">
      <c r="A44" t="s">
        <v>14</v>
      </c>
      <c r="B44" t="s">
        <v>62</v>
      </c>
      <c r="C44" t="s">
        <v>75</v>
      </c>
      <c r="D44" s="1">
        <v>46226.25</v>
      </c>
      <c r="E44" s="1">
        <v>46226.583333333336</v>
      </c>
      <c r="F44" s="2">
        <v>46226</v>
      </c>
      <c r="G44" s="1">
        <v>46226.25</v>
      </c>
      <c r="H44" s="2">
        <v>46226</v>
      </c>
      <c r="I44" s="1">
        <v>46226.583333333336</v>
      </c>
      <c r="J44">
        <v>43</v>
      </c>
    </row>
    <row r="45" spans="1:10" x14ac:dyDescent="0.25">
      <c r="A45" t="s">
        <v>20</v>
      </c>
      <c r="B45" t="s">
        <v>62</v>
      </c>
      <c r="C45" t="s">
        <v>75</v>
      </c>
      <c r="D45" s="1">
        <v>46226.583333333336</v>
      </c>
      <c r="E45" s="1">
        <v>46226.916666666664</v>
      </c>
      <c r="F45" s="2">
        <v>46226</v>
      </c>
      <c r="G45" s="1">
        <v>46226.583333333336</v>
      </c>
      <c r="H45" s="2">
        <v>46226</v>
      </c>
      <c r="I45" s="1">
        <v>46226.916666666664</v>
      </c>
      <c r="J45">
        <v>44</v>
      </c>
    </row>
    <row r="46" spans="1:10" x14ac:dyDescent="0.25">
      <c r="A46" t="s">
        <v>20</v>
      </c>
      <c r="B46" t="s">
        <v>62</v>
      </c>
      <c r="C46" t="s">
        <v>75</v>
      </c>
      <c r="D46" s="1">
        <v>46226.583333333336</v>
      </c>
      <c r="E46" s="1">
        <v>46226.916666666664</v>
      </c>
      <c r="F46" s="2">
        <v>46226</v>
      </c>
      <c r="G46" s="1">
        <v>46226.583333333336</v>
      </c>
      <c r="H46" s="2">
        <v>46226</v>
      </c>
      <c r="I46" s="1">
        <v>46226.916666666664</v>
      </c>
      <c r="J46">
        <v>45</v>
      </c>
    </row>
    <row r="47" spans="1:10" x14ac:dyDescent="0.25">
      <c r="A47" t="s">
        <v>24</v>
      </c>
      <c r="B47" t="s">
        <v>62</v>
      </c>
      <c r="C47" t="s">
        <v>75</v>
      </c>
      <c r="D47" s="1">
        <v>46226.916666666664</v>
      </c>
      <c r="E47" s="1">
        <v>46227.25</v>
      </c>
      <c r="F47" s="2">
        <v>46226</v>
      </c>
      <c r="G47" s="1">
        <v>46226.916666666664</v>
      </c>
      <c r="H47" s="2">
        <v>46226</v>
      </c>
      <c r="I47" s="1">
        <v>46227.25</v>
      </c>
      <c r="J47">
        <v>46</v>
      </c>
    </row>
    <row r="48" spans="1:10" x14ac:dyDescent="0.25">
      <c r="A48" t="s">
        <v>24</v>
      </c>
      <c r="B48" t="s">
        <v>62</v>
      </c>
      <c r="C48" t="s">
        <v>75</v>
      </c>
      <c r="D48" s="1">
        <v>46226.916666666664</v>
      </c>
      <c r="E48" s="1">
        <v>46227.25</v>
      </c>
      <c r="F48" s="2">
        <v>46226</v>
      </c>
      <c r="G48" s="1">
        <v>46226.916666666664</v>
      </c>
      <c r="H48" s="2">
        <v>46226</v>
      </c>
      <c r="I48" s="1">
        <v>46227.25</v>
      </c>
      <c r="J48">
        <v>47</v>
      </c>
    </row>
    <row r="49" spans="1:10" x14ac:dyDescent="0.25">
      <c r="A49" t="s">
        <v>14</v>
      </c>
      <c r="B49" t="s">
        <v>62</v>
      </c>
      <c r="C49" t="s">
        <v>75</v>
      </c>
      <c r="D49" s="1">
        <v>46227.25</v>
      </c>
      <c r="E49" s="1">
        <v>46227.583333333336</v>
      </c>
      <c r="F49" s="2">
        <v>46227</v>
      </c>
      <c r="G49" s="1">
        <v>46227.25</v>
      </c>
      <c r="H49" s="2">
        <v>46227</v>
      </c>
      <c r="I49" s="1">
        <v>46227.583333333336</v>
      </c>
      <c r="J49">
        <v>48</v>
      </c>
    </row>
    <row r="50" spans="1:10" x14ac:dyDescent="0.25">
      <c r="A50" t="s">
        <v>14</v>
      </c>
      <c r="B50" t="s">
        <v>62</v>
      </c>
      <c r="C50" t="s">
        <v>75</v>
      </c>
      <c r="D50" s="1">
        <v>46227.25</v>
      </c>
      <c r="E50" s="1">
        <v>46227.583333333336</v>
      </c>
      <c r="F50" s="2">
        <v>46227</v>
      </c>
      <c r="G50" s="1">
        <v>46227.25</v>
      </c>
      <c r="H50" s="2">
        <v>46227</v>
      </c>
      <c r="I50" s="1">
        <v>46227.583333333336</v>
      </c>
      <c r="J50">
        <v>49</v>
      </c>
    </row>
    <row r="51" spans="1:10" x14ac:dyDescent="0.25">
      <c r="A51" t="s">
        <v>14</v>
      </c>
      <c r="B51" t="s">
        <v>62</v>
      </c>
      <c r="C51" t="s">
        <v>75</v>
      </c>
      <c r="D51" s="1">
        <v>46227.25</v>
      </c>
      <c r="E51" s="1">
        <v>46227.583333333336</v>
      </c>
      <c r="F51" s="2">
        <v>46227</v>
      </c>
      <c r="G51" s="1">
        <v>46227.25</v>
      </c>
      <c r="H51" s="2">
        <v>46227</v>
      </c>
      <c r="I51" s="1">
        <v>46227.583333333336</v>
      </c>
      <c r="J51">
        <v>50</v>
      </c>
    </row>
    <row r="52" spans="1:10" x14ac:dyDescent="0.25">
      <c r="A52" t="s">
        <v>14</v>
      </c>
      <c r="B52" t="s">
        <v>62</v>
      </c>
      <c r="C52" t="s">
        <v>75</v>
      </c>
      <c r="D52" s="1">
        <v>46227.25</v>
      </c>
      <c r="E52" s="1">
        <v>46227.583333333336</v>
      </c>
      <c r="F52" s="2">
        <v>46227</v>
      </c>
      <c r="G52" s="1">
        <v>46227.25</v>
      </c>
      <c r="H52" s="2">
        <v>46227</v>
      </c>
      <c r="I52" s="1">
        <v>46227.583333333336</v>
      </c>
      <c r="J52">
        <v>51</v>
      </c>
    </row>
    <row r="53" spans="1:10" x14ac:dyDescent="0.25">
      <c r="A53" t="s">
        <v>14</v>
      </c>
      <c r="B53" t="s">
        <v>62</v>
      </c>
      <c r="C53" t="s">
        <v>75</v>
      </c>
      <c r="D53" s="1">
        <v>46227.25</v>
      </c>
      <c r="E53" s="1">
        <v>46227.583333333336</v>
      </c>
      <c r="F53" s="2">
        <v>46227</v>
      </c>
      <c r="G53" s="1">
        <v>46227.25</v>
      </c>
      <c r="H53" s="2">
        <v>46227</v>
      </c>
      <c r="I53" s="1">
        <v>46227.583333333336</v>
      </c>
      <c r="J53">
        <v>52</v>
      </c>
    </row>
    <row r="54" spans="1:10" x14ac:dyDescent="0.25">
      <c r="A54" t="s">
        <v>20</v>
      </c>
      <c r="B54" t="s">
        <v>62</v>
      </c>
      <c r="C54" t="s">
        <v>75</v>
      </c>
      <c r="D54" s="1">
        <v>46227.583333333336</v>
      </c>
      <c r="E54" s="1">
        <v>46227.916666666664</v>
      </c>
      <c r="F54" s="2">
        <v>46227</v>
      </c>
      <c r="G54" s="1">
        <v>46227.583333333336</v>
      </c>
      <c r="H54" s="2">
        <v>46227</v>
      </c>
      <c r="I54" s="1">
        <v>46227.916666666664</v>
      </c>
      <c r="J54">
        <v>53</v>
      </c>
    </row>
    <row r="55" spans="1:10" x14ac:dyDescent="0.25">
      <c r="A55" t="s">
        <v>20</v>
      </c>
      <c r="B55" t="s">
        <v>62</v>
      </c>
      <c r="C55" t="s">
        <v>75</v>
      </c>
      <c r="D55" s="1">
        <v>46227.583333333336</v>
      </c>
      <c r="E55" s="1">
        <v>46227.916666666664</v>
      </c>
      <c r="F55" s="2">
        <v>46227</v>
      </c>
      <c r="G55" s="1">
        <v>46227.583333333336</v>
      </c>
      <c r="H55" s="2">
        <v>46227</v>
      </c>
      <c r="I55" s="1">
        <v>46227.916666666664</v>
      </c>
      <c r="J55">
        <v>54</v>
      </c>
    </row>
    <row r="56" spans="1:10" x14ac:dyDescent="0.25">
      <c r="A56" t="s">
        <v>20</v>
      </c>
      <c r="B56" t="s">
        <v>62</v>
      </c>
      <c r="C56" t="s">
        <v>75</v>
      </c>
      <c r="D56" s="1">
        <v>46227.583333333336</v>
      </c>
      <c r="E56" s="1">
        <v>46227.916666666664</v>
      </c>
      <c r="F56" s="2">
        <v>46227</v>
      </c>
      <c r="G56" s="1">
        <v>46227.583333333336</v>
      </c>
      <c r="H56" s="2">
        <v>46227</v>
      </c>
      <c r="I56" s="1">
        <v>46227.916666666664</v>
      </c>
      <c r="J56">
        <v>55</v>
      </c>
    </row>
    <row r="57" spans="1:10" x14ac:dyDescent="0.25">
      <c r="A57" t="s">
        <v>24</v>
      </c>
      <c r="B57" t="s">
        <v>62</v>
      </c>
      <c r="C57" t="s">
        <v>75</v>
      </c>
      <c r="D57" s="1">
        <v>46227.916666666664</v>
      </c>
      <c r="E57" s="1">
        <v>46228.25</v>
      </c>
      <c r="F57" s="2">
        <v>46227</v>
      </c>
      <c r="G57" s="1">
        <v>46227.916666666664</v>
      </c>
      <c r="H57" s="2">
        <v>46227</v>
      </c>
      <c r="I57" s="1">
        <v>46228.25</v>
      </c>
      <c r="J57">
        <v>56</v>
      </c>
    </row>
    <row r="58" spans="1:10" x14ac:dyDescent="0.25">
      <c r="A58" t="s">
        <v>24</v>
      </c>
      <c r="B58" t="s">
        <v>62</v>
      </c>
      <c r="C58" t="s">
        <v>75</v>
      </c>
      <c r="D58" s="1">
        <v>46227.916666666664</v>
      </c>
      <c r="E58" s="1">
        <v>46228.25</v>
      </c>
      <c r="F58" s="2">
        <v>46227</v>
      </c>
      <c r="G58" s="1">
        <v>46227.916666666664</v>
      </c>
      <c r="H58" s="2">
        <v>46227</v>
      </c>
      <c r="I58" s="1">
        <v>46228.25</v>
      </c>
      <c r="J58">
        <v>57</v>
      </c>
    </row>
    <row r="59" spans="1:10" x14ac:dyDescent="0.25">
      <c r="A59" t="s">
        <v>14</v>
      </c>
      <c r="B59" t="s">
        <v>62</v>
      </c>
      <c r="C59" t="s">
        <v>75</v>
      </c>
      <c r="D59" s="1">
        <v>46228.25</v>
      </c>
      <c r="E59" s="1">
        <v>46228.583333333336</v>
      </c>
      <c r="F59" s="2">
        <v>46228</v>
      </c>
      <c r="G59" s="1">
        <v>46228.25</v>
      </c>
      <c r="H59" s="2">
        <v>46228</v>
      </c>
      <c r="I59" s="1">
        <v>46228.583333333336</v>
      </c>
      <c r="J59">
        <v>58</v>
      </c>
    </row>
    <row r="60" spans="1:10" x14ac:dyDescent="0.25">
      <c r="A60" t="s">
        <v>14</v>
      </c>
      <c r="B60" t="s">
        <v>62</v>
      </c>
      <c r="C60" t="s">
        <v>75</v>
      </c>
      <c r="D60" s="1">
        <v>46228.25</v>
      </c>
      <c r="E60" s="1">
        <v>46228.583333333336</v>
      </c>
      <c r="F60" s="2">
        <v>46228</v>
      </c>
      <c r="G60" s="1">
        <v>46228.25</v>
      </c>
      <c r="H60" s="2">
        <v>46228</v>
      </c>
      <c r="I60" s="1">
        <v>46228.583333333336</v>
      </c>
      <c r="J60">
        <v>59</v>
      </c>
    </row>
    <row r="61" spans="1:10" x14ac:dyDescent="0.25">
      <c r="A61" t="s">
        <v>14</v>
      </c>
      <c r="B61" t="s">
        <v>62</v>
      </c>
      <c r="C61" t="s">
        <v>75</v>
      </c>
      <c r="D61" s="1">
        <v>46228.25</v>
      </c>
      <c r="E61" s="1">
        <v>46228.583333333336</v>
      </c>
      <c r="F61" s="2">
        <v>46228</v>
      </c>
      <c r="G61" s="1">
        <v>46228.25</v>
      </c>
      <c r="H61" s="2">
        <v>46228</v>
      </c>
      <c r="I61" s="1">
        <v>46228.583333333336</v>
      </c>
      <c r="J61">
        <v>60</v>
      </c>
    </row>
    <row r="62" spans="1:10" x14ac:dyDescent="0.25">
      <c r="A62" t="s">
        <v>20</v>
      </c>
      <c r="B62" t="s">
        <v>62</v>
      </c>
      <c r="C62" t="s">
        <v>75</v>
      </c>
      <c r="D62" s="1">
        <v>46228.583333333336</v>
      </c>
      <c r="E62" s="1">
        <v>46228.916666666664</v>
      </c>
      <c r="F62" s="2">
        <v>46228</v>
      </c>
      <c r="G62" s="1">
        <v>46228.583333333336</v>
      </c>
      <c r="H62" s="2">
        <v>46228</v>
      </c>
      <c r="I62" s="1">
        <v>46228.916666666664</v>
      </c>
      <c r="J62">
        <v>61</v>
      </c>
    </row>
    <row r="63" spans="1:10" x14ac:dyDescent="0.25">
      <c r="A63" t="s">
        <v>20</v>
      </c>
      <c r="B63" t="s">
        <v>62</v>
      </c>
      <c r="C63" t="s">
        <v>75</v>
      </c>
      <c r="D63" s="1">
        <v>46228.583333333336</v>
      </c>
      <c r="E63" s="1">
        <v>46228.916666666664</v>
      </c>
      <c r="F63" s="2">
        <v>46228</v>
      </c>
      <c r="G63" s="1">
        <v>46228.583333333336</v>
      </c>
      <c r="H63" s="2">
        <v>46228</v>
      </c>
      <c r="I63" s="1">
        <v>46228.916666666664</v>
      </c>
      <c r="J63">
        <v>62</v>
      </c>
    </row>
    <row r="64" spans="1:10" x14ac:dyDescent="0.25">
      <c r="A64" t="s">
        <v>24</v>
      </c>
      <c r="B64" t="s">
        <v>62</v>
      </c>
      <c r="C64" t="s">
        <v>75</v>
      </c>
      <c r="D64" s="1">
        <v>46228.916666666664</v>
      </c>
      <c r="E64" s="1">
        <v>46229.25</v>
      </c>
      <c r="F64" s="2">
        <v>46228</v>
      </c>
      <c r="G64" s="1">
        <v>46228.916666666664</v>
      </c>
      <c r="H64" s="2">
        <v>46228</v>
      </c>
      <c r="I64" s="1">
        <v>46229.25</v>
      </c>
      <c r="J64">
        <v>63</v>
      </c>
    </row>
    <row r="65" spans="1:10" x14ac:dyDescent="0.25">
      <c r="A65" t="s">
        <v>24</v>
      </c>
      <c r="B65" t="s">
        <v>62</v>
      </c>
      <c r="C65" t="s">
        <v>75</v>
      </c>
      <c r="D65" s="1">
        <v>46228.916666666664</v>
      </c>
      <c r="E65" s="1">
        <v>46229.25</v>
      </c>
      <c r="F65" s="2">
        <v>46228</v>
      </c>
      <c r="G65" s="1">
        <v>46228.916666666664</v>
      </c>
      <c r="H65" s="2">
        <v>46228</v>
      </c>
      <c r="I65" s="1">
        <v>46229.25</v>
      </c>
      <c r="J65">
        <v>64</v>
      </c>
    </row>
    <row r="66" spans="1:10" x14ac:dyDescent="0.25">
      <c r="A66" t="s">
        <v>14</v>
      </c>
      <c r="B66" t="s">
        <v>62</v>
      </c>
      <c r="C66" t="s">
        <v>75</v>
      </c>
      <c r="D66" s="1">
        <v>46229.25</v>
      </c>
      <c r="E66" s="1">
        <v>46229.583333333336</v>
      </c>
      <c r="F66" s="2">
        <v>46229</v>
      </c>
      <c r="G66" s="1">
        <v>46229.25</v>
      </c>
      <c r="H66" s="2">
        <v>46229</v>
      </c>
      <c r="I66" s="1">
        <v>46229.583333333336</v>
      </c>
      <c r="J66">
        <v>65</v>
      </c>
    </row>
    <row r="67" spans="1:10" x14ac:dyDescent="0.25">
      <c r="A67" t="s">
        <v>14</v>
      </c>
      <c r="B67" t="s">
        <v>62</v>
      </c>
      <c r="C67" t="s">
        <v>75</v>
      </c>
      <c r="D67" s="1">
        <v>46229.25</v>
      </c>
      <c r="E67" s="1">
        <v>46229.583333333336</v>
      </c>
      <c r="F67" s="2">
        <v>46229</v>
      </c>
      <c r="G67" s="1">
        <v>46229.25</v>
      </c>
      <c r="H67" s="2">
        <v>46229</v>
      </c>
      <c r="I67" s="1">
        <v>46229.583333333336</v>
      </c>
      <c r="J67">
        <v>66</v>
      </c>
    </row>
    <row r="68" spans="1:10" x14ac:dyDescent="0.25">
      <c r="A68" t="s">
        <v>14</v>
      </c>
      <c r="B68" t="s">
        <v>62</v>
      </c>
      <c r="C68" t="s">
        <v>75</v>
      </c>
      <c r="D68" s="1">
        <v>46229.25</v>
      </c>
      <c r="E68" s="1">
        <v>46229.583333333336</v>
      </c>
      <c r="F68" s="2">
        <v>46229</v>
      </c>
      <c r="G68" s="1">
        <v>46229.25</v>
      </c>
      <c r="H68" s="2">
        <v>46229</v>
      </c>
      <c r="I68" s="1">
        <v>46229.583333333336</v>
      </c>
      <c r="J68">
        <v>67</v>
      </c>
    </row>
    <row r="69" spans="1:10" x14ac:dyDescent="0.25">
      <c r="A69" t="s">
        <v>14</v>
      </c>
      <c r="B69" t="s">
        <v>62</v>
      </c>
      <c r="C69" t="s">
        <v>75</v>
      </c>
      <c r="D69" s="1">
        <v>46229.25</v>
      </c>
      <c r="E69" s="1">
        <v>46229.583333333336</v>
      </c>
      <c r="F69" s="2">
        <v>46229</v>
      </c>
      <c r="G69" s="1">
        <v>46229.25</v>
      </c>
      <c r="H69" s="2">
        <v>46229</v>
      </c>
      <c r="I69" s="1">
        <v>46229.583333333336</v>
      </c>
      <c r="J69">
        <v>68</v>
      </c>
    </row>
    <row r="70" spans="1:10" x14ac:dyDescent="0.25">
      <c r="A70" t="s">
        <v>20</v>
      </c>
      <c r="B70" t="s">
        <v>62</v>
      </c>
      <c r="C70" t="s">
        <v>75</v>
      </c>
      <c r="D70" s="1">
        <v>46229.583333333336</v>
      </c>
      <c r="E70" s="1">
        <v>46229.916666666664</v>
      </c>
      <c r="F70" s="2">
        <v>46229</v>
      </c>
      <c r="G70" s="1">
        <v>46229.583333333336</v>
      </c>
      <c r="H70" s="2">
        <v>46229</v>
      </c>
      <c r="I70" s="1">
        <v>46229.916666666664</v>
      </c>
      <c r="J70">
        <v>69</v>
      </c>
    </row>
    <row r="71" spans="1:10" x14ac:dyDescent="0.25">
      <c r="A71" t="s">
        <v>20</v>
      </c>
      <c r="B71" t="s">
        <v>62</v>
      </c>
      <c r="C71" t="s">
        <v>75</v>
      </c>
      <c r="D71" s="1">
        <v>46229.583333333336</v>
      </c>
      <c r="E71" s="1">
        <v>46229.916666666664</v>
      </c>
      <c r="F71" s="2">
        <v>46229</v>
      </c>
      <c r="G71" s="1">
        <v>46229.583333333336</v>
      </c>
      <c r="H71" s="2">
        <v>46229</v>
      </c>
      <c r="I71" s="1">
        <v>46229.916666666664</v>
      </c>
      <c r="J71">
        <v>70</v>
      </c>
    </row>
    <row r="72" spans="1:10" x14ac:dyDescent="0.25">
      <c r="A72" t="s">
        <v>20</v>
      </c>
      <c r="B72" t="s">
        <v>62</v>
      </c>
      <c r="C72" t="s">
        <v>75</v>
      </c>
      <c r="D72" s="1">
        <v>46229.583333333336</v>
      </c>
      <c r="E72" s="1">
        <v>46229.916666666664</v>
      </c>
      <c r="F72" s="2">
        <v>46229</v>
      </c>
      <c r="G72" s="1">
        <v>46229.583333333336</v>
      </c>
      <c r="H72" s="2">
        <v>46229</v>
      </c>
      <c r="I72" s="1">
        <v>46229.916666666664</v>
      </c>
      <c r="J72">
        <v>71</v>
      </c>
    </row>
    <row r="73" spans="1:10" x14ac:dyDescent="0.25">
      <c r="A73" t="s">
        <v>20</v>
      </c>
      <c r="B73" t="s">
        <v>62</v>
      </c>
      <c r="C73" t="s">
        <v>75</v>
      </c>
      <c r="D73" s="1">
        <v>46229.583333333336</v>
      </c>
      <c r="E73" s="1">
        <v>46229.916666666664</v>
      </c>
      <c r="F73" s="2">
        <v>46229</v>
      </c>
      <c r="G73" s="1">
        <v>46229.583333333336</v>
      </c>
      <c r="H73" s="2">
        <v>46229</v>
      </c>
      <c r="I73" s="1">
        <v>46229.916666666664</v>
      </c>
      <c r="J73">
        <v>72</v>
      </c>
    </row>
    <row r="74" spans="1:10" x14ac:dyDescent="0.25">
      <c r="A74" t="s">
        <v>24</v>
      </c>
      <c r="B74" t="s">
        <v>62</v>
      </c>
      <c r="C74" t="s">
        <v>75</v>
      </c>
      <c r="D74" s="1">
        <v>46229.916666666664</v>
      </c>
      <c r="E74" s="1">
        <v>46230.25</v>
      </c>
      <c r="F74" s="2">
        <v>46229</v>
      </c>
      <c r="G74" s="1">
        <v>46229.916666666664</v>
      </c>
      <c r="H74" s="2">
        <v>46229</v>
      </c>
      <c r="I74" s="1">
        <v>46230.25</v>
      </c>
      <c r="J74">
        <v>73</v>
      </c>
    </row>
    <row r="75" spans="1:10" x14ac:dyDescent="0.25">
      <c r="A75" t="s">
        <v>24</v>
      </c>
      <c r="B75" t="s">
        <v>62</v>
      </c>
      <c r="C75" t="s">
        <v>75</v>
      </c>
      <c r="D75" s="1">
        <v>46229.916666666664</v>
      </c>
      <c r="E75" s="1">
        <v>46230.25</v>
      </c>
      <c r="F75" s="2">
        <v>46229</v>
      </c>
      <c r="G75" s="1">
        <v>46229.916666666664</v>
      </c>
      <c r="H75" s="2">
        <v>46229</v>
      </c>
      <c r="I75" s="1">
        <v>46230.25</v>
      </c>
      <c r="J75">
        <v>74</v>
      </c>
    </row>
    <row r="76" spans="1:10" x14ac:dyDescent="0.25">
      <c r="A76" t="s">
        <v>14</v>
      </c>
      <c r="B76" t="s">
        <v>62</v>
      </c>
      <c r="C76" t="s">
        <v>75</v>
      </c>
      <c r="D76" s="1">
        <v>46230.25</v>
      </c>
      <c r="E76" s="1">
        <v>46230.583333333336</v>
      </c>
      <c r="F76" s="2">
        <v>46230</v>
      </c>
      <c r="G76" s="1">
        <v>46230.25</v>
      </c>
      <c r="H76" s="2">
        <v>46230</v>
      </c>
      <c r="I76" s="1">
        <v>46230.583333333336</v>
      </c>
      <c r="J76">
        <v>75</v>
      </c>
    </row>
    <row r="77" spans="1:10" x14ac:dyDescent="0.25">
      <c r="A77" t="s">
        <v>14</v>
      </c>
      <c r="B77" t="s">
        <v>62</v>
      </c>
      <c r="C77" t="s">
        <v>75</v>
      </c>
      <c r="D77" s="1">
        <v>46230.25</v>
      </c>
      <c r="E77" s="1">
        <v>46230.583333333336</v>
      </c>
      <c r="F77" s="2">
        <v>46230</v>
      </c>
      <c r="G77" s="1">
        <v>46230.25</v>
      </c>
      <c r="H77" s="2">
        <v>46230</v>
      </c>
      <c r="I77" s="1">
        <v>46230.583333333336</v>
      </c>
      <c r="J77">
        <v>76</v>
      </c>
    </row>
    <row r="78" spans="1:10" x14ac:dyDescent="0.25">
      <c r="A78" t="s">
        <v>14</v>
      </c>
      <c r="B78" t="s">
        <v>62</v>
      </c>
      <c r="C78" t="s">
        <v>75</v>
      </c>
      <c r="D78" s="1">
        <v>46230.25</v>
      </c>
      <c r="E78" s="1">
        <v>46230.583333333336</v>
      </c>
      <c r="F78" s="2">
        <v>46230</v>
      </c>
      <c r="G78" s="1">
        <v>46230.25</v>
      </c>
      <c r="H78" s="2">
        <v>46230</v>
      </c>
      <c r="I78" s="1">
        <v>46230.583333333336</v>
      </c>
      <c r="J78">
        <v>77</v>
      </c>
    </row>
    <row r="79" spans="1:10" x14ac:dyDescent="0.25">
      <c r="A79" t="s">
        <v>14</v>
      </c>
      <c r="B79" t="s">
        <v>62</v>
      </c>
      <c r="C79" t="s">
        <v>75</v>
      </c>
      <c r="D79" s="1">
        <v>46230.25</v>
      </c>
      <c r="E79" s="1">
        <v>46230.583333333336</v>
      </c>
      <c r="F79" s="2">
        <v>46230</v>
      </c>
      <c r="G79" s="1">
        <v>46230.25</v>
      </c>
      <c r="H79" s="2">
        <v>46230</v>
      </c>
      <c r="I79" s="1">
        <v>46230.583333333336</v>
      </c>
      <c r="J79">
        <v>78</v>
      </c>
    </row>
    <row r="80" spans="1:10" x14ac:dyDescent="0.25">
      <c r="A80" t="s">
        <v>14</v>
      </c>
      <c r="B80" t="s">
        <v>62</v>
      </c>
      <c r="C80" t="s">
        <v>75</v>
      </c>
      <c r="D80" s="1">
        <v>46230.25</v>
      </c>
      <c r="E80" s="1">
        <v>46230.583333333336</v>
      </c>
      <c r="F80" s="2">
        <v>46230</v>
      </c>
      <c r="G80" s="1">
        <v>46230.25</v>
      </c>
      <c r="H80" s="2">
        <v>46230</v>
      </c>
      <c r="I80" s="1">
        <v>46230.583333333336</v>
      </c>
      <c r="J80">
        <v>79</v>
      </c>
    </row>
    <row r="81" spans="1:10" x14ac:dyDescent="0.25">
      <c r="A81" t="s">
        <v>14</v>
      </c>
      <c r="B81" t="s">
        <v>62</v>
      </c>
      <c r="C81" t="s">
        <v>75</v>
      </c>
      <c r="D81" s="1">
        <v>46230.25</v>
      </c>
      <c r="E81" s="1">
        <v>46230.583333333336</v>
      </c>
      <c r="F81" s="2">
        <v>46230</v>
      </c>
      <c r="G81" s="1">
        <v>46230.25</v>
      </c>
      <c r="H81" s="2">
        <v>46230</v>
      </c>
      <c r="I81" s="1">
        <v>46230.583333333336</v>
      </c>
      <c r="J81">
        <v>80</v>
      </c>
    </row>
    <row r="82" spans="1:10" x14ac:dyDescent="0.25">
      <c r="A82" t="s">
        <v>20</v>
      </c>
      <c r="B82" t="s">
        <v>62</v>
      </c>
      <c r="C82" t="s">
        <v>75</v>
      </c>
      <c r="D82" s="1">
        <v>46230.583333333336</v>
      </c>
      <c r="E82" s="1">
        <v>46230.916666666664</v>
      </c>
      <c r="F82" s="2">
        <v>46230</v>
      </c>
      <c r="G82" s="1">
        <v>46230.583333333336</v>
      </c>
      <c r="H82" s="2">
        <v>46230</v>
      </c>
      <c r="I82" s="1">
        <v>46230.916666666664</v>
      </c>
      <c r="J82">
        <v>81</v>
      </c>
    </row>
    <row r="83" spans="1:10" x14ac:dyDescent="0.25">
      <c r="A83" t="s">
        <v>20</v>
      </c>
      <c r="B83" t="s">
        <v>62</v>
      </c>
      <c r="C83" t="s">
        <v>75</v>
      </c>
      <c r="D83" s="1">
        <v>46230.583333333336</v>
      </c>
      <c r="E83" s="1">
        <v>46230.916666666664</v>
      </c>
      <c r="F83" s="2">
        <v>46230</v>
      </c>
      <c r="G83" s="1">
        <v>46230.583333333336</v>
      </c>
      <c r="H83" s="2">
        <v>46230</v>
      </c>
      <c r="I83" s="1">
        <v>46230.916666666664</v>
      </c>
      <c r="J83">
        <v>82</v>
      </c>
    </row>
    <row r="84" spans="1:10" x14ac:dyDescent="0.25">
      <c r="A84" t="s">
        <v>20</v>
      </c>
      <c r="B84" t="s">
        <v>62</v>
      </c>
      <c r="C84" t="s">
        <v>75</v>
      </c>
      <c r="D84" s="1">
        <v>46230.583333333336</v>
      </c>
      <c r="E84" s="1">
        <v>46230.916666666664</v>
      </c>
      <c r="F84" s="2">
        <v>46230</v>
      </c>
      <c r="G84" s="1">
        <v>46230.583333333336</v>
      </c>
      <c r="H84" s="2">
        <v>46230</v>
      </c>
      <c r="I84" s="1">
        <v>46230.916666666664</v>
      </c>
      <c r="J84">
        <v>83</v>
      </c>
    </row>
    <row r="85" spans="1:10" x14ac:dyDescent="0.25">
      <c r="A85" t="s">
        <v>20</v>
      </c>
      <c r="B85" t="s">
        <v>62</v>
      </c>
      <c r="C85" t="s">
        <v>75</v>
      </c>
      <c r="D85" s="1">
        <v>46230.583333333336</v>
      </c>
      <c r="E85" s="1">
        <v>46230.916666666664</v>
      </c>
      <c r="F85" s="2">
        <v>46230</v>
      </c>
      <c r="G85" s="1">
        <v>46230.583333333336</v>
      </c>
      <c r="H85" s="2">
        <v>46230</v>
      </c>
      <c r="I85" s="1">
        <v>46230.916666666664</v>
      </c>
      <c r="J85">
        <v>84</v>
      </c>
    </row>
    <row r="86" spans="1:10" x14ac:dyDescent="0.25">
      <c r="A86" t="s">
        <v>24</v>
      </c>
      <c r="B86" t="s">
        <v>62</v>
      </c>
      <c r="C86" t="s">
        <v>75</v>
      </c>
      <c r="D86" s="1">
        <v>46230.916666666664</v>
      </c>
      <c r="E86" s="1">
        <v>46231.25</v>
      </c>
      <c r="F86" s="2">
        <v>46230</v>
      </c>
      <c r="G86" s="1">
        <v>46230.916666666664</v>
      </c>
      <c r="H86" s="2">
        <v>46230</v>
      </c>
      <c r="I86" s="1">
        <v>46231.25</v>
      </c>
      <c r="J86">
        <v>85</v>
      </c>
    </row>
    <row r="87" spans="1:10" x14ac:dyDescent="0.25">
      <c r="A87" t="s">
        <v>24</v>
      </c>
      <c r="B87" t="s">
        <v>62</v>
      </c>
      <c r="C87" t="s">
        <v>75</v>
      </c>
      <c r="D87" s="1">
        <v>46230.916666666664</v>
      </c>
      <c r="E87" s="1">
        <v>46231.25</v>
      </c>
      <c r="F87" s="2">
        <v>46230</v>
      </c>
      <c r="G87" s="1">
        <v>46230.916666666664</v>
      </c>
      <c r="H87" s="2">
        <v>46230</v>
      </c>
      <c r="I87" s="1">
        <v>46231.25</v>
      </c>
      <c r="J87">
        <v>86</v>
      </c>
    </row>
    <row r="88" spans="1:10" x14ac:dyDescent="0.25">
      <c r="A88" t="s">
        <v>14</v>
      </c>
      <c r="B88" t="s">
        <v>62</v>
      </c>
      <c r="C88" t="s">
        <v>75</v>
      </c>
      <c r="D88" s="1">
        <v>46231.25</v>
      </c>
      <c r="E88" s="1">
        <v>46231.583333333336</v>
      </c>
      <c r="F88" s="2">
        <v>46231</v>
      </c>
      <c r="G88" s="1">
        <v>46231.25</v>
      </c>
      <c r="H88" s="2">
        <v>46231</v>
      </c>
      <c r="I88" s="1">
        <v>46231.583333333336</v>
      </c>
      <c r="J88">
        <v>87</v>
      </c>
    </row>
    <row r="89" spans="1:10" x14ac:dyDescent="0.25">
      <c r="A89" t="s">
        <v>14</v>
      </c>
      <c r="B89" t="s">
        <v>62</v>
      </c>
      <c r="C89" t="s">
        <v>75</v>
      </c>
      <c r="D89" s="1">
        <v>46231.25</v>
      </c>
      <c r="E89" s="1">
        <v>46231.583333333336</v>
      </c>
      <c r="F89" s="2">
        <v>46231</v>
      </c>
      <c r="G89" s="1">
        <v>46231.25</v>
      </c>
      <c r="H89" s="2">
        <v>46231</v>
      </c>
      <c r="I89" s="1">
        <v>46231.583333333336</v>
      </c>
      <c r="J89">
        <v>88</v>
      </c>
    </row>
    <row r="90" spans="1:10" x14ac:dyDescent="0.25">
      <c r="A90" t="s">
        <v>14</v>
      </c>
      <c r="B90" t="s">
        <v>62</v>
      </c>
      <c r="C90" t="s">
        <v>75</v>
      </c>
      <c r="D90" s="1">
        <v>46231.25</v>
      </c>
      <c r="E90" s="1">
        <v>46231.583333333336</v>
      </c>
      <c r="F90" s="2">
        <v>46231</v>
      </c>
      <c r="G90" s="1">
        <v>46231.25</v>
      </c>
      <c r="H90" s="2">
        <v>46231</v>
      </c>
      <c r="I90" s="1">
        <v>46231.583333333336</v>
      </c>
      <c r="J90">
        <v>89</v>
      </c>
    </row>
    <row r="91" spans="1:10" x14ac:dyDescent="0.25">
      <c r="A91" t="s">
        <v>14</v>
      </c>
      <c r="B91" t="s">
        <v>62</v>
      </c>
      <c r="C91" t="s">
        <v>75</v>
      </c>
      <c r="D91" s="1">
        <v>46231.25</v>
      </c>
      <c r="E91" s="1">
        <v>46231.583333333336</v>
      </c>
      <c r="F91" s="2">
        <v>46231</v>
      </c>
      <c r="G91" s="1">
        <v>46231.25</v>
      </c>
      <c r="H91" s="2">
        <v>46231</v>
      </c>
      <c r="I91" s="1">
        <v>46231.583333333336</v>
      </c>
      <c r="J91">
        <v>90</v>
      </c>
    </row>
    <row r="92" spans="1:10" x14ac:dyDescent="0.25">
      <c r="A92" t="s">
        <v>14</v>
      </c>
      <c r="B92" t="s">
        <v>62</v>
      </c>
      <c r="C92" t="s">
        <v>75</v>
      </c>
      <c r="D92" s="1">
        <v>46231.25</v>
      </c>
      <c r="E92" s="1">
        <v>46231.583333333336</v>
      </c>
      <c r="F92" s="2">
        <v>46231</v>
      </c>
      <c r="G92" s="1">
        <v>46231.25</v>
      </c>
      <c r="H92" s="2">
        <v>46231</v>
      </c>
      <c r="I92" s="1">
        <v>46231.583333333336</v>
      </c>
      <c r="J92">
        <v>91</v>
      </c>
    </row>
    <row r="93" spans="1:10" x14ac:dyDescent="0.25">
      <c r="A93" t="s">
        <v>20</v>
      </c>
      <c r="B93" t="s">
        <v>62</v>
      </c>
      <c r="C93" t="s">
        <v>75</v>
      </c>
      <c r="D93" s="1">
        <v>46231.583333333336</v>
      </c>
      <c r="E93" s="1">
        <v>46231.916666666664</v>
      </c>
      <c r="F93" s="2">
        <v>46231</v>
      </c>
      <c r="G93" s="1">
        <v>46231.583333333336</v>
      </c>
      <c r="H93" s="2">
        <v>46231</v>
      </c>
      <c r="I93" s="1">
        <v>46231.916666666664</v>
      </c>
      <c r="J93">
        <v>92</v>
      </c>
    </row>
    <row r="94" spans="1:10" x14ac:dyDescent="0.25">
      <c r="A94" t="s">
        <v>20</v>
      </c>
      <c r="B94" t="s">
        <v>62</v>
      </c>
      <c r="C94" t="s">
        <v>75</v>
      </c>
      <c r="D94" s="1">
        <v>46231.583333333336</v>
      </c>
      <c r="E94" s="1">
        <v>46231.916666666664</v>
      </c>
      <c r="F94" s="2">
        <v>46231</v>
      </c>
      <c r="G94" s="1">
        <v>46231.583333333336</v>
      </c>
      <c r="H94" s="2">
        <v>46231</v>
      </c>
      <c r="I94" s="1">
        <v>46231.916666666664</v>
      </c>
      <c r="J94">
        <v>93</v>
      </c>
    </row>
    <row r="95" spans="1:10" x14ac:dyDescent="0.25">
      <c r="A95" t="s">
        <v>20</v>
      </c>
      <c r="B95" t="s">
        <v>62</v>
      </c>
      <c r="C95" t="s">
        <v>75</v>
      </c>
      <c r="D95" s="1">
        <v>46231.583333333336</v>
      </c>
      <c r="E95" s="1">
        <v>46231.916666666664</v>
      </c>
      <c r="F95" s="2">
        <v>46231</v>
      </c>
      <c r="G95" s="1">
        <v>46231.583333333336</v>
      </c>
      <c r="H95" s="2">
        <v>46231</v>
      </c>
      <c r="I95" s="1">
        <v>46231.916666666664</v>
      </c>
      <c r="J95">
        <v>94</v>
      </c>
    </row>
    <row r="96" spans="1:10" x14ac:dyDescent="0.25">
      <c r="A96" t="s">
        <v>24</v>
      </c>
      <c r="B96" t="s">
        <v>62</v>
      </c>
      <c r="C96" t="s">
        <v>75</v>
      </c>
      <c r="D96" s="1">
        <v>46231.916666666664</v>
      </c>
      <c r="E96" s="1">
        <v>46232.25</v>
      </c>
      <c r="F96" s="2">
        <v>46231</v>
      </c>
      <c r="G96" s="1">
        <v>46231.916666666664</v>
      </c>
      <c r="H96" s="2">
        <v>46231</v>
      </c>
      <c r="I96" s="1">
        <v>46232.25</v>
      </c>
      <c r="J96">
        <v>95</v>
      </c>
    </row>
    <row r="97" spans="1:10" x14ac:dyDescent="0.25">
      <c r="A97" t="s">
        <v>24</v>
      </c>
      <c r="B97" t="s">
        <v>62</v>
      </c>
      <c r="C97" t="s">
        <v>75</v>
      </c>
      <c r="D97" s="1">
        <v>46231.916666666664</v>
      </c>
      <c r="E97" s="1">
        <v>46232.25</v>
      </c>
      <c r="F97" s="2">
        <v>46231</v>
      </c>
      <c r="G97" s="1">
        <v>46231.916666666664</v>
      </c>
      <c r="H97" s="2">
        <v>46231</v>
      </c>
      <c r="I97" s="1">
        <v>46232.25</v>
      </c>
      <c r="J97">
        <v>96</v>
      </c>
    </row>
    <row r="98" spans="1:10" x14ac:dyDescent="0.25">
      <c r="A98" t="s">
        <v>14</v>
      </c>
      <c r="B98" t="s">
        <v>62</v>
      </c>
      <c r="C98" t="s">
        <v>75</v>
      </c>
      <c r="D98" s="1">
        <v>46232.25</v>
      </c>
      <c r="E98" s="1">
        <v>46232.583333333336</v>
      </c>
      <c r="F98" s="2">
        <v>46232</v>
      </c>
      <c r="G98" s="1">
        <v>46232.25</v>
      </c>
      <c r="H98" s="2">
        <v>46232</v>
      </c>
      <c r="I98" s="1">
        <v>46232.583333333336</v>
      </c>
      <c r="J98">
        <v>97</v>
      </c>
    </row>
    <row r="99" spans="1:10" x14ac:dyDescent="0.25">
      <c r="A99" t="s">
        <v>14</v>
      </c>
      <c r="B99" t="s">
        <v>62</v>
      </c>
      <c r="C99" t="s">
        <v>75</v>
      </c>
      <c r="D99" s="1">
        <v>46232.25</v>
      </c>
      <c r="E99" s="1">
        <v>46232.583333333336</v>
      </c>
      <c r="F99" s="2">
        <v>46232</v>
      </c>
      <c r="G99" s="1">
        <v>46232.25</v>
      </c>
      <c r="H99" s="2">
        <v>46232</v>
      </c>
      <c r="I99" s="1">
        <v>46232.583333333336</v>
      </c>
      <c r="J99">
        <v>98</v>
      </c>
    </row>
    <row r="100" spans="1:10" x14ac:dyDescent="0.25">
      <c r="A100" t="s">
        <v>14</v>
      </c>
      <c r="B100" t="s">
        <v>62</v>
      </c>
      <c r="C100" t="s">
        <v>75</v>
      </c>
      <c r="D100" s="1">
        <v>46232.25</v>
      </c>
      <c r="E100" s="1">
        <v>46232.583333333336</v>
      </c>
      <c r="F100" s="2">
        <v>46232</v>
      </c>
      <c r="G100" s="1">
        <v>46232.25</v>
      </c>
      <c r="H100" s="2">
        <v>46232</v>
      </c>
      <c r="I100" s="1">
        <v>46232.583333333336</v>
      </c>
      <c r="J100">
        <v>99</v>
      </c>
    </row>
    <row r="101" spans="1:10" x14ac:dyDescent="0.25">
      <c r="A101" t="s">
        <v>14</v>
      </c>
      <c r="B101" t="s">
        <v>62</v>
      </c>
      <c r="C101" t="s">
        <v>75</v>
      </c>
      <c r="D101" s="1">
        <v>46232.25</v>
      </c>
      <c r="E101" s="1">
        <v>46232.583333333336</v>
      </c>
      <c r="F101" s="2">
        <v>46232</v>
      </c>
      <c r="G101" s="1">
        <v>46232.25</v>
      </c>
      <c r="H101" s="2">
        <v>46232</v>
      </c>
      <c r="I101" s="1">
        <v>46232.583333333336</v>
      </c>
      <c r="J101">
        <v>100</v>
      </c>
    </row>
    <row r="102" spans="1:10" x14ac:dyDescent="0.25">
      <c r="A102" t="s">
        <v>14</v>
      </c>
      <c r="B102" t="s">
        <v>62</v>
      </c>
      <c r="C102" t="s">
        <v>75</v>
      </c>
      <c r="D102" s="1">
        <v>46232.25</v>
      </c>
      <c r="E102" s="1">
        <v>46232.583333333336</v>
      </c>
      <c r="F102" s="2">
        <v>46232</v>
      </c>
      <c r="G102" s="1">
        <v>46232.25</v>
      </c>
      <c r="H102" s="2">
        <v>46232</v>
      </c>
      <c r="I102" s="1">
        <v>46232.583333333336</v>
      </c>
      <c r="J102">
        <v>101</v>
      </c>
    </row>
    <row r="103" spans="1:10" x14ac:dyDescent="0.25">
      <c r="A103" t="s">
        <v>14</v>
      </c>
      <c r="B103" t="s">
        <v>62</v>
      </c>
      <c r="C103" t="s">
        <v>75</v>
      </c>
      <c r="D103" s="1">
        <v>46232.25</v>
      </c>
      <c r="E103" s="1">
        <v>46232.583333333336</v>
      </c>
      <c r="F103" s="2">
        <v>46232</v>
      </c>
      <c r="G103" s="1">
        <v>46232.25</v>
      </c>
      <c r="H103" s="2">
        <v>46232</v>
      </c>
      <c r="I103" s="1">
        <v>46232.583333333336</v>
      </c>
      <c r="J103">
        <v>102</v>
      </c>
    </row>
    <row r="104" spans="1:10" x14ac:dyDescent="0.25">
      <c r="A104" t="s">
        <v>14</v>
      </c>
      <c r="B104" t="s">
        <v>62</v>
      </c>
      <c r="C104" t="s">
        <v>75</v>
      </c>
      <c r="D104" s="1">
        <v>46232.25</v>
      </c>
      <c r="E104" s="1">
        <v>46232.583333333336</v>
      </c>
      <c r="F104" s="2">
        <v>46232</v>
      </c>
      <c r="G104" s="1">
        <v>46232.25</v>
      </c>
      <c r="H104" s="2">
        <v>46232</v>
      </c>
      <c r="I104" s="1">
        <v>46232.583333333336</v>
      </c>
      <c r="J104">
        <v>103</v>
      </c>
    </row>
    <row r="105" spans="1:10" x14ac:dyDescent="0.25">
      <c r="A105" t="s">
        <v>20</v>
      </c>
      <c r="B105" t="s">
        <v>62</v>
      </c>
      <c r="C105" t="s">
        <v>75</v>
      </c>
      <c r="D105" s="1">
        <v>46232.583333333336</v>
      </c>
      <c r="E105" s="1">
        <v>46232.916666666664</v>
      </c>
      <c r="F105" s="2">
        <v>46232</v>
      </c>
      <c r="G105" s="1">
        <v>46232.583333333336</v>
      </c>
      <c r="H105" s="2">
        <v>46232</v>
      </c>
      <c r="I105" s="1">
        <v>46232.916666666664</v>
      </c>
      <c r="J105">
        <v>104</v>
      </c>
    </row>
    <row r="106" spans="1:10" x14ac:dyDescent="0.25">
      <c r="A106" t="s">
        <v>20</v>
      </c>
      <c r="B106" t="s">
        <v>62</v>
      </c>
      <c r="C106" t="s">
        <v>75</v>
      </c>
      <c r="D106" s="1">
        <v>46232.583333333336</v>
      </c>
      <c r="E106" s="1">
        <v>46232.916666666664</v>
      </c>
      <c r="F106" s="2">
        <v>46232</v>
      </c>
      <c r="G106" s="1">
        <v>46232.583333333336</v>
      </c>
      <c r="H106" s="2">
        <v>46232</v>
      </c>
      <c r="I106" s="1">
        <v>46232.916666666664</v>
      </c>
      <c r="J106">
        <v>105</v>
      </c>
    </row>
    <row r="107" spans="1:10" x14ac:dyDescent="0.25">
      <c r="A107" t="s">
        <v>20</v>
      </c>
      <c r="B107" t="s">
        <v>62</v>
      </c>
      <c r="C107" t="s">
        <v>75</v>
      </c>
      <c r="D107" s="1">
        <v>46232.583333333336</v>
      </c>
      <c r="E107" s="1">
        <v>46232.916666666664</v>
      </c>
      <c r="F107" s="2">
        <v>46232</v>
      </c>
      <c r="G107" s="1">
        <v>46232.583333333336</v>
      </c>
      <c r="H107" s="2">
        <v>46232</v>
      </c>
      <c r="I107" s="1">
        <v>46232.916666666664</v>
      </c>
      <c r="J107">
        <v>106</v>
      </c>
    </row>
    <row r="108" spans="1:10" x14ac:dyDescent="0.25">
      <c r="A108" t="s">
        <v>24</v>
      </c>
      <c r="B108" t="s">
        <v>62</v>
      </c>
      <c r="C108" t="s">
        <v>75</v>
      </c>
      <c r="D108" s="1">
        <v>46232.916666666664</v>
      </c>
      <c r="E108" s="1">
        <v>46233.25</v>
      </c>
      <c r="F108" s="2">
        <v>46232</v>
      </c>
      <c r="G108" s="1">
        <v>46232.916666666664</v>
      </c>
      <c r="H108" s="2">
        <v>46232</v>
      </c>
      <c r="I108" s="1">
        <v>46233.25</v>
      </c>
      <c r="J108">
        <v>107</v>
      </c>
    </row>
    <row r="109" spans="1:10" x14ac:dyDescent="0.25">
      <c r="A109" t="s">
        <v>24</v>
      </c>
      <c r="B109" t="s">
        <v>62</v>
      </c>
      <c r="C109" t="s">
        <v>75</v>
      </c>
      <c r="D109" s="1">
        <v>46232.916666666664</v>
      </c>
      <c r="E109" s="1">
        <v>46233.25</v>
      </c>
      <c r="F109" s="2">
        <v>46232</v>
      </c>
      <c r="G109" s="1">
        <v>46232.916666666664</v>
      </c>
      <c r="H109" s="2">
        <v>46232</v>
      </c>
      <c r="I109" s="1">
        <v>46233.25</v>
      </c>
      <c r="J109">
        <v>108</v>
      </c>
    </row>
    <row r="110" spans="1:10" x14ac:dyDescent="0.25">
      <c r="A110" t="s">
        <v>14</v>
      </c>
      <c r="B110" t="s">
        <v>62</v>
      </c>
      <c r="C110" t="s">
        <v>75</v>
      </c>
      <c r="D110" s="1">
        <v>46233.25</v>
      </c>
      <c r="E110" s="1">
        <v>46233.583333333336</v>
      </c>
      <c r="F110" s="2">
        <v>46233</v>
      </c>
      <c r="G110" s="1">
        <v>46233.25</v>
      </c>
      <c r="H110" s="2">
        <v>46233</v>
      </c>
      <c r="I110" s="1">
        <v>46233.583333333336</v>
      </c>
      <c r="J110">
        <v>109</v>
      </c>
    </row>
    <row r="111" spans="1:10" x14ac:dyDescent="0.25">
      <c r="A111" t="s">
        <v>14</v>
      </c>
      <c r="B111" t="s">
        <v>62</v>
      </c>
      <c r="C111" t="s">
        <v>75</v>
      </c>
      <c r="D111" s="1">
        <v>46233.25</v>
      </c>
      <c r="E111" s="1">
        <v>46233.583333333336</v>
      </c>
      <c r="F111" s="2">
        <v>46233</v>
      </c>
      <c r="G111" s="1">
        <v>46233.25</v>
      </c>
      <c r="H111" s="2">
        <v>46233</v>
      </c>
      <c r="I111" s="1">
        <v>46233.583333333336</v>
      </c>
      <c r="J111">
        <v>110</v>
      </c>
    </row>
    <row r="112" spans="1:10" x14ac:dyDescent="0.25">
      <c r="A112" t="s">
        <v>14</v>
      </c>
      <c r="B112" t="s">
        <v>62</v>
      </c>
      <c r="C112" t="s">
        <v>75</v>
      </c>
      <c r="D112" s="1">
        <v>46233.25</v>
      </c>
      <c r="E112" s="1">
        <v>46233.583333333336</v>
      </c>
      <c r="F112" s="2">
        <v>46233</v>
      </c>
      <c r="G112" s="1">
        <v>46233.25</v>
      </c>
      <c r="H112" s="2">
        <v>46233</v>
      </c>
      <c r="I112" s="1">
        <v>46233.583333333336</v>
      </c>
      <c r="J112">
        <v>111</v>
      </c>
    </row>
    <row r="113" spans="1:10" x14ac:dyDescent="0.25">
      <c r="A113" t="s">
        <v>14</v>
      </c>
      <c r="B113" t="s">
        <v>62</v>
      </c>
      <c r="C113" t="s">
        <v>75</v>
      </c>
      <c r="D113" s="1">
        <v>46233.25</v>
      </c>
      <c r="E113" s="1">
        <v>46233.583333333336</v>
      </c>
      <c r="F113" s="2">
        <v>46233</v>
      </c>
      <c r="G113" s="1">
        <v>46233.25</v>
      </c>
      <c r="H113" s="2">
        <v>46233</v>
      </c>
      <c r="I113" s="1">
        <v>46233.583333333336</v>
      </c>
      <c r="J113">
        <v>112</v>
      </c>
    </row>
    <row r="114" spans="1:10" x14ac:dyDescent="0.25">
      <c r="A114" t="s">
        <v>14</v>
      </c>
      <c r="B114" t="s">
        <v>62</v>
      </c>
      <c r="C114" t="s">
        <v>75</v>
      </c>
      <c r="D114" s="1">
        <v>46233.25</v>
      </c>
      <c r="E114" s="1">
        <v>46233.583333333336</v>
      </c>
      <c r="F114" s="2">
        <v>46233</v>
      </c>
      <c r="G114" s="1">
        <v>46233.25</v>
      </c>
      <c r="H114" s="2">
        <v>46233</v>
      </c>
      <c r="I114" s="1">
        <v>46233.583333333336</v>
      </c>
      <c r="J114">
        <v>113</v>
      </c>
    </row>
    <row r="115" spans="1:10" x14ac:dyDescent="0.25">
      <c r="A115" t="s">
        <v>20</v>
      </c>
      <c r="B115" t="s">
        <v>62</v>
      </c>
      <c r="C115" t="s">
        <v>75</v>
      </c>
      <c r="D115" s="1">
        <v>46233.583333333336</v>
      </c>
      <c r="E115" s="1">
        <v>46233.916666666664</v>
      </c>
      <c r="F115" s="2">
        <v>46233</v>
      </c>
      <c r="G115" s="1">
        <v>46233.583333333336</v>
      </c>
      <c r="H115" s="2">
        <v>46233</v>
      </c>
      <c r="I115" s="1">
        <v>46233.916666666664</v>
      </c>
      <c r="J115">
        <v>114</v>
      </c>
    </row>
    <row r="116" spans="1:10" x14ac:dyDescent="0.25">
      <c r="A116" t="s">
        <v>20</v>
      </c>
      <c r="B116" t="s">
        <v>62</v>
      </c>
      <c r="C116" t="s">
        <v>75</v>
      </c>
      <c r="D116" s="1">
        <v>46233.583333333336</v>
      </c>
      <c r="E116" s="1">
        <v>46233.916666666664</v>
      </c>
      <c r="F116" s="2">
        <v>46233</v>
      </c>
      <c r="G116" s="1">
        <v>46233.583333333336</v>
      </c>
      <c r="H116" s="2">
        <v>46233</v>
      </c>
      <c r="I116" s="1">
        <v>46233.916666666664</v>
      </c>
      <c r="J116">
        <v>115</v>
      </c>
    </row>
    <row r="117" spans="1:10" x14ac:dyDescent="0.25">
      <c r="A117" t="s">
        <v>20</v>
      </c>
      <c r="B117" t="s">
        <v>62</v>
      </c>
      <c r="C117" t="s">
        <v>75</v>
      </c>
      <c r="D117" s="1">
        <v>46233.583333333336</v>
      </c>
      <c r="E117" s="1">
        <v>46233.916666666664</v>
      </c>
      <c r="F117" s="2">
        <v>46233</v>
      </c>
      <c r="G117" s="1">
        <v>46233.583333333336</v>
      </c>
      <c r="H117" s="2">
        <v>46233</v>
      </c>
      <c r="I117" s="1">
        <v>46233.916666666664</v>
      </c>
      <c r="J117">
        <v>116</v>
      </c>
    </row>
    <row r="118" spans="1:10" x14ac:dyDescent="0.25">
      <c r="A118" t="s">
        <v>20</v>
      </c>
      <c r="B118" t="s">
        <v>62</v>
      </c>
      <c r="C118" t="s">
        <v>75</v>
      </c>
      <c r="D118" s="1">
        <v>46233.583333333336</v>
      </c>
      <c r="E118" s="1">
        <v>46233.916666666664</v>
      </c>
      <c r="F118" s="2">
        <v>46233</v>
      </c>
      <c r="G118" s="1">
        <v>46233.583333333336</v>
      </c>
      <c r="H118" s="2">
        <v>46233</v>
      </c>
      <c r="I118" s="1">
        <v>46233.916666666664</v>
      </c>
      <c r="J118">
        <v>117</v>
      </c>
    </row>
    <row r="119" spans="1:10" x14ac:dyDescent="0.25">
      <c r="A119" t="s">
        <v>24</v>
      </c>
      <c r="B119" t="s">
        <v>62</v>
      </c>
      <c r="C119" t="s">
        <v>75</v>
      </c>
      <c r="D119" s="1">
        <v>46233.916666666664</v>
      </c>
      <c r="E119" s="1">
        <v>46234.25</v>
      </c>
      <c r="F119" s="2">
        <v>46233</v>
      </c>
      <c r="G119" s="1">
        <v>46233.916666666664</v>
      </c>
      <c r="H119" s="2">
        <v>46233</v>
      </c>
      <c r="I119" s="1">
        <v>46234.25</v>
      </c>
      <c r="J119">
        <v>118</v>
      </c>
    </row>
    <row r="120" spans="1:10" x14ac:dyDescent="0.25">
      <c r="A120" t="s">
        <v>24</v>
      </c>
      <c r="B120" t="s">
        <v>62</v>
      </c>
      <c r="C120" t="s">
        <v>75</v>
      </c>
      <c r="D120" s="1">
        <v>46233.916666666664</v>
      </c>
      <c r="E120" s="1">
        <v>46234.25</v>
      </c>
      <c r="F120" s="2">
        <v>46233</v>
      </c>
      <c r="G120" s="1">
        <v>46233.916666666664</v>
      </c>
      <c r="H120" s="2">
        <v>46233</v>
      </c>
      <c r="I120" s="1">
        <v>46234.25</v>
      </c>
      <c r="J120">
        <v>119</v>
      </c>
    </row>
    <row r="121" spans="1:10" x14ac:dyDescent="0.25">
      <c r="A121" t="s">
        <v>14</v>
      </c>
      <c r="B121" t="s">
        <v>62</v>
      </c>
      <c r="C121" t="s">
        <v>75</v>
      </c>
      <c r="D121" s="1">
        <v>46234.25</v>
      </c>
      <c r="E121" s="1">
        <v>46234.583333333336</v>
      </c>
      <c r="F121" s="2">
        <v>46234</v>
      </c>
      <c r="G121" s="1">
        <v>46234.25</v>
      </c>
      <c r="H121" s="2">
        <v>46234</v>
      </c>
      <c r="I121" s="1">
        <v>46234.583333333336</v>
      </c>
      <c r="J121">
        <v>120</v>
      </c>
    </row>
    <row r="122" spans="1:10" x14ac:dyDescent="0.25">
      <c r="A122" t="s">
        <v>14</v>
      </c>
      <c r="B122" t="s">
        <v>62</v>
      </c>
      <c r="C122" t="s">
        <v>75</v>
      </c>
      <c r="D122" s="1">
        <v>46234.25</v>
      </c>
      <c r="E122" s="1">
        <v>46234.583333333336</v>
      </c>
      <c r="F122" s="2">
        <v>46234</v>
      </c>
      <c r="G122" s="1">
        <v>46234.25</v>
      </c>
      <c r="H122" s="2">
        <v>46234</v>
      </c>
      <c r="I122" s="1">
        <v>46234.583333333336</v>
      </c>
      <c r="J122">
        <v>121</v>
      </c>
    </row>
    <row r="123" spans="1:10" x14ac:dyDescent="0.25">
      <c r="A123" t="s">
        <v>14</v>
      </c>
      <c r="B123" t="s">
        <v>62</v>
      </c>
      <c r="C123" t="s">
        <v>75</v>
      </c>
      <c r="D123" s="1">
        <v>46234.25</v>
      </c>
      <c r="E123" s="1">
        <v>46234.583333333336</v>
      </c>
      <c r="F123" s="2">
        <v>46234</v>
      </c>
      <c r="G123" s="1">
        <v>46234.25</v>
      </c>
      <c r="H123" s="2">
        <v>46234</v>
      </c>
      <c r="I123" s="1">
        <v>46234.583333333336</v>
      </c>
      <c r="J123">
        <v>122</v>
      </c>
    </row>
    <row r="124" spans="1:10" x14ac:dyDescent="0.25">
      <c r="A124" t="s">
        <v>14</v>
      </c>
      <c r="B124" t="s">
        <v>62</v>
      </c>
      <c r="C124" t="s">
        <v>75</v>
      </c>
      <c r="D124" s="1">
        <v>46234.25</v>
      </c>
      <c r="E124" s="1">
        <v>46234.583333333336</v>
      </c>
      <c r="F124" s="2">
        <v>46234</v>
      </c>
      <c r="G124" s="1">
        <v>46234.25</v>
      </c>
      <c r="H124" s="2">
        <v>46234</v>
      </c>
      <c r="I124" s="1">
        <v>46234.583333333336</v>
      </c>
      <c r="J124">
        <v>123</v>
      </c>
    </row>
    <row r="125" spans="1:10" x14ac:dyDescent="0.25">
      <c r="A125" t="s">
        <v>14</v>
      </c>
      <c r="B125" t="s">
        <v>62</v>
      </c>
      <c r="C125" t="s">
        <v>75</v>
      </c>
      <c r="D125" s="1">
        <v>46234.25</v>
      </c>
      <c r="E125" s="1">
        <v>46234.583333333336</v>
      </c>
      <c r="F125" s="2">
        <v>46234</v>
      </c>
      <c r="G125" s="1">
        <v>46234.25</v>
      </c>
      <c r="H125" s="2">
        <v>46234</v>
      </c>
      <c r="I125" s="1">
        <v>46234.583333333336</v>
      </c>
      <c r="J125">
        <v>124</v>
      </c>
    </row>
    <row r="126" spans="1:10" x14ac:dyDescent="0.25">
      <c r="A126" t="s">
        <v>14</v>
      </c>
      <c r="B126" t="s">
        <v>62</v>
      </c>
      <c r="C126" t="s">
        <v>75</v>
      </c>
      <c r="D126" s="1">
        <v>46234.25</v>
      </c>
      <c r="E126" s="1">
        <v>46234.583333333336</v>
      </c>
      <c r="F126" s="2">
        <v>46234</v>
      </c>
      <c r="G126" s="1">
        <v>46234.25</v>
      </c>
      <c r="H126" s="2">
        <v>46234</v>
      </c>
      <c r="I126" s="1">
        <v>46234.583333333336</v>
      </c>
      <c r="J126">
        <v>125</v>
      </c>
    </row>
    <row r="127" spans="1:10" x14ac:dyDescent="0.25">
      <c r="A127" t="s">
        <v>14</v>
      </c>
      <c r="B127" t="s">
        <v>62</v>
      </c>
      <c r="C127" t="s">
        <v>75</v>
      </c>
      <c r="D127" s="1">
        <v>46234.25</v>
      </c>
      <c r="E127" s="1">
        <v>46234.583333333336</v>
      </c>
      <c r="F127" s="2">
        <v>46234</v>
      </c>
      <c r="G127" s="1">
        <v>46234.25</v>
      </c>
      <c r="H127" s="2">
        <v>46234</v>
      </c>
      <c r="I127" s="1">
        <v>46234.583333333336</v>
      </c>
      <c r="J127">
        <v>126</v>
      </c>
    </row>
    <row r="128" spans="1:10" x14ac:dyDescent="0.25">
      <c r="A128" t="s">
        <v>20</v>
      </c>
      <c r="B128" t="s">
        <v>62</v>
      </c>
      <c r="C128" t="s">
        <v>75</v>
      </c>
      <c r="D128" s="1">
        <v>46234.583333333336</v>
      </c>
      <c r="E128" s="1">
        <v>46234.916666666664</v>
      </c>
      <c r="F128" s="2">
        <v>46234</v>
      </c>
      <c r="G128" s="1">
        <v>46234.583333333336</v>
      </c>
      <c r="H128" s="2">
        <v>46234</v>
      </c>
      <c r="I128" s="1">
        <v>46234.916666666664</v>
      </c>
      <c r="J128">
        <v>127</v>
      </c>
    </row>
    <row r="129" spans="1:10" x14ac:dyDescent="0.25">
      <c r="A129" t="s">
        <v>20</v>
      </c>
      <c r="B129" t="s">
        <v>62</v>
      </c>
      <c r="C129" t="s">
        <v>75</v>
      </c>
      <c r="D129" s="1">
        <v>46234.583333333336</v>
      </c>
      <c r="E129" s="1">
        <v>46234.916666666664</v>
      </c>
      <c r="F129" s="2">
        <v>46234</v>
      </c>
      <c r="G129" s="1">
        <v>46234.583333333336</v>
      </c>
      <c r="H129" s="2">
        <v>46234</v>
      </c>
      <c r="I129" s="1">
        <v>46234.916666666664</v>
      </c>
      <c r="J129">
        <v>128</v>
      </c>
    </row>
    <row r="130" spans="1:10" x14ac:dyDescent="0.25">
      <c r="A130" t="s">
        <v>20</v>
      </c>
      <c r="B130" t="s">
        <v>62</v>
      </c>
      <c r="C130" t="s">
        <v>75</v>
      </c>
      <c r="D130" s="1">
        <v>46234.583333333336</v>
      </c>
      <c r="E130" s="1">
        <v>46234.916666666664</v>
      </c>
      <c r="F130" s="2">
        <v>46234</v>
      </c>
      <c r="G130" s="1">
        <v>46234.583333333336</v>
      </c>
      <c r="H130" s="2">
        <v>46234</v>
      </c>
      <c r="I130" s="1">
        <v>46234.916666666664</v>
      </c>
      <c r="J130">
        <v>129</v>
      </c>
    </row>
    <row r="131" spans="1:10" x14ac:dyDescent="0.25">
      <c r="A131" t="s">
        <v>20</v>
      </c>
      <c r="B131" t="s">
        <v>62</v>
      </c>
      <c r="C131" t="s">
        <v>75</v>
      </c>
      <c r="D131" s="1">
        <v>46234.583333333336</v>
      </c>
      <c r="E131" s="1">
        <v>46234.916666666664</v>
      </c>
      <c r="F131" s="2">
        <v>46234</v>
      </c>
      <c r="G131" s="1">
        <v>46234.583333333336</v>
      </c>
      <c r="H131" s="2">
        <v>46234</v>
      </c>
      <c r="I131" s="1">
        <v>46234.916666666664</v>
      </c>
      <c r="J131">
        <v>130</v>
      </c>
    </row>
    <row r="132" spans="1:10" x14ac:dyDescent="0.25">
      <c r="A132" t="s">
        <v>20</v>
      </c>
      <c r="B132" t="s">
        <v>62</v>
      </c>
      <c r="C132" t="s">
        <v>75</v>
      </c>
      <c r="D132" s="1">
        <v>46234.583333333336</v>
      </c>
      <c r="E132" s="1">
        <v>46234.916666666664</v>
      </c>
      <c r="F132" s="2">
        <v>46234</v>
      </c>
      <c r="G132" s="1">
        <v>46234.583333333336</v>
      </c>
      <c r="H132" s="2">
        <v>46234</v>
      </c>
      <c r="I132" s="1">
        <v>46234.916666666664</v>
      </c>
      <c r="J132">
        <v>131</v>
      </c>
    </row>
    <row r="133" spans="1:10" x14ac:dyDescent="0.25">
      <c r="A133" t="s">
        <v>20</v>
      </c>
      <c r="B133" t="s">
        <v>62</v>
      </c>
      <c r="C133" t="s">
        <v>75</v>
      </c>
      <c r="D133" s="1">
        <v>46234.583333333336</v>
      </c>
      <c r="E133" s="1">
        <v>46234.916666666664</v>
      </c>
      <c r="F133" s="2">
        <v>46234</v>
      </c>
      <c r="G133" s="1">
        <v>46234.583333333336</v>
      </c>
      <c r="H133" s="2">
        <v>46234</v>
      </c>
      <c r="I133" s="1">
        <v>46234.916666666664</v>
      </c>
      <c r="J133">
        <v>132</v>
      </c>
    </row>
    <row r="134" spans="1:10" x14ac:dyDescent="0.25">
      <c r="A134" t="s">
        <v>24</v>
      </c>
      <c r="B134" t="s">
        <v>62</v>
      </c>
      <c r="C134" t="s">
        <v>75</v>
      </c>
      <c r="D134" s="1">
        <v>46234.916666666664</v>
      </c>
      <c r="E134" s="1">
        <v>46235.25</v>
      </c>
      <c r="F134" s="2">
        <v>46234</v>
      </c>
      <c r="G134" s="1">
        <v>46234.916666666664</v>
      </c>
      <c r="H134" s="2">
        <v>46234</v>
      </c>
      <c r="I134" s="1">
        <v>46235.25</v>
      </c>
      <c r="J134">
        <v>133</v>
      </c>
    </row>
    <row r="135" spans="1:10" x14ac:dyDescent="0.25">
      <c r="A135" t="s">
        <v>24</v>
      </c>
      <c r="B135" t="s">
        <v>62</v>
      </c>
      <c r="C135" t="s">
        <v>75</v>
      </c>
      <c r="D135" s="1">
        <v>46234.916666666664</v>
      </c>
      <c r="E135" s="1">
        <v>46235.25</v>
      </c>
      <c r="F135" s="2">
        <v>46234</v>
      </c>
      <c r="G135" s="1">
        <v>46234.916666666664</v>
      </c>
      <c r="H135" s="2">
        <v>46234</v>
      </c>
      <c r="I135" s="1">
        <v>46235.25</v>
      </c>
      <c r="J135">
        <v>134</v>
      </c>
    </row>
    <row r="136" spans="1:10" x14ac:dyDescent="0.25">
      <c r="A136" t="s">
        <v>14</v>
      </c>
      <c r="B136" t="s">
        <v>62</v>
      </c>
      <c r="C136" t="s">
        <v>75</v>
      </c>
      <c r="D136" s="1">
        <v>46235.25</v>
      </c>
      <c r="E136" s="1">
        <v>46235.583333333336</v>
      </c>
      <c r="F136" s="2">
        <v>46235</v>
      </c>
      <c r="G136" s="1">
        <v>46235.25</v>
      </c>
      <c r="H136" s="2">
        <v>46235</v>
      </c>
      <c r="I136" s="1">
        <v>46235.583333333336</v>
      </c>
      <c r="J136">
        <v>135</v>
      </c>
    </row>
    <row r="137" spans="1:10" x14ac:dyDescent="0.25">
      <c r="A137" t="s">
        <v>14</v>
      </c>
      <c r="B137" t="s">
        <v>62</v>
      </c>
      <c r="C137" t="s">
        <v>75</v>
      </c>
      <c r="D137" s="1">
        <v>46235.25</v>
      </c>
      <c r="E137" s="1">
        <v>46235.583333333336</v>
      </c>
      <c r="F137" s="2">
        <v>46235</v>
      </c>
      <c r="G137" s="1">
        <v>46235.25</v>
      </c>
      <c r="H137" s="2">
        <v>46235</v>
      </c>
      <c r="I137" s="1">
        <v>46235.583333333336</v>
      </c>
      <c r="J137">
        <v>136</v>
      </c>
    </row>
    <row r="138" spans="1:10" x14ac:dyDescent="0.25">
      <c r="A138" t="s">
        <v>14</v>
      </c>
      <c r="B138" t="s">
        <v>62</v>
      </c>
      <c r="C138" t="s">
        <v>75</v>
      </c>
      <c r="D138" s="1">
        <v>46235.25</v>
      </c>
      <c r="E138" s="1">
        <v>46235.583333333336</v>
      </c>
      <c r="F138" s="2">
        <v>46235</v>
      </c>
      <c r="G138" s="1">
        <v>46235.25</v>
      </c>
      <c r="H138" s="2">
        <v>46235</v>
      </c>
      <c r="I138" s="1">
        <v>46235.583333333336</v>
      </c>
      <c r="J138">
        <v>137</v>
      </c>
    </row>
    <row r="139" spans="1:10" x14ac:dyDescent="0.25">
      <c r="A139" t="s">
        <v>14</v>
      </c>
      <c r="B139" t="s">
        <v>62</v>
      </c>
      <c r="C139" t="s">
        <v>75</v>
      </c>
      <c r="D139" s="1">
        <v>46235.25</v>
      </c>
      <c r="E139" s="1">
        <v>46235.583333333336</v>
      </c>
      <c r="F139" s="2">
        <v>46235</v>
      </c>
      <c r="G139" s="1">
        <v>46235.25</v>
      </c>
      <c r="H139" s="2">
        <v>46235</v>
      </c>
      <c r="I139" s="1">
        <v>46235.583333333336</v>
      </c>
      <c r="J139">
        <v>138</v>
      </c>
    </row>
    <row r="140" spans="1:10" x14ac:dyDescent="0.25">
      <c r="A140" t="s">
        <v>20</v>
      </c>
      <c r="B140" t="s">
        <v>62</v>
      </c>
      <c r="C140" t="s">
        <v>75</v>
      </c>
      <c r="D140" s="1">
        <v>46235.583333333336</v>
      </c>
      <c r="E140" s="1">
        <v>46235.916666666664</v>
      </c>
      <c r="F140" s="2">
        <v>46235</v>
      </c>
      <c r="G140" s="1">
        <v>46235.583333333336</v>
      </c>
      <c r="H140" s="2">
        <v>46235</v>
      </c>
      <c r="I140" s="1">
        <v>46235.916666666664</v>
      </c>
      <c r="J140">
        <v>139</v>
      </c>
    </row>
    <row r="141" spans="1:10" x14ac:dyDescent="0.25">
      <c r="A141" t="s">
        <v>20</v>
      </c>
      <c r="B141" t="s">
        <v>62</v>
      </c>
      <c r="C141" t="s">
        <v>75</v>
      </c>
      <c r="D141" s="1">
        <v>46235.583333333336</v>
      </c>
      <c r="E141" s="1">
        <v>46235.916666666664</v>
      </c>
      <c r="F141" s="2">
        <v>46235</v>
      </c>
      <c r="G141" s="1">
        <v>46235.583333333336</v>
      </c>
      <c r="H141" s="2">
        <v>46235</v>
      </c>
      <c r="I141" s="1">
        <v>46235.916666666664</v>
      </c>
      <c r="J141">
        <v>140</v>
      </c>
    </row>
    <row r="142" spans="1:10" x14ac:dyDescent="0.25">
      <c r="A142" t="s">
        <v>24</v>
      </c>
      <c r="B142" t="s">
        <v>62</v>
      </c>
      <c r="C142" t="s">
        <v>75</v>
      </c>
      <c r="D142" s="1">
        <v>46235.916666666664</v>
      </c>
      <c r="E142" s="1">
        <v>46236.25</v>
      </c>
      <c r="F142" s="2">
        <v>46235</v>
      </c>
      <c r="G142" s="1">
        <v>46235.916666666664</v>
      </c>
      <c r="H142" s="2">
        <v>46235</v>
      </c>
      <c r="I142" s="1">
        <v>46236.25</v>
      </c>
      <c r="J142">
        <v>141</v>
      </c>
    </row>
    <row r="143" spans="1:10" x14ac:dyDescent="0.25">
      <c r="A143" t="s">
        <v>24</v>
      </c>
      <c r="B143" t="s">
        <v>62</v>
      </c>
      <c r="C143" t="s">
        <v>75</v>
      </c>
      <c r="D143" s="1">
        <v>46235.916666666664</v>
      </c>
      <c r="E143" s="1">
        <v>46236.25</v>
      </c>
      <c r="F143" s="2">
        <v>46235</v>
      </c>
      <c r="G143" s="1">
        <v>46235.916666666664</v>
      </c>
      <c r="H143" s="2">
        <v>46235</v>
      </c>
      <c r="I143" s="1">
        <v>46236.25</v>
      </c>
      <c r="J143">
        <v>142</v>
      </c>
    </row>
    <row r="144" spans="1:10" x14ac:dyDescent="0.25">
      <c r="A144" t="s">
        <v>14</v>
      </c>
      <c r="B144" t="s">
        <v>62</v>
      </c>
      <c r="C144" t="s">
        <v>75</v>
      </c>
      <c r="D144" s="1">
        <v>46236.25</v>
      </c>
      <c r="E144" s="1">
        <v>46236.583333333336</v>
      </c>
      <c r="F144" s="2">
        <v>46236</v>
      </c>
      <c r="G144" s="1">
        <v>46236.25</v>
      </c>
      <c r="H144" s="2">
        <v>46236</v>
      </c>
      <c r="I144" s="1">
        <v>46236.583333333336</v>
      </c>
      <c r="J144">
        <v>143</v>
      </c>
    </row>
    <row r="145" spans="1:10" x14ac:dyDescent="0.25">
      <c r="A145" t="s">
        <v>14</v>
      </c>
      <c r="B145" t="s">
        <v>62</v>
      </c>
      <c r="C145" t="s">
        <v>75</v>
      </c>
      <c r="D145" s="1">
        <v>46236.25</v>
      </c>
      <c r="E145" s="1">
        <v>46236.583333333336</v>
      </c>
      <c r="F145" s="2">
        <v>46236</v>
      </c>
      <c r="G145" s="1">
        <v>46236.25</v>
      </c>
      <c r="H145" s="2">
        <v>46236</v>
      </c>
      <c r="I145" s="1">
        <v>46236.583333333336</v>
      </c>
      <c r="J145">
        <v>144</v>
      </c>
    </row>
    <row r="146" spans="1:10" x14ac:dyDescent="0.25">
      <c r="A146" t="s">
        <v>14</v>
      </c>
      <c r="B146" t="s">
        <v>62</v>
      </c>
      <c r="C146" t="s">
        <v>75</v>
      </c>
      <c r="D146" s="1">
        <v>46236.25</v>
      </c>
      <c r="E146" s="1">
        <v>46236.583333333336</v>
      </c>
      <c r="F146" s="2">
        <v>46236</v>
      </c>
      <c r="G146" s="1">
        <v>46236.25</v>
      </c>
      <c r="H146" s="2">
        <v>46236</v>
      </c>
      <c r="I146" s="1">
        <v>46236.583333333336</v>
      </c>
      <c r="J146">
        <v>145</v>
      </c>
    </row>
    <row r="147" spans="1:10" x14ac:dyDescent="0.25">
      <c r="A147" t="s">
        <v>14</v>
      </c>
      <c r="B147" t="s">
        <v>62</v>
      </c>
      <c r="C147" t="s">
        <v>75</v>
      </c>
      <c r="D147" s="1">
        <v>46236.25</v>
      </c>
      <c r="E147" s="1">
        <v>46236.583333333336</v>
      </c>
      <c r="F147" s="2">
        <v>46236</v>
      </c>
      <c r="G147" s="1">
        <v>46236.25</v>
      </c>
      <c r="H147" s="2">
        <v>46236</v>
      </c>
      <c r="I147" s="1">
        <v>46236.583333333336</v>
      </c>
      <c r="J147">
        <v>146</v>
      </c>
    </row>
    <row r="148" spans="1:10" x14ac:dyDescent="0.25">
      <c r="A148" t="s">
        <v>20</v>
      </c>
      <c r="B148" t="s">
        <v>62</v>
      </c>
      <c r="C148" t="s">
        <v>75</v>
      </c>
      <c r="D148" s="1">
        <v>46236.583333333336</v>
      </c>
      <c r="E148" s="1">
        <v>46236.916666666664</v>
      </c>
      <c r="F148" s="2">
        <v>46236</v>
      </c>
      <c r="G148" s="1">
        <v>46236.583333333336</v>
      </c>
      <c r="H148" s="2">
        <v>46236</v>
      </c>
      <c r="I148" s="1">
        <v>46236.916666666664</v>
      </c>
      <c r="J148">
        <v>147</v>
      </c>
    </row>
    <row r="149" spans="1:10" x14ac:dyDescent="0.25">
      <c r="A149" t="s">
        <v>20</v>
      </c>
      <c r="B149" t="s">
        <v>62</v>
      </c>
      <c r="C149" t="s">
        <v>75</v>
      </c>
      <c r="D149" s="1">
        <v>46236.583333333336</v>
      </c>
      <c r="E149" s="1">
        <v>46236.916666666664</v>
      </c>
      <c r="F149" s="2">
        <v>46236</v>
      </c>
      <c r="G149" s="1">
        <v>46236.583333333336</v>
      </c>
      <c r="H149" s="2">
        <v>46236</v>
      </c>
      <c r="I149" s="1">
        <v>46236.916666666664</v>
      </c>
      <c r="J149">
        <v>148</v>
      </c>
    </row>
    <row r="150" spans="1:10" x14ac:dyDescent="0.25">
      <c r="A150" t="s">
        <v>24</v>
      </c>
      <c r="B150" t="s">
        <v>62</v>
      </c>
      <c r="C150" t="s">
        <v>75</v>
      </c>
      <c r="D150" s="1">
        <v>46236.916666666664</v>
      </c>
      <c r="E150" s="1">
        <v>46237.25</v>
      </c>
      <c r="F150" s="2">
        <v>46236</v>
      </c>
      <c r="G150" s="1">
        <v>46236.916666666664</v>
      </c>
      <c r="H150" s="2">
        <v>46236</v>
      </c>
      <c r="I150" s="1">
        <v>46237.25</v>
      </c>
      <c r="J150">
        <v>149</v>
      </c>
    </row>
    <row r="151" spans="1:10" x14ac:dyDescent="0.25">
      <c r="A151" t="s">
        <v>24</v>
      </c>
      <c r="B151" t="s">
        <v>62</v>
      </c>
      <c r="C151" t="s">
        <v>75</v>
      </c>
      <c r="D151" s="1">
        <v>46236.916666666664</v>
      </c>
      <c r="E151" s="1">
        <v>46237.25</v>
      </c>
      <c r="F151" s="2">
        <v>46236</v>
      </c>
      <c r="G151" s="1">
        <v>46236.916666666664</v>
      </c>
      <c r="H151" s="2">
        <v>46236</v>
      </c>
      <c r="I151" s="1">
        <v>46237.25</v>
      </c>
      <c r="J151">
        <v>150</v>
      </c>
    </row>
    <row r="152" spans="1:10" x14ac:dyDescent="0.25">
      <c r="A152" t="s">
        <v>14</v>
      </c>
      <c r="B152" t="s">
        <v>62</v>
      </c>
      <c r="C152" t="s">
        <v>75</v>
      </c>
      <c r="D152" s="1">
        <v>46237.25</v>
      </c>
      <c r="E152" s="1">
        <v>46237.583333333336</v>
      </c>
      <c r="F152" s="2">
        <v>46237</v>
      </c>
      <c r="G152" s="1">
        <v>46237.25</v>
      </c>
      <c r="H152" s="2">
        <v>46237</v>
      </c>
      <c r="I152" s="1">
        <v>46237.583333333336</v>
      </c>
      <c r="J152">
        <v>151</v>
      </c>
    </row>
    <row r="153" spans="1:10" x14ac:dyDescent="0.25">
      <c r="A153" t="s">
        <v>14</v>
      </c>
      <c r="B153" t="s">
        <v>62</v>
      </c>
      <c r="C153" t="s">
        <v>75</v>
      </c>
      <c r="D153" s="1">
        <v>46237.25</v>
      </c>
      <c r="E153" s="1">
        <v>46237.583333333336</v>
      </c>
      <c r="F153" s="2">
        <v>46237</v>
      </c>
      <c r="G153" s="1">
        <v>46237.25</v>
      </c>
      <c r="H153" s="2">
        <v>46237</v>
      </c>
      <c r="I153" s="1">
        <v>46237.583333333336</v>
      </c>
      <c r="J153">
        <v>152</v>
      </c>
    </row>
    <row r="154" spans="1:10" x14ac:dyDescent="0.25">
      <c r="A154" t="s">
        <v>14</v>
      </c>
      <c r="B154" t="s">
        <v>62</v>
      </c>
      <c r="C154" t="s">
        <v>75</v>
      </c>
      <c r="D154" s="1">
        <v>46237.25</v>
      </c>
      <c r="E154" s="1">
        <v>46237.583333333336</v>
      </c>
      <c r="F154" s="2">
        <v>46237</v>
      </c>
      <c r="G154" s="1">
        <v>46237.25</v>
      </c>
      <c r="H154" s="2">
        <v>46237</v>
      </c>
      <c r="I154" s="1">
        <v>46237.583333333336</v>
      </c>
      <c r="J154">
        <v>153</v>
      </c>
    </row>
    <row r="155" spans="1:10" x14ac:dyDescent="0.25">
      <c r="A155" t="s">
        <v>14</v>
      </c>
      <c r="B155" t="s">
        <v>62</v>
      </c>
      <c r="C155" t="s">
        <v>75</v>
      </c>
      <c r="D155" s="1">
        <v>46237.25</v>
      </c>
      <c r="E155" s="1">
        <v>46237.583333333336</v>
      </c>
      <c r="F155" s="2">
        <v>46237</v>
      </c>
      <c r="G155" s="1">
        <v>46237.25</v>
      </c>
      <c r="H155" s="2">
        <v>46237</v>
      </c>
      <c r="I155" s="1">
        <v>46237.583333333336</v>
      </c>
      <c r="J155">
        <v>154</v>
      </c>
    </row>
    <row r="156" spans="1:10" x14ac:dyDescent="0.25">
      <c r="A156" t="s">
        <v>14</v>
      </c>
      <c r="B156" t="s">
        <v>62</v>
      </c>
      <c r="C156" t="s">
        <v>75</v>
      </c>
      <c r="D156" s="1">
        <v>46237.25</v>
      </c>
      <c r="E156" s="1">
        <v>46237.583333333336</v>
      </c>
      <c r="F156" s="2">
        <v>46237</v>
      </c>
      <c r="G156" s="1">
        <v>46237.25</v>
      </c>
      <c r="H156" s="2">
        <v>46237</v>
      </c>
      <c r="I156" s="1">
        <v>46237.583333333336</v>
      </c>
      <c r="J156">
        <v>155</v>
      </c>
    </row>
    <row r="157" spans="1:10" x14ac:dyDescent="0.25">
      <c r="A157" t="s">
        <v>20</v>
      </c>
      <c r="B157" t="s">
        <v>62</v>
      </c>
      <c r="C157" t="s">
        <v>75</v>
      </c>
      <c r="D157" s="1">
        <v>46237.583333333336</v>
      </c>
      <c r="E157" s="1">
        <v>46237.916666666664</v>
      </c>
      <c r="F157" s="2">
        <v>46237</v>
      </c>
      <c r="G157" s="1">
        <v>46237.583333333336</v>
      </c>
      <c r="H157" s="2">
        <v>46237</v>
      </c>
      <c r="I157" s="1">
        <v>46237.916666666664</v>
      </c>
      <c r="J157">
        <v>156</v>
      </c>
    </row>
    <row r="158" spans="1:10" x14ac:dyDescent="0.25">
      <c r="A158" t="s">
        <v>20</v>
      </c>
      <c r="B158" t="s">
        <v>62</v>
      </c>
      <c r="C158" t="s">
        <v>75</v>
      </c>
      <c r="D158" s="1">
        <v>46237.583333333336</v>
      </c>
      <c r="E158" s="1">
        <v>46237.916666666664</v>
      </c>
      <c r="F158" s="2">
        <v>46237</v>
      </c>
      <c r="G158" s="1">
        <v>46237.583333333336</v>
      </c>
      <c r="H158" s="2">
        <v>46237</v>
      </c>
      <c r="I158" s="1">
        <v>46237.916666666664</v>
      </c>
      <c r="J158">
        <v>157</v>
      </c>
    </row>
    <row r="159" spans="1:10" x14ac:dyDescent="0.25">
      <c r="A159" t="s">
        <v>20</v>
      </c>
      <c r="B159" t="s">
        <v>62</v>
      </c>
      <c r="C159" t="s">
        <v>75</v>
      </c>
      <c r="D159" s="1">
        <v>46237.583333333336</v>
      </c>
      <c r="E159" s="1">
        <v>46237.916666666664</v>
      </c>
      <c r="F159" s="2">
        <v>46237</v>
      </c>
      <c r="G159" s="1">
        <v>46237.583333333336</v>
      </c>
      <c r="H159" s="2">
        <v>46237</v>
      </c>
      <c r="I159" s="1">
        <v>46237.916666666664</v>
      </c>
      <c r="J159">
        <v>158</v>
      </c>
    </row>
    <row r="160" spans="1:10" x14ac:dyDescent="0.25">
      <c r="A160" t="s">
        <v>20</v>
      </c>
      <c r="B160" t="s">
        <v>62</v>
      </c>
      <c r="C160" t="s">
        <v>75</v>
      </c>
      <c r="D160" s="1">
        <v>46237.583333333336</v>
      </c>
      <c r="E160" s="1">
        <v>46237.916666666664</v>
      </c>
      <c r="F160" s="2">
        <v>46237</v>
      </c>
      <c r="G160" s="1">
        <v>46237.583333333336</v>
      </c>
      <c r="H160" s="2">
        <v>46237</v>
      </c>
      <c r="I160" s="1">
        <v>46237.916666666664</v>
      </c>
      <c r="J160">
        <v>159</v>
      </c>
    </row>
    <row r="161" spans="1:10" x14ac:dyDescent="0.25">
      <c r="A161" t="s">
        <v>20</v>
      </c>
      <c r="B161" t="s">
        <v>62</v>
      </c>
      <c r="C161" t="s">
        <v>75</v>
      </c>
      <c r="D161" s="1">
        <v>46237.583333333336</v>
      </c>
      <c r="E161" s="1">
        <v>46237.916666666664</v>
      </c>
      <c r="F161" s="2">
        <v>46237</v>
      </c>
      <c r="G161" s="1">
        <v>46237.583333333336</v>
      </c>
      <c r="H161" s="2">
        <v>46237</v>
      </c>
      <c r="I161" s="1">
        <v>46237.916666666664</v>
      </c>
      <c r="J161">
        <v>160</v>
      </c>
    </row>
    <row r="162" spans="1:10" x14ac:dyDescent="0.25">
      <c r="A162" t="s">
        <v>24</v>
      </c>
      <c r="B162" t="s">
        <v>62</v>
      </c>
      <c r="C162" t="s">
        <v>75</v>
      </c>
      <c r="D162" s="1">
        <v>46237.916666666664</v>
      </c>
      <c r="E162" s="1">
        <v>46238.25</v>
      </c>
      <c r="F162" s="2">
        <v>46237</v>
      </c>
      <c r="G162" s="1">
        <v>46237.916666666664</v>
      </c>
      <c r="H162" s="2">
        <v>46237</v>
      </c>
      <c r="I162" s="1">
        <v>46238.25</v>
      </c>
      <c r="J162">
        <v>161</v>
      </c>
    </row>
    <row r="163" spans="1:10" x14ac:dyDescent="0.25">
      <c r="A163" t="s">
        <v>24</v>
      </c>
      <c r="B163" t="s">
        <v>62</v>
      </c>
      <c r="C163" t="s">
        <v>75</v>
      </c>
      <c r="D163" s="1">
        <v>46237.916666666664</v>
      </c>
      <c r="E163" s="1">
        <v>46238.25</v>
      </c>
      <c r="F163" s="2">
        <v>46237</v>
      </c>
      <c r="G163" s="1">
        <v>46237.916666666664</v>
      </c>
      <c r="H163" s="2">
        <v>46237</v>
      </c>
      <c r="I163" s="1">
        <v>46238.25</v>
      </c>
      <c r="J163">
        <v>162</v>
      </c>
    </row>
    <row r="164" spans="1:10" x14ac:dyDescent="0.25">
      <c r="A164" t="s">
        <v>14</v>
      </c>
      <c r="B164" t="s">
        <v>62</v>
      </c>
      <c r="C164" t="s">
        <v>75</v>
      </c>
      <c r="D164" s="1">
        <v>46238.25</v>
      </c>
      <c r="E164" s="1">
        <v>46238.583333333336</v>
      </c>
      <c r="F164" s="2">
        <v>46238</v>
      </c>
      <c r="G164" s="1">
        <v>46238.25</v>
      </c>
      <c r="H164" s="2">
        <v>46238</v>
      </c>
      <c r="I164" s="1">
        <v>46238.583333333336</v>
      </c>
      <c r="J164">
        <v>163</v>
      </c>
    </row>
    <row r="165" spans="1:10" x14ac:dyDescent="0.25">
      <c r="A165" t="s">
        <v>14</v>
      </c>
      <c r="B165" t="s">
        <v>62</v>
      </c>
      <c r="C165" t="s">
        <v>75</v>
      </c>
      <c r="D165" s="1">
        <v>46238.25</v>
      </c>
      <c r="E165" s="1">
        <v>46238.583333333336</v>
      </c>
      <c r="F165" s="2">
        <v>46238</v>
      </c>
      <c r="G165" s="1">
        <v>46238.25</v>
      </c>
      <c r="H165" s="2">
        <v>46238</v>
      </c>
      <c r="I165" s="1">
        <v>46238.583333333336</v>
      </c>
      <c r="J165">
        <v>164</v>
      </c>
    </row>
    <row r="166" spans="1:10" x14ac:dyDescent="0.25">
      <c r="A166" t="s">
        <v>14</v>
      </c>
      <c r="B166" t="s">
        <v>62</v>
      </c>
      <c r="C166" t="s">
        <v>75</v>
      </c>
      <c r="D166" s="1">
        <v>46238.25</v>
      </c>
      <c r="E166" s="1">
        <v>46238.583333333336</v>
      </c>
      <c r="F166" s="2">
        <v>46238</v>
      </c>
      <c r="G166" s="1">
        <v>46238.25</v>
      </c>
      <c r="H166" s="2">
        <v>46238</v>
      </c>
      <c r="I166" s="1">
        <v>46238.583333333336</v>
      </c>
      <c r="J166">
        <v>165</v>
      </c>
    </row>
    <row r="167" spans="1:10" x14ac:dyDescent="0.25">
      <c r="A167" t="s">
        <v>14</v>
      </c>
      <c r="B167" t="s">
        <v>62</v>
      </c>
      <c r="C167" t="s">
        <v>75</v>
      </c>
      <c r="D167" s="1">
        <v>46238.25</v>
      </c>
      <c r="E167" s="1">
        <v>46238.583333333336</v>
      </c>
      <c r="F167" s="2">
        <v>46238</v>
      </c>
      <c r="G167" s="1">
        <v>46238.25</v>
      </c>
      <c r="H167" s="2">
        <v>46238</v>
      </c>
      <c r="I167" s="1">
        <v>46238.583333333336</v>
      </c>
      <c r="J167">
        <v>166</v>
      </c>
    </row>
    <row r="168" spans="1:10" x14ac:dyDescent="0.25">
      <c r="A168" t="s">
        <v>14</v>
      </c>
      <c r="B168" t="s">
        <v>62</v>
      </c>
      <c r="C168" t="s">
        <v>75</v>
      </c>
      <c r="D168" s="1">
        <v>46238.25</v>
      </c>
      <c r="E168" s="1">
        <v>46238.583333333336</v>
      </c>
      <c r="F168" s="2">
        <v>46238</v>
      </c>
      <c r="G168" s="1">
        <v>46238.25</v>
      </c>
      <c r="H168" s="2">
        <v>46238</v>
      </c>
      <c r="I168" s="1">
        <v>46238.583333333336</v>
      </c>
      <c r="J168">
        <v>167</v>
      </c>
    </row>
    <row r="169" spans="1:10" x14ac:dyDescent="0.25">
      <c r="A169" t="s">
        <v>14</v>
      </c>
      <c r="B169" t="s">
        <v>62</v>
      </c>
      <c r="C169" t="s">
        <v>75</v>
      </c>
      <c r="D169" s="1">
        <v>46238.25</v>
      </c>
      <c r="E169" s="1">
        <v>46238.583333333336</v>
      </c>
      <c r="F169" s="2">
        <v>46238</v>
      </c>
      <c r="G169" s="1">
        <v>46238.25</v>
      </c>
      <c r="H169" s="2">
        <v>46238</v>
      </c>
      <c r="I169" s="1">
        <v>46238.583333333336</v>
      </c>
      <c r="J169">
        <v>168</v>
      </c>
    </row>
    <row r="170" spans="1:10" x14ac:dyDescent="0.25">
      <c r="A170" t="s">
        <v>20</v>
      </c>
      <c r="B170" t="s">
        <v>62</v>
      </c>
      <c r="C170" t="s">
        <v>75</v>
      </c>
      <c r="D170" s="1">
        <v>46238.583333333336</v>
      </c>
      <c r="E170" s="1">
        <v>46238.916666666664</v>
      </c>
      <c r="F170" s="2">
        <v>46238</v>
      </c>
      <c r="G170" s="1">
        <v>46238.583333333336</v>
      </c>
      <c r="H170" s="2">
        <v>46238</v>
      </c>
      <c r="I170" s="1">
        <v>46238.916666666664</v>
      </c>
      <c r="J170">
        <v>169</v>
      </c>
    </row>
    <row r="171" spans="1:10" x14ac:dyDescent="0.25">
      <c r="A171" t="s">
        <v>20</v>
      </c>
      <c r="B171" t="s">
        <v>62</v>
      </c>
      <c r="C171" t="s">
        <v>75</v>
      </c>
      <c r="D171" s="1">
        <v>46238.583333333336</v>
      </c>
      <c r="E171" s="1">
        <v>46238.916666666664</v>
      </c>
      <c r="F171" s="2">
        <v>46238</v>
      </c>
      <c r="G171" s="1">
        <v>46238.583333333336</v>
      </c>
      <c r="H171" s="2">
        <v>46238</v>
      </c>
      <c r="I171" s="1">
        <v>46238.916666666664</v>
      </c>
      <c r="J171">
        <v>170</v>
      </c>
    </row>
    <row r="172" spans="1:10" x14ac:dyDescent="0.25">
      <c r="A172" t="s">
        <v>20</v>
      </c>
      <c r="B172" t="s">
        <v>62</v>
      </c>
      <c r="C172" t="s">
        <v>75</v>
      </c>
      <c r="D172" s="1">
        <v>46238.583333333336</v>
      </c>
      <c r="E172" s="1">
        <v>46238.916666666664</v>
      </c>
      <c r="F172" s="2">
        <v>46238</v>
      </c>
      <c r="G172" s="1">
        <v>46238.583333333336</v>
      </c>
      <c r="H172" s="2">
        <v>46238</v>
      </c>
      <c r="I172" s="1">
        <v>46238.916666666664</v>
      </c>
      <c r="J172">
        <v>171</v>
      </c>
    </row>
    <row r="173" spans="1:10" x14ac:dyDescent="0.25">
      <c r="A173" t="s">
        <v>20</v>
      </c>
      <c r="B173" t="s">
        <v>62</v>
      </c>
      <c r="C173" t="s">
        <v>75</v>
      </c>
      <c r="D173" s="1">
        <v>46238.583333333336</v>
      </c>
      <c r="E173" s="1">
        <v>46238.916666666664</v>
      </c>
      <c r="F173" s="2">
        <v>46238</v>
      </c>
      <c r="G173" s="1">
        <v>46238.583333333336</v>
      </c>
      <c r="H173" s="2">
        <v>46238</v>
      </c>
      <c r="I173" s="1">
        <v>46238.916666666664</v>
      </c>
      <c r="J173">
        <v>172</v>
      </c>
    </row>
    <row r="174" spans="1:10" x14ac:dyDescent="0.25">
      <c r="A174" t="s">
        <v>24</v>
      </c>
      <c r="B174" t="s">
        <v>62</v>
      </c>
      <c r="C174" t="s">
        <v>75</v>
      </c>
      <c r="D174" s="1">
        <v>46238.916666666664</v>
      </c>
      <c r="E174" s="1">
        <v>46239.25</v>
      </c>
      <c r="F174" s="2">
        <v>46238</v>
      </c>
      <c r="G174" s="1">
        <v>46238.916666666664</v>
      </c>
      <c r="H174" s="2">
        <v>46238</v>
      </c>
      <c r="I174" s="1">
        <v>46239.25</v>
      </c>
      <c r="J174">
        <v>173</v>
      </c>
    </row>
    <row r="175" spans="1:10" x14ac:dyDescent="0.25">
      <c r="A175" t="s">
        <v>24</v>
      </c>
      <c r="B175" t="s">
        <v>62</v>
      </c>
      <c r="C175" t="s">
        <v>75</v>
      </c>
      <c r="D175" s="1">
        <v>46238.916666666664</v>
      </c>
      <c r="E175" s="1">
        <v>46239.25</v>
      </c>
      <c r="F175" s="2">
        <v>46238</v>
      </c>
      <c r="G175" s="1">
        <v>46238.916666666664</v>
      </c>
      <c r="H175" s="2">
        <v>46238</v>
      </c>
      <c r="I175" s="1">
        <v>46239.25</v>
      </c>
      <c r="J175">
        <v>174</v>
      </c>
    </row>
    <row r="176" spans="1:10" x14ac:dyDescent="0.25">
      <c r="A176" t="s">
        <v>14</v>
      </c>
      <c r="B176" t="s">
        <v>62</v>
      </c>
      <c r="C176" t="s">
        <v>75</v>
      </c>
      <c r="D176" s="1">
        <v>46239.25</v>
      </c>
      <c r="E176" s="1">
        <v>46239.583333333336</v>
      </c>
      <c r="F176" s="2">
        <v>46239</v>
      </c>
      <c r="G176" s="1">
        <v>46239.25</v>
      </c>
      <c r="H176" s="2">
        <v>46239</v>
      </c>
      <c r="I176" s="1">
        <v>46239.583333333336</v>
      </c>
      <c r="J176">
        <v>175</v>
      </c>
    </row>
    <row r="177" spans="1:10" x14ac:dyDescent="0.25">
      <c r="A177" t="s">
        <v>14</v>
      </c>
      <c r="B177" t="s">
        <v>62</v>
      </c>
      <c r="C177" t="s">
        <v>75</v>
      </c>
      <c r="D177" s="1">
        <v>46239.25</v>
      </c>
      <c r="E177" s="1">
        <v>46239.583333333336</v>
      </c>
      <c r="F177" s="2">
        <v>46239</v>
      </c>
      <c r="G177" s="1">
        <v>46239.25</v>
      </c>
      <c r="H177" s="2">
        <v>46239</v>
      </c>
      <c r="I177" s="1">
        <v>46239.583333333336</v>
      </c>
      <c r="J177">
        <v>176</v>
      </c>
    </row>
    <row r="178" spans="1:10" x14ac:dyDescent="0.25">
      <c r="A178" t="s">
        <v>14</v>
      </c>
      <c r="B178" t="s">
        <v>62</v>
      </c>
      <c r="C178" t="s">
        <v>75</v>
      </c>
      <c r="D178" s="1">
        <v>46239.25</v>
      </c>
      <c r="E178" s="1">
        <v>46239.583333333336</v>
      </c>
      <c r="F178" s="2">
        <v>46239</v>
      </c>
      <c r="G178" s="1">
        <v>46239.25</v>
      </c>
      <c r="H178" s="2">
        <v>46239</v>
      </c>
      <c r="I178" s="1">
        <v>46239.583333333336</v>
      </c>
      <c r="J178">
        <v>177</v>
      </c>
    </row>
    <row r="179" spans="1:10" x14ac:dyDescent="0.25">
      <c r="A179" t="s">
        <v>14</v>
      </c>
      <c r="B179" t="s">
        <v>62</v>
      </c>
      <c r="C179" t="s">
        <v>75</v>
      </c>
      <c r="D179" s="1">
        <v>46239.25</v>
      </c>
      <c r="E179" s="1">
        <v>46239.583333333336</v>
      </c>
      <c r="F179" s="2">
        <v>46239</v>
      </c>
      <c r="G179" s="1">
        <v>46239.25</v>
      </c>
      <c r="H179" s="2">
        <v>46239</v>
      </c>
      <c r="I179" s="1">
        <v>46239.583333333336</v>
      </c>
      <c r="J179">
        <v>178</v>
      </c>
    </row>
    <row r="180" spans="1:10" x14ac:dyDescent="0.25">
      <c r="A180" t="s">
        <v>14</v>
      </c>
      <c r="B180" t="s">
        <v>62</v>
      </c>
      <c r="C180" t="s">
        <v>75</v>
      </c>
      <c r="D180" s="1">
        <v>46239.25</v>
      </c>
      <c r="E180" s="1">
        <v>46239.583333333336</v>
      </c>
      <c r="F180" s="2">
        <v>46239</v>
      </c>
      <c r="G180" s="1">
        <v>46239.25</v>
      </c>
      <c r="H180" s="2">
        <v>46239</v>
      </c>
      <c r="I180" s="1">
        <v>46239.583333333336</v>
      </c>
      <c r="J180">
        <v>179</v>
      </c>
    </row>
    <row r="181" spans="1:10" x14ac:dyDescent="0.25">
      <c r="A181" t="s">
        <v>14</v>
      </c>
      <c r="B181" t="s">
        <v>62</v>
      </c>
      <c r="C181" t="s">
        <v>75</v>
      </c>
      <c r="D181" s="1">
        <v>46239.25</v>
      </c>
      <c r="E181" s="1">
        <v>46239.583333333336</v>
      </c>
      <c r="F181" s="2">
        <v>46239</v>
      </c>
      <c r="G181" s="1">
        <v>46239.25</v>
      </c>
      <c r="H181" s="2">
        <v>46239</v>
      </c>
      <c r="I181" s="1">
        <v>46239.583333333336</v>
      </c>
      <c r="J181">
        <v>180</v>
      </c>
    </row>
    <row r="182" spans="1:10" x14ac:dyDescent="0.25">
      <c r="A182" t="s">
        <v>20</v>
      </c>
      <c r="B182" t="s">
        <v>62</v>
      </c>
      <c r="C182" t="s">
        <v>75</v>
      </c>
      <c r="D182" s="1">
        <v>46239.583333333336</v>
      </c>
      <c r="E182" s="1">
        <v>46239.916666666664</v>
      </c>
      <c r="F182" s="2">
        <v>46239</v>
      </c>
      <c r="G182" s="1">
        <v>46239.583333333336</v>
      </c>
      <c r="H182" s="2">
        <v>46239</v>
      </c>
      <c r="I182" s="1">
        <v>46239.916666666664</v>
      </c>
      <c r="J182">
        <v>181</v>
      </c>
    </row>
    <row r="183" spans="1:10" x14ac:dyDescent="0.25">
      <c r="A183" t="s">
        <v>20</v>
      </c>
      <c r="B183" t="s">
        <v>62</v>
      </c>
      <c r="C183" t="s">
        <v>75</v>
      </c>
      <c r="D183" s="1">
        <v>46239.583333333336</v>
      </c>
      <c r="E183" s="1">
        <v>46239.916666666664</v>
      </c>
      <c r="F183" s="2">
        <v>46239</v>
      </c>
      <c r="G183" s="1">
        <v>46239.583333333336</v>
      </c>
      <c r="H183" s="2">
        <v>46239</v>
      </c>
      <c r="I183" s="1">
        <v>46239.916666666664</v>
      </c>
      <c r="J183">
        <v>182</v>
      </c>
    </row>
    <row r="184" spans="1:10" x14ac:dyDescent="0.25">
      <c r="A184" t="s">
        <v>20</v>
      </c>
      <c r="B184" t="s">
        <v>62</v>
      </c>
      <c r="C184" t="s">
        <v>75</v>
      </c>
      <c r="D184" s="1">
        <v>46239.583333333336</v>
      </c>
      <c r="E184" s="1">
        <v>46239.916666666664</v>
      </c>
      <c r="F184" s="2">
        <v>46239</v>
      </c>
      <c r="G184" s="1">
        <v>46239.583333333336</v>
      </c>
      <c r="H184" s="2">
        <v>46239</v>
      </c>
      <c r="I184" s="1">
        <v>46239.916666666664</v>
      </c>
      <c r="J184">
        <v>183</v>
      </c>
    </row>
    <row r="185" spans="1:10" x14ac:dyDescent="0.25">
      <c r="A185" t="s">
        <v>20</v>
      </c>
      <c r="B185" t="s">
        <v>62</v>
      </c>
      <c r="C185" t="s">
        <v>75</v>
      </c>
      <c r="D185" s="1">
        <v>46239.583333333336</v>
      </c>
      <c r="E185" s="1">
        <v>46239.916666666664</v>
      </c>
      <c r="F185" s="2">
        <v>46239</v>
      </c>
      <c r="G185" s="1">
        <v>46239.583333333336</v>
      </c>
      <c r="H185" s="2">
        <v>46239</v>
      </c>
      <c r="I185" s="1">
        <v>46239.916666666664</v>
      </c>
      <c r="J185">
        <v>184</v>
      </c>
    </row>
    <row r="186" spans="1:10" x14ac:dyDescent="0.25">
      <c r="A186" t="s">
        <v>20</v>
      </c>
      <c r="B186" t="s">
        <v>62</v>
      </c>
      <c r="C186" t="s">
        <v>75</v>
      </c>
      <c r="D186" s="1">
        <v>46239.583333333336</v>
      </c>
      <c r="E186" s="1">
        <v>46239.916666666664</v>
      </c>
      <c r="F186" s="2">
        <v>46239</v>
      </c>
      <c r="G186" s="1">
        <v>46239.583333333336</v>
      </c>
      <c r="H186" s="2">
        <v>46239</v>
      </c>
      <c r="I186" s="1">
        <v>46239.916666666664</v>
      </c>
      <c r="J186">
        <v>185</v>
      </c>
    </row>
    <row r="187" spans="1:10" x14ac:dyDescent="0.25">
      <c r="A187" t="s">
        <v>20</v>
      </c>
      <c r="B187" t="s">
        <v>62</v>
      </c>
      <c r="C187" t="s">
        <v>75</v>
      </c>
      <c r="D187" s="1">
        <v>46239.583333333336</v>
      </c>
      <c r="E187" s="1">
        <v>46239.916666666664</v>
      </c>
      <c r="F187" s="2">
        <v>46239</v>
      </c>
      <c r="G187" s="1">
        <v>46239.583333333336</v>
      </c>
      <c r="H187" s="2">
        <v>46239</v>
      </c>
      <c r="I187" s="1">
        <v>46239.916666666664</v>
      </c>
      <c r="J187">
        <v>186</v>
      </c>
    </row>
    <row r="188" spans="1:10" x14ac:dyDescent="0.25">
      <c r="A188" t="s">
        <v>20</v>
      </c>
      <c r="B188" t="s">
        <v>62</v>
      </c>
      <c r="C188" t="s">
        <v>75</v>
      </c>
      <c r="D188" s="1">
        <v>46239.583333333336</v>
      </c>
      <c r="E188" s="1">
        <v>46239.916666666664</v>
      </c>
      <c r="F188" s="2">
        <v>46239</v>
      </c>
      <c r="G188" s="1">
        <v>46239.583333333336</v>
      </c>
      <c r="H188" s="2">
        <v>46239</v>
      </c>
      <c r="I188" s="1">
        <v>46239.916666666664</v>
      </c>
      <c r="J188">
        <v>187</v>
      </c>
    </row>
    <row r="189" spans="1:10" x14ac:dyDescent="0.25">
      <c r="A189" t="s">
        <v>24</v>
      </c>
      <c r="B189" t="s">
        <v>62</v>
      </c>
      <c r="C189" t="s">
        <v>75</v>
      </c>
      <c r="D189" s="1">
        <v>46239.916666666664</v>
      </c>
      <c r="E189" s="1">
        <v>46240.25</v>
      </c>
      <c r="F189" s="2">
        <v>46239</v>
      </c>
      <c r="G189" s="1">
        <v>46239.916666666664</v>
      </c>
      <c r="H189" s="2">
        <v>46239</v>
      </c>
      <c r="I189" s="1">
        <v>46240.25</v>
      </c>
      <c r="J189">
        <v>188</v>
      </c>
    </row>
    <row r="190" spans="1:10" x14ac:dyDescent="0.25">
      <c r="A190" t="s">
        <v>24</v>
      </c>
      <c r="B190" t="s">
        <v>62</v>
      </c>
      <c r="C190" t="s">
        <v>75</v>
      </c>
      <c r="D190" s="1">
        <v>46239.916666666664</v>
      </c>
      <c r="E190" s="1">
        <v>46240.25</v>
      </c>
      <c r="F190" s="2">
        <v>46239</v>
      </c>
      <c r="G190" s="1">
        <v>46239.916666666664</v>
      </c>
      <c r="H190" s="2">
        <v>46239</v>
      </c>
      <c r="I190" s="1">
        <v>46240.25</v>
      </c>
      <c r="J190">
        <v>189</v>
      </c>
    </row>
    <row r="191" spans="1:10" x14ac:dyDescent="0.25">
      <c r="A191" t="s">
        <v>14</v>
      </c>
      <c r="B191" t="s">
        <v>62</v>
      </c>
      <c r="C191" t="s">
        <v>75</v>
      </c>
      <c r="D191" s="1">
        <v>46240.25</v>
      </c>
      <c r="E191" s="1">
        <v>46240.583333333336</v>
      </c>
      <c r="F191" s="2">
        <v>46240</v>
      </c>
      <c r="G191" s="1">
        <v>46240.25</v>
      </c>
      <c r="H191" s="2">
        <v>46240</v>
      </c>
      <c r="I191" s="1">
        <v>46240.583333333336</v>
      </c>
      <c r="J191">
        <v>190</v>
      </c>
    </row>
    <row r="192" spans="1:10" x14ac:dyDescent="0.25">
      <c r="A192" t="s">
        <v>14</v>
      </c>
      <c r="B192" t="s">
        <v>62</v>
      </c>
      <c r="C192" t="s">
        <v>75</v>
      </c>
      <c r="D192" s="1">
        <v>46240.25</v>
      </c>
      <c r="E192" s="1">
        <v>46240.583333333336</v>
      </c>
      <c r="F192" s="2">
        <v>46240</v>
      </c>
      <c r="G192" s="1">
        <v>46240.25</v>
      </c>
      <c r="H192" s="2">
        <v>46240</v>
      </c>
      <c r="I192" s="1">
        <v>46240.583333333336</v>
      </c>
      <c r="J192">
        <v>191</v>
      </c>
    </row>
    <row r="193" spans="1:10" x14ac:dyDescent="0.25">
      <c r="A193" t="s">
        <v>14</v>
      </c>
      <c r="B193" t="s">
        <v>62</v>
      </c>
      <c r="C193" t="s">
        <v>75</v>
      </c>
      <c r="D193" s="1">
        <v>46240.25</v>
      </c>
      <c r="E193" s="1">
        <v>46240.583333333336</v>
      </c>
      <c r="F193" s="2">
        <v>46240</v>
      </c>
      <c r="G193" s="1">
        <v>46240.25</v>
      </c>
      <c r="H193" s="2">
        <v>46240</v>
      </c>
      <c r="I193" s="1">
        <v>46240.583333333336</v>
      </c>
      <c r="J193">
        <v>192</v>
      </c>
    </row>
    <row r="194" spans="1:10" x14ac:dyDescent="0.25">
      <c r="A194" t="s">
        <v>14</v>
      </c>
      <c r="B194" t="s">
        <v>62</v>
      </c>
      <c r="C194" t="s">
        <v>75</v>
      </c>
      <c r="D194" s="1">
        <v>46240.25</v>
      </c>
      <c r="E194" s="1">
        <v>46240.583333333336</v>
      </c>
      <c r="F194" s="2">
        <v>46240</v>
      </c>
      <c r="G194" s="1">
        <v>46240.25</v>
      </c>
      <c r="H194" s="2">
        <v>46240</v>
      </c>
      <c r="I194" s="1">
        <v>46240.583333333336</v>
      </c>
      <c r="J194">
        <v>193</v>
      </c>
    </row>
    <row r="195" spans="1:10" x14ac:dyDescent="0.25">
      <c r="A195" t="s">
        <v>14</v>
      </c>
      <c r="B195" t="s">
        <v>62</v>
      </c>
      <c r="C195" t="s">
        <v>75</v>
      </c>
      <c r="D195" s="1">
        <v>46240.25</v>
      </c>
      <c r="E195" s="1">
        <v>46240.583333333336</v>
      </c>
      <c r="F195" s="2">
        <v>46240</v>
      </c>
      <c r="G195" s="1">
        <v>46240.25</v>
      </c>
      <c r="H195" s="2">
        <v>46240</v>
      </c>
      <c r="I195" s="1">
        <v>46240.583333333336</v>
      </c>
      <c r="J195">
        <v>194</v>
      </c>
    </row>
    <row r="196" spans="1:10" x14ac:dyDescent="0.25">
      <c r="A196" t="s">
        <v>20</v>
      </c>
      <c r="B196" t="s">
        <v>62</v>
      </c>
      <c r="C196" t="s">
        <v>75</v>
      </c>
      <c r="D196" s="1">
        <v>46240.583333333336</v>
      </c>
      <c r="E196" s="1">
        <v>46240.916666666664</v>
      </c>
      <c r="F196" s="2">
        <v>46240</v>
      </c>
      <c r="G196" s="1">
        <v>46240.583333333336</v>
      </c>
      <c r="H196" s="2">
        <v>46240</v>
      </c>
      <c r="I196" s="1">
        <v>46240.916666666664</v>
      </c>
      <c r="J196">
        <v>195</v>
      </c>
    </row>
    <row r="197" spans="1:10" x14ac:dyDescent="0.25">
      <c r="A197" t="s">
        <v>20</v>
      </c>
      <c r="B197" t="s">
        <v>62</v>
      </c>
      <c r="C197" t="s">
        <v>75</v>
      </c>
      <c r="D197" s="1">
        <v>46240.583333333336</v>
      </c>
      <c r="E197" s="1">
        <v>46240.916666666664</v>
      </c>
      <c r="F197" s="2">
        <v>46240</v>
      </c>
      <c r="G197" s="1">
        <v>46240.583333333336</v>
      </c>
      <c r="H197" s="2">
        <v>46240</v>
      </c>
      <c r="I197" s="1">
        <v>46240.916666666664</v>
      </c>
      <c r="J197">
        <v>196</v>
      </c>
    </row>
    <row r="198" spans="1:10" x14ac:dyDescent="0.25">
      <c r="A198" t="s">
        <v>20</v>
      </c>
      <c r="B198" t="s">
        <v>62</v>
      </c>
      <c r="C198" t="s">
        <v>75</v>
      </c>
      <c r="D198" s="1">
        <v>46240.583333333336</v>
      </c>
      <c r="E198" s="1">
        <v>46240.916666666664</v>
      </c>
      <c r="F198" s="2">
        <v>46240</v>
      </c>
      <c r="G198" s="1">
        <v>46240.583333333336</v>
      </c>
      <c r="H198" s="2">
        <v>46240</v>
      </c>
      <c r="I198" s="1">
        <v>46240.916666666664</v>
      </c>
      <c r="J198">
        <v>197</v>
      </c>
    </row>
    <row r="199" spans="1:10" x14ac:dyDescent="0.25">
      <c r="A199" t="s">
        <v>24</v>
      </c>
      <c r="B199" t="s">
        <v>62</v>
      </c>
      <c r="C199" t="s">
        <v>75</v>
      </c>
      <c r="D199" s="1">
        <v>46240.916666666664</v>
      </c>
      <c r="E199" s="1">
        <v>46241.25</v>
      </c>
      <c r="F199" s="2">
        <v>46240</v>
      </c>
      <c r="G199" s="1">
        <v>46240.916666666664</v>
      </c>
      <c r="H199" s="2">
        <v>46240</v>
      </c>
      <c r="I199" s="1">
        <v>46241.25</v>
      </c>
      <c r="J199">
        <v>198</v>
      </c>
    </row>
    <row r="200" spans="1:10" x14ac:dyDescent="0.25">
      <c r="A200" t="s">
        <v>24</v>
      </c>
      <c r="B200" t="s">
        <v>62</v>
      </c>
      <c r="C200" t="s">
        <v>75</v>
      </c>
      <c r="D200" s="1">
        <v>46240.916666666664</v>
      </c>
      <c r="E200" s="1">
        <v>46241.25</v>
      </c>
      <c r="F200" s="2">
        <v>46240</v>
      </c>
      <c r="G200" s="1">
        <v>46240.916666666664</v>
      </c>
      <c r="H200" s="2">
        <v>46240</v>
      </c>
      <c r="I200" s="1">
        <v>46241.25</v>
      </c>
      <c r="J200">
        <v>199</v>
      </c>
    </row>
    <row r="201" spans="1:10" x14ac:dyDescent="0.25">
      <c r="A201" t="s">
        <v>14</v>
      </c>
      <c r="B201" t="s">
        <v>62</v>
      </c>
      <c r="C201" t="s">
        <v>75</v>
      </c>
      <c r="D201" s="1">
        <v>46241.25</v>
      </c>
      <c r="E201" s="1">
        <v>46241.583333333336</v>
      </c>
      <c r="F201" s="2">
        <v>46241</v>
      </c>
      <c r="G201" s="1">
        <v>46241.25</v>
      </c>
      <c r="H201" s="2">
        <v>46241</v>
      </c>
      <c r="I201" s="1">
        <v>46241.583333333336</v>
      </c>
      <c r="J201">
        <v>200</v>
      </c>
    </row>
    <row r="202" spans="1:10" x14ac:dyDescent="0.25">
      <c r="A202" t="s">
        <v>14</v>
      </c>
      <c r="B202" t="s">
        <v>62</v>
      </c>
      <c r="C202" t="s">
        <v>75</v>
      </c>
      <c r="D202" s="1">
        <v>46241.25</v>
      </c>
      <c r="E202" s="1">
        <v>46241.583333333336</v>
      </c>
      <c r="F202" s="2">
        <v>46241</v>
      </c>
      <c r="G202" s="1">
        <v>46241.25</v>
      </c>
      <c r="H202" s="2">
        <v>46241</v>
      </c>
      <c r="I202" s="1">
        <v>46241.583333333336</v>
      </c>
      <c r="J202">
        <v>201</v>
      </c>
    </row>
    <row r="203" spans="1:10" x14ac:dyDescent="0.25">
      <c r="A203" t="s">
        <v>14</v>
      </c>
      <c r="B203" t="s">
        <v>62</v>
      </c>
      <c r="C203" t="s">
        <v>75</v>
      </c>
      <c r="D203" s="1">
        <v>46241.25</v>
      </c>
      <c r="E203" s="1">
        <v>46241.583333333336</v>
      </c>
      <c r="F203" s="2">
        <v>46241</v>
      </c>
      <c r="G203" s="1">
        <v>46241.25</v>
      </c>
      <c r="H203" s="2">
        <v>46241</v>
      </c>
      <c r="I203" s="1">
        <v>46241.583333333336</v>
      </c>
      <c r="J203">
        <v>202</v>
      </c>
    </row>
    <row r="204" spans="1:10" x14ac:dyDescent="0.25">
      <c r="A204" t="s">
        <v>20</v>
      </c>
      <c r="B204" t="s">
        <v>62</v>
      </c>
      <c r="C204" t="s">
        <v>75</v>
      </c>
      <c r="D204" s="1">
        <v>46241.583333333336</v>
      </c>
      <c r="E204" s="1">
        <v>46241.916666666664</v>
      </c>
      <c r="F204" s="2">
        <v>46241</v>
      </c>
      <c r="G204" s="1">
        <v>46241.583333333336</v>
      </c>
      <c r="H204" s="2">
        <v>46241</v>
      </c>
      <c r="I204" s="1">
        <v>46241.916666666664</v>
      </c>
      <c r="J204">
        <v>203</v>
      </c>
    </row>
    <row r="205" spans="1:10" x14ac:dyDescent="0.25">
      <c r="A205" t="s">
        <v>20</v>
      </c>
      <c r="B205" t="s">
        <v>62</v>
      </c>
      <c r="C205" t="s">
        <v>75</v>
      </c>
      <c r="D205" s="1">
        <v>46241.583333333336</v>
      </c>
      <c r="E205" s="1">
        <v>46241.916666666664</v>
      </c>
      <c r="F205" s="2">
        <v>46241</v>
      </c>
      <c r="G205" s="1">
        <v>46241.583333333336</v>
      </c>
      <c r="H205" s="2">
        <v>46241</v>
      </c>
      <c r="I205" s="1">
        <v>46241.916666666664</v>
      </c>
      <c r="J205">
        <v>204</v>
      </c>
    </row>
    <row r="206" spans="1:10" x14ac:dyDescent="0.25">
      <c r="A206" t="s">
        <v>24</v>
      </c>
      <c r="B206" t="s">
        <v>62</v>
      </c>
      <c r="C206" t="s">
        <v>75</v>
      </c>
      <c r="D206" s="1">
        <v>46241.916666666664</v>
      </c>
      <c r="E206" s="1">
        <v>46242.25</v>
      </c>
      <c r="F206" s="2">
        <v>46241</v>
      </c>
      <c r="G206" s="1">
        <v>46241.916666666664</v>
      </c>
      <c r="H206" s="2">
        <v>46241</v>
      </c>
      <c r="I206" s="1">
        <v>46242.25</v>
      </c>
      <c r="J206">
        <v>205</v>
      </c>
    </row>
    <row r="207" spans="1:10" x14ac:dyDescent="0.25">
      <c r="A207" t="s">
        <v>24</v>
      </c>
      <c r="B207" t="s">
        <v>62</v>
      </c>
      <c r="C207" t="s">
        <v>75</v>
      </c>
      <c r="D207" s="1">
        <v>46241.916666666664</v>
      </c>
      <c r="E207" s="1">
        <v>46242.25</v>
      </c>
      <c r="F207" s="2">
        <v>46241</v>
      </c>
      <c r="G207" s="1">
        <v>46241.916666666664</v>
      </c>
      <c r="H207" s="2">
        <v>46241</v>
      </c>
      <c r="I207" s="1">
        <v>46242.25</v>
      </c>
      <c r="J207">
        <v>206</v>
      </c>
    </row>
    <row r="208" spans="1:10" x14ac:dyDescent="0.25">
      <c r="A208" t="s">
        <v>14</v>
      </c>
      <c r="B208" t="s">
        <v>62</v>
      </c>
      <c r="C208" t="s">
        <v>75</v>
      </c>
      <c r="D208" s="1">
        <v>46242.25</v>
      </c>
      <c r="E208" s="1">
        <v>46242.583333333336</v>
      </c>
      <c r="F208" s="2">
        <v>46242</v>
      </c>
      <c r="G208" s="1">
        <v>46242.25</v>
      </c>
      <c r="H208" s="2">
        <v>46242</v>
      </c>
      <c r="I208" s="1">
        <v>46242.583333333336</v>
      </c>
      <c r="J208">
        <v>207</v>
      </c>
    </row>
    <row r="209" spans="1:10" x14ac:dyDescent="0.25">
      <c r="A209" t="s">
        <v>14</v>
      </c>
      <c r="B209" t="s">
        <v>62</v>
      </c>
      <c r="C209" t="s">
        <v>75</v>
      </c>
      <c r="D209" s="1">
        <v>46242.25</v>
      </c>
      <c r="E209" s="1">
        <v>46242.583333333336</v>
      </c>
      <c r="F209" s="2">
        <v>46242</v>
      </c>
      <c r="G209" s="1">
        <v>46242.25</v>
      </c>
      <c r="H209" s="2">
        <v>46242</v>
      </c>
      <c r="I209" s="1">
        <v>46242.583333333336</v>
      </c>
      <c r="J209">
        <v>208</v>
      </c>
    </row>
    <row r="210" spans="1:10" x14ac:dyDescent="0.25">
      <c r="A210" t="s">
        <v>20</v>
      </c>
      <c r="B210" t="s">
        <v>62</v>
      </c>
      <c r="C210" t="s">
        <v>75</v>
      </c>
      <c r="D210" s="1">
        <v>46242.583333333336</v>
      </c>
      <c r="E210" s="1">
        <v>46242.916666666664</v>
      </c>
      <c r="F210" s="2">
        <v>46242</v>
      </c>
      <c r="G210" s="1">
        <v>46242.583333333336</v>
      </c>
      <c r="H210" s="2">
        <v>46242</v>
      </c>
      <c r="I210" s="1">
        <v>46242.916666666664</v>
      </c>
      <c r="J210">
        <v>209</v>
      </c>
    </row>
    <row r="211" spans="1:10" x14ac:dyDescent="0.25">
      <c r="A211" t="s">
        <v>20</v>
      </c>
      <c r="B211" t="s">
        <v>62</v>
      </c>
      <c r="C211" t="s">
        <v>75</v>
      </c>
      <c r="D211" s="1">
        <v>46242.583333333336</v>
      </c>
      <c r="E211" s="1">
        <v>46242.916666666664</v>
      </c>
      <c r="F211" s="2">
        <v>46242</v>
      </c>
      <c r="G211" s="1">
        <v>46242.583333333336</v>
      </c>
      <c r="H211" s="2">
        <v>46242</v>
      </c>
      <c r="I211" s="1">
        <v>46242.916666666664</v>
      </c>
      <c r="J211">
        <v>210</v>
      </c>
    </row>
    <row r="212" spans="1:10" x14ac:dyDescent="0.25">
      <c r="A212" t="s">
        <v>24</v>
      </c>
      <c r="B212" t="s">
        <v>62</v>
      </c>
      <c r="C212" t="s">
        <v>75</v>
      </c>
      <c r="D212" s="1">
        <v>46242.916666666664</v>
      </c>
      <c r="E212" s="1">
        <v>46243.25</v>
      </c>
      <c r="F212" s="2">
        <v>46242</v>
      </c>
      <c r="G212" s="1">
        <v>46242.916666666664</v>
      </c>
      <c r="H212" s="2">
        <v>46242</v>
      </c>
      <c r="I212" s="1">
        <v>46243.25</v>
      </c>
      <c r="J212">
        <v>211</v>
      </c>
    </row>
    <row r="213" spans="1:10" x14ac:dyDescent="0.25">
      <c r="A213" t="s">
        <v>24</v>
      </c>
      <c r="B213" t="s">
        <v>62</v>
      </c>
      <c r="C213" t="s">
        <v>75</v>
      </c>
      <c r="D213" s="1">
        <v>46242.916666666664</v>
      </c>
      <c r="E213" s="1">
        <v>46243.25</v>
      </c>
      <c r="F213" s="2">
        <v>46242</v>
      </c>
      <c r="G213" s="1">
        <v>46242.916666666664</v>
      </c>
      <c r="H213" s="2">
        <v>46242</v>
      </c>
      <c r="I213" s="1">
        <v>46243.25</v>
      </c>
      <c r="J213">
        <v>212</v>
      </c>
    </row>
    <row r="214" spans="1:10" x14ac:dyDescent="0.25">
      <c r="A214" t="s">
        <v>14</v>
      </c>
      <c r="B214" t="s">
        <v>62</v>
      </c>
      <c r="C214" t="s">
        <v>75</v>
      </c>
      <c r="D214" s="1">
        <v>46243.25</v>
      </c>
      <c r="E214" s="1">
        <v>46243.583333333336</v>
      </c>
      <c r="F214" s="2">
        <v>46243</v>
      </c>
      <c r="G214" s="1">
        <v>46243.25</v>
      </c>
      <c r="H214" s="2">
        <v>46243</v>
      </c>
      <c r="I214" s="1">
        <v>46243.583333333336</v>
      </c>
      <c r="J214">
        <v>213</v>
      </c>
    </row>
    <row r="215" spans="1:10" x14ac:dyDescent="0.25">
      <c r="A215" t="s">
        <v>14</v>
      </c>
      <c r="B215" t="s">
        <v>62</v>
      </c>
      <c r="C215" t="s">
        <v>75</v>
      </c>
      <c r="D215" s="1">
        <v>46243.25</v>
      </c>
      <c r="E215" s="1">
        <v>46243.583333333336</v>
      </c>
      <c r="F215" s="2">
        <v>46243</v>
      </c>
      <c r="G215" s="1">
        <v>46243.25</v>
      </c>
      <c r="H215" s="2">
        <v>46243</v>
      </c>
      <c r="I215" s="1">
        <v>46243.583333333336</v>
      </c>
      <c r="J215">
        <v>214</v>
      </c>
    </row>
    <row r="216" spans="1:10" x14ac:dyDescent="0.25">
      <c r="A216" t="s">
        <v>20</v>
      </c>
      <c r="B216" t="s">
        <v>62</v>
      </c>
      <c r="C216" t="s">
        <v>75</v>
      </c>
      <c r="D216" s="1">
        <v>46243.583333333336</v>
      </c>
      <c r="E216" s="1">
        <v>46243.916666666664</v>
      </c>
      <c r="F216" s="2">
        <v>46243</v>
      </c>
      <c r="G216" s="1">
        <v>46243.583333333336</v>
      </c>
      <c r="H216" s="2">
        <v>46243</v>
      </c>
      <c r="I216" s="1">
        <v>46243.916666666664</v>
      </c>
      <c r="J216">
        <v>215</v>
      </c>
    </row>
    <row r="217" spans="1:10" x14ac:dyDescent="0.25">
      <c r="A217" t="s">
        <v>20</v>
      </c>
      <c r="B217" t="s">
        <v>62</v>
      </c>
      <c r="C217" t="s">
        <v>75</v>
      </c>
      <c r="D217" s="1">
        <v>46243.583333333336</v>
      </c>
      <c r="E217" s="1">
        <v>46243.916666666664</v>
      </c>
      <c r="F217" s="2">
        <v>46243</v>
      </c>
      <c r="G217" s="1">
        <v>46243.583333333336</v>
      </c>
      <c r="H217" s="2">
        <v>46243</v>
      </c>
      <c r="I217" s="1">
        <v>46243.916666666664</v>
      </c>
      <c r="J217">
        <v>216</v>
      </c>
    </row>
    <row r="218" spans="1:10" x14ac:dyDescent="0.25">
      <c r="A218" t="s">
        <v>24</v>
      </c>
      <c r="B218" t="s">
        <v>62</v>
      </c>
      <c r="C218" t="s">
        <v>75</v>
      </c>
      <c r="D218" s="1">
        <v>46243.916666666664</v>
      </c>
      <c r="E218" s="1">
        <v>46244.25</v>
      </c>
      <c r="F218" s="2">
        <v>46243</v>
      </c>
      <c r="G218" s="1">
        <v>46243.916666666664</v>
      </c>
      <c r="H218" s="2">
        <v>46243</v>
      </c>
      <c r="I218" s="1">
        <v>46244.25</v>
      </c>
      <c r="J218">
        <v>217</v>
      </c>
    </row>
    <row r="219" spans="1:10" x14ac:dyDescent="0.25">
      <c r="A219" t="s">
        <v>24</v>
      </c>
      <c r="B219" t="s">
        <v>62</v>
      </c>
      <c r="C219" t="s">
        <v>75</v>
      </c>
      <c r="D219" s="1">
        <v>46243.916666666664</v>
      </c>
      <c r="E219" s="1">
        <v>46244.25</v>
      </c>
      <c r="F219" s="2">
        <v>46243</v>
      </c>
      <c r="G219" s="1">
        <v>46243.916666666664</v>
      </c>
      <c r="H219" s="2">
        <v>46243</v>
      </c>
      <c r="I219" s="1">
        <v>46244.25</v>
      </c>
      <c r="J219">
        <v>218</v>
      </c>
    </row>
    <row r="220" spans="1:10" x14ac:dyDescent="0.25">
      <c r="A220" t="s">
        <v>14</v>
      </c>
      <c r="B220" t="s">
        <v>62</v>
      </c>
      <c r="C220" t="s">
        <v>75</v>
      </c>
      <c r="D220" s="1">
        <v>46244.25</v>
      </c>
      <c r="E220" s="1">
        <v>46244.583333333336</v>
      </c>
      <c r="F220" s="2">
        <v>46244</v>
      </c>
      <c r="G220" s="1">
        <v>46244.25</v>
      </c>
      <c r="H220" s="2">
        <v>46244</v>
      </c>
      <c r="I220" s="1">
        <v>46244.583333333336</v>
      </c>
      <c r="J220">
        <v>219</v>
      </c>
    </row>
    <row r="221" spans="1:10" x14ac:dyDescent="0.25">
      <c r="A221" t="s">
        <v>14</v>
      </c>
      <c r="B221" t="s">
        <v>62</v>
      </c>
      <c r="C221" t="s">
        <v>75</v>
      </c>
      <c r="D221" s="1">
        <v>46244.25</v>
      </c>
      <c r="E221" s="1">
        <v>46244.583333333336</v>
      </c>
      <c r="F221" s="2">
        <v>46244</v>
      </c>
      <c r="G221" s="1">
        <v>46244.25</v>
      </c>
      <c r="H221" s="2">
        <v>46244</v>
      </c>
      <c r="I221" s="1">
        <v>46244.583333333336</v>
      </c>
      <c r="J221">
        <v>220</v>
      </c>
    </row>
    <row r="222" spans="1:10" x14ac:dyDescent="0.25">
      <c r="A222" t="s">
        <v>14</v>
      </c>
      <c r="B222" t="s">
        <v>62</v>
      </c>
      <c r="C222" t="s">
        <v>75</v>
      </c>
      <c r="D222" s="1">
        <v>46244.25</v>
      </c>
      <c r="E222" s="1">
        <v>46244.583333333336</v>
      </c>
      <c r="F222" s="2">
        <v>46244</v>
      </c>
      <c r="G222" s="1">
        <v>46244.25</v>
      </c>
      <c r="H222" s="2">
        <v>46244</v>
      </c>
      <c r="I222" s="1">
        <v>46244.583333333336</v>
      </c>
      <c r="J222">
        <v>221</v>
      </c>
    </row>
    <row r="223" spans="1:10" x14ac:dyDescent="0.25">
      <c r="A223" t="s">
        <v>14</v>
      </c>
      <c r="B223" t="s">
        <v>62</v>
      </c>
      <c r="C223" t="s">
        <v>75</v>
      </c>
      <c r="D223" s="1">
        <v>46244.25</v>
      </c>
      <c r="E223" s="1">
        <v>46244.583333333336</v>
      </c>
      <c r="F223" s="2">
        <v>46244</v>
      </c>
      <c r="G223" s="1">
        <v>46244.25</v>
      </c>
      <c r="H223" s="2">
        <v>46244</v>
      </c>
      <c r="I223" s="1">
        <v>46244.583333333336</v>
      </c>
      <c r="J223">
        <v>222</v>
      </c>
    </row>
    <row r="224" spans="1:10" x14ac:dyDescent="0.25">
      <c r="A224" t="s">
        <v>20</v>
      </c>
      <c r="B224" t="s">
        <v>62</v>
      </c>
      <c r="C224" t="s">
        <v>75</v>
      </c>
      <c r="D224" s="1">
        <v>46244.583333333336</v>
      </c>
      <c r="E224" s="1">
        <v>46244.916666666664</v>
      </c>
      <c r="F224" s="2">
        <v>46244</v>
      </c>
      <c r="G224" s="1">
        <v>46244.583333333336</v>
      </c>
      <c r="H224" s="2">
        <v>46244</v>
      </c>
      <c r="I224" s="1">
        <v>46244.916666666664</v>
      </c>
      <c r="J224">
        <v>223</v>
      </c>
    </row>
    <row r="225" spans="1:10" x14ac:dyDescent="0.25">
      <c r="A225" t="s">
        <v>20</v>
      </c>
      <c r="B225" t="s">
        <v>62</v>
      </c>
      <c r="C225" t="s">
        <v>75</v>
      </c>
      <c r="D225" s="1">
        <v>46244.583333333336</v>
      </c>
      <c r="E225" s="1">
        <v>46244.916666666664</v>
      </c>
      <c r="F225" s="2">
        <v>46244</v>
      </c>
      <c r="G225" s="1">
        <v>46244.583333333336</v>
      </c>
      <c r="H225" s="2">
        <v>46244</v>
      </c>
      <c r="I225" s="1">
        <v>46244.916666666664</v>
      </c>
      <c r="J225">
        <v>224</v>
      </c>
    </row>
    <row r="226" spans="1:10" x14ac:dyDescent="0.25">
      <c r="A226" t="s">
        <v>20</v>
      </c>
      <c r="B226" t="s">
        <v>62</v>
      </c>
      <c r="C226" t="s">
        <v>75</v>
      </c>
      <c r="D226" s="1">
        <v>46244.583333333336</v>
      </c>
      <c r="E226" s="1">
        <v>46244.916666666664</v>
      </c>
      <c r="F226" s="2">
        <v>46244</v>
      </c>
      <c r="G226" s="1">
        <v>46244.583333333336</v>
      </c>
      <c r="H226" s="2">
        <v>46244</v>
      </c>
      <c r="I226" s="1">
        <v>46244.916666666664</v>
      </c>
      <c r="J226">
        <v>225</v>
      </c>
    </row>
    <row r="227" spans="1:10" x14ac:dyDescent="0.25">
      <c r="A227" t="s">
        <v>20</v>
      </c>
      <c r="B227" t="s">
        <v>62</v>
      </c>
      <c r="C227" t="s">
        <v>75</v>
      </c>
      <c r="D227" s="1">
        <v>46244.583333333336</v>
      </c>
      <c r="E227" s="1">
        <v>46244.916666666664</v>
      </c>
      <c r="F227" s="2">
        <v>46244</v>
      </c>
      <c r="G227" s="1">
        <v>46244.583333333336</v>
      </c>
      <c r="H227" s="2">
        <v>46244</v>
      </c>
      <c r="I227" s="1">
        <v>46244.916666666664</v>
      </c>
      <c r="J227">
        <v>226</v>
      </c>
    </row>
    <row r="228" spans="1:10" x14ac:dyDescent="0.25">
      <c r="A228" t="s">
        <v>24</v>
      </c>
      <c r="B228" t="s">
        <v>62</v>
      </c>
      <c r="C228" t="s">
        <v>75</v>
      </c>
      <c r="D228" s="1">
        <v>46244.916666666664</v>
      </c>
      <c r="E228" s="1">
        <v>46245.25</v>
      </c>
      <c r="F228" s="2">
        <v>46244</v>
      </c>
      <c r="G228" s="1">
        <v>46244.916666666664</v>
      </c>
      <c r="H228" s="2">
        <v>46244</v>
      </c>
      <c r="I228" s="1">
        <v>46245.25</v>
      </c>
      <c r="J228">
        <v>227</v>
      </c>
    </row>
    <row r="229" spans="1:10" x14ac:dyDescent="0.25">
      <c r="A229" t="s">
        <v>24</v>
      </c>
      <c r="B229" t="s">
        <v>62</v>
      </c>
      <c r="C229" t="s">
        <v>75</v>
      </c>
      <c r="D229" s="1">
        <v>46244.916666666664</v>
      </c>
      <c r="E229" s="1">
        <v>46245.25</v>
      </c>
      <c r="F229" s="2">
        <v>46244</v>
      </c>
      <c r="G229" s="1">
        <v>46244.916666666664</v>
      </c>
      <c r="H229" s="2">
        <v>46244</v>
      </c>
      <c r="I229" s="1">
        <v>46245.25</v>
      </c>
      <c r="J229">
        <v>228</v>
      </c>
    </row>
    <row r="230" spans="1:10" x14ac:dyDescent="0.25">
      <c r="A230" t="s">
        <v>14</v>
      </c>
      <c r="B230" t="s">
        <v>62</v>
      </c>
      <c r="C230" t="s">
        <v>75</v>
      </c>
      <c r="D230" s="1">
        <v>46245.25</v>
      </c>
      <c r="E230" s="1">
        <v>46245.583333333336</v>
      </c>
      <c r="F230" s="2">
        <v>46245</v>
      </c>
      <c r="G230" s="1">
        <v>46245.25</v>
      </c>
      <c r="H230" s="2">
        <v>46245</v>
      </c>
      <c r="I230" s="1">
        <v>46245.583333333336</v>
      </c>
      <c r="J230">
        <v>229</v>
      </c>
    </row>
    <row r="231" spans="1:10" x14ac:dyDescent="0.25">
      <c r="A231" t="s">
        <v>14</v>
      </c>
      <c r="B231" t="s">
        <v>62</v>
      </c>
      <c r="C231" t="s">
        <v>75</v>
      </c>
      <c r="D231" s="1">
        <v>46245.25</v>
      </c>
      <c r="E231" s="1">
        <v>46245.583333333336</v>
      </c>
      <c r="F231" s="2">
        <v>46245</v>
      </c>
      <c r="G231" s="1">
        <v>46245.25</v>
      </c>
      <c r="H231" s="2">
        <v>46245</v>
      </c>
      <c r="I231" s="1">
        <v>46245.583333333336</v>
      </c>
      <c r="J231">
        <v>230</v>
      </c>
    </row>
    <row r="232" spans="1:10" x14ac:dyDescent="0.25">
      <c r="A232" t="s">
        <v>14</v>
      </c>
      <c r="B232" t="s">
        <v>62</v>
      </c>
      <c r="C232" t="s">
        <v>75</v>
      </c>
      <c r="D232" s="1">
        <v>46245.25</v>
      </c>
      <c r="E232" s="1">
        <v>46245.583333333336</v>
      </c>
      <c r="F232" s="2">
        <v>46245</v>
      </c>
      <c r="G232" s="1">
        <v>46245.25</v>
      </c>
      <c r="H232" s="2">
        <v>46245</v>
      </c>
      <c r="I232" s="1">
        <v>46245.583333333336</v>
      </c>
      <c r="J232">
        <v>231</v>
      </c>
    </row>
    <row r="233" spans="1:10" x14ac:dyDescent="0.25">
      <c r="A233" t="s">
        <v>14</v>
      </c>
      <c r="B233" t="s">
        <v>62</v>
      </c>
      <c r="C233" t="s">
        <v>75</v>
      </c>
      <c r="D233" s="1">
        <v>46245.25</v>
      </c>
      <c r="E233" s="1">
        <v>46245.583333333336</v>
      </c>
      <c r="F233" s="2">
        <v>46245</v>
      </c>
      <c r="G233" s="1">
        <v>46245.25</v>
      </c>
      <c r="H233" s="2">
        <v>46245</v>
      </c>
      <c r="I233" s="1">
        <v>46245.583333333336</v>
      </c>
      <c r="J233">
        <v>232</v>
      </c>
    </row>
    <row r="234" spans="1:10" x14ac:dyDescent="0.25">
      <c r="A234" t="s">
        <v>14</v>
      </c>
      <c r="B234" t="s">
        <v>62</v>
      </c>
      <c r="C234" t="s">
        <v>75</v>
      </c>
      <c r="D234" s="1">
        <v>46245.25</v>
      </c>
      <c r="E234" s="1">
        <v>46245.583333333336</v>
      </c>
      <c r="F234" s="2">
        <v>46245</v>
      </c>
      <c r="G234" s="1">
        <v>46245.25</v>
      </c>
      <c r="H234" s="2">
        <v>46245</v>
      </c>
      <c r="I234" s="1">
        <v>46245.583333333336</v>
      </c>
      <c r="J234">
        <v>233</v>
      </c>
    </row>
    <row r="235" spans="1:10" x14ac:dyDescent="0.25">
      <c r="A235" t="s">
        <v>20</v>
      </c>
      <c r="B235" t="s">
        <v>62</v>
      </c>
      <c r="C235" t="s">
        <v>75</v>
      </c>
      <c r="D235" s="1">
        <v>46245.583333333336</v>
      </c>
      <c r="E235" s="1">
        <v>46245.916666666664</v>
      </c>
      <c r="F235" s="2">
        <v>46245</v>
      </c>
      <c r="G235" s="1">
        <v>46245.583333333336</v>
      </c>
      <c r="H235" s="2">
        <v>46245</v>
      </c>
      <c r="I235" s="1">
        <v>46245.916666666664</v>
      </c>
      <c r="J235">
        <v>234</v>
      </c>
    </row>
    <row r="236" spans="1:10" x14ac:dyDescent="0.25">
      <c r="A236" t="s">
        <v>20</v>
      </c>
      <c r="B236" t="s">
        <v>62</v>
      </c>
      <c r="C236" t="s">
        <v>75</v>
      </c>
      <c r="D236" s="1">
        <v>46245.583333333336</v>
      </c>
      <c r="E236" s="1">
        <v>46245.916666666664</v>
      </c>
      <c r="F236" s="2">
        <v>46245</v>
      </c>
      <c r="G236" s="1">
        <v>46245.583333333336</v>
      </c>
      <c r="H236" s="2">
        <v>46245</v>
      </c>
      <c r="I236" s="1">
        <v>46245.916666666664</v>
      </c>
      <c r="J236">
        <v>235</v>
      </c>
    </row>
    <row r="237" spans="1:10" x14ac:dyDescent="0.25">
      <c r="A237" t="s">
        <v>20</v>
      </c>
      <c r="B237" t="s">
        <v>62</v>
      </c>
      <c r="C237" t="s">
        <v>75</v>
      </c>
      <c r="D237" s="1">
        <v>46245.583333333336</v>
      </c>
      <c r="E237" s="1">
        <v>46245.916666666664</v>
      </c>
      <c r="F237" s="2">
        <v>46245</v>
      </c>
      <c r="G237" s="1">
        <v>46245.583333333336</v>
      </c>
      <c r="H237" s="2">
        <v>46245</v>
      </c>
      <c r="I237" s="1">
        <v>46245.916666666664</v>
      </c>
      <c r="J237">
        <v>236</v>
      </c>
    </row>
    <row r="238" spans="1:10" x14ac:dyDescent="0.25">
      <c r="A238" t="s">
        <v>20</v>
      </c>
      <c r="B238" t="s">
        <v>62</v>
      </c>
      <c r="C238" t="s">
        <v>75</v>
      </c>
      <c r="D238" s="1">
        <v>46245.583333333336</v>
      </c>
      <c r="E238" s="1">
        <v>46245.916666666664</v>
      </c>
      <c r="F238" s="2">
        <v>46245</v>
      </c>
      <c r="G238" s="1">
        <v>46245.583333333336</v>
      </c>
      <c r="H238" s="2">
        <v>46245</v>
      </c>
      <c r="I238" s="1">
        <v>46245.916666666664</v>
      </c>
      <c r="J238">
        <v>237</v>
      </c>
    </row>
    <row r="239" spans="1:10" x14ac:dyDescent="0.25">
      <c r="A239" t="s">
        <v>24</v>
      </c>
      <c r="B239" t="s">
        <v>62</v>
      </c>
      <c r="C239" t="s">
        <v>75</v>
      </c>
      <c r="D239" s="1">
        <v>46245.916666666664</v>
      </c>
      <c r="E239" s="1">
        <v>46246.25</v>
      </c>
      <c r="F239" s="2">
        <v>46245</v>
      </c>
      <c r="G239" s="1">
        <v>46245.916666666664</v>
      </c>
      <c r="H239" s="2">
        <v>46245</v>
      </c>
      <c r="I239" s="1">
        <v>46246.25</v>
      </c>
      <c r="J239">
        <v>238</v>
      </c>
    </row>
    <row r="240" spans="1:10" x14ac:dyDescent="0.25">
      <c r="A240" t="s">
        <v>24</v>
      </c>
      <c r="B240" t="s">
        <v>62</v>
      </c>
      <c r="C240" t="s">
        <v>75</v>
      </c>
      <c r="D240" s="1">
        <v>46245.916666666664</v>
      </c>
      <c r="E240" s="1">
        <v>46246.25</v>
      </c>
      <c r="F240" s="2">
        <v>46245</v>
      </c>
      <c r="G240" s="1">
        <v>46245.916666666664</v>
      </c>
      <c r="H240" s="2">
        <v>46245</v>
      </c>
      <c r="I240" s="1">
        <v>46246.25</v>
      </c>
      <c r="J240">
        <v>239</v>
      </c>
    </row>
    <row r="241" spans="1:10" x14ac:dyDescent="0.25">
      <c r="A241" t="s">
        <v>14</v>
      </c>
      <c r="B241" t="s">
        <v>62</v>
      </c>
      <c r="C241" t="s">
        <v>75</v>
      </c>
      <c r="D241" s="1">
        <v>46246.25</v>
      </c>
      <c r="E241" s="1">
        <v>46246.583333333336</v>
      </c>
      <c r="F241" s="2">
        <v>46246</v>
      </c>
      <c r="G241" s="1">
        <v>46246.25</v>
      </c>
      <c r="H241" s="2">
        <v>46246</v>
      </c>
      <c r="I241" s="1">
        <v>46246.583333333336</v>
      </c>
      <c r="J241">
        <v>240</v>
      </c>
    </row>
    <row r="242" spans="1:10" x14ac:dyDescent="0.25">
      <c r="A242" t="s">
        <v>14</v>
      </c>
      <c r="B242" t="s">
        <v>62</v>
      </c>
      <c r="C242" t="s">
        <v>75</v>
      </c>
      <c r="D242" s="1">
        <v>46246.25</v>
      </c>
      <c r="E242" s="1">
        <v>46246.583333333336</v>
      </c>
      <c r="F242" s="2">
        <v>46246</v>
      </c>
      <c r="G242" s="1">
        <v>46246.25</v>
      </c>
      <c r="H242" s="2">
        <v>46246</v>
      </c>
      <c r="I242" s="1">
        <v>46246.583333333336</v>
      </c>
      <c r="J242">
        <v>241</v>
      </c>
    </row>
    <row r="243" spans="1:10" x14ac:dyDescent="0.25">
      <c r="A243" t="s">
        <v>14</v>
      </c>
      <c r="B243" t="s">
        <v>62</v>
      </c>
      <c r="C243" t="s">
        <v>75</v>
      </c>
      <c r="D243" s="1">
        <v>46246.25</v>
      </c>
      <c r="E243" s="1">
        <v>46246.583333333336</v>
      </c>
      <c r="F243" s="2">
        <v>46246</v>
      </c>
      <c r="G243" s="1">
        <v>46246.25</v>
      </c>
      <c r="H243" s="2">
        <v>46246</v>
      </c>
      <c r="I243" s="1">
        <v>46246.583333333336</v>
      </c>
      <c r="J243">
        <v>242</v>
      </c>
    </row>
    <row r="244" spans="1:10" x14ac:dyDescent="0.25">
      <c r="A244" t="s">
        <v>14</v>
      </c>
      <c r="B244" t="s">
        <v>62</v>
      </c>
      <c r="C244" t="s">
        <v>75</v>
      </c>
      <c r="D244" s="1">
        <v>46246.25</v>
      </c>
      <c r="E244" s="1">
        <v>46246.583333333336</v>
      </c>
      <c r="F244" s="2">
        <v>46246</v>
      </c>
      <c r="G244" s="1">
        <v>46246.25</v>
      </c>
      <c r="H244" s="2">
        <v>46246</v>
      </c>
      <c r="I244" s="1">
        <v>46246.583333333336</v>
      </c>
      <c r="J244">
        <v>243</v>
      </c>
    </row>
    <row r="245" spans="1:10" x14ac:dyDescent="0.25">
      <c r="A245" t="s">
        <v>14</v>
      </c>
      <c r="B245" t="s">
        <v>62</v>
      </c>
      <c r="C245" t="s">
        <v>75</v>
      </c>
      <c r="D245" s="1">
        <v>46246.25</v>
      </c>
      <c r="E245" s="1">
        <v>46246.583333333336</v>
      </c>
      <c r="F245" s="2">
        <v>46246</v>
      </c>
      <c r="G245" s="1">
        <v>46246.25</v>
      </c>
      <c r="H245" s="2">
        <v>46246</v>
      </c>
      <c r="I245" s="1">
        <v>46246.583333333336</v>
      </c>
      <c r="J245">
        <v>244</v>
      </c>
    </row>
    <row r="246" spans="1:10" x14ac:dyDescent="0.25">
      <c r="A246" t="s">
        <v>14</v>
      </c>
      <c r="B246" t="s">
        <v>62</v>
      </c>
      <c r="C246" t="s">
        <v>75</v>
      </c>
      <c r="D246" s="1">
        <v>46246.25</v>
      </c>
      <c r="E246" s="1">
        <v>46246.583333333336</v>
      </c>
      <c r="F246" s="2">
        <v>46246</v>
      </c>
      <c r="G246" s="1">
        <v>46246.25</v>
      </c>
      <c r="H246" s="2">
        <v>46246</v>
      </c>
      <c r="I246" s="1">
        <v>46246.583333333336</v>
      </c>
      <c r="J246">
        <v>245</v>
      </c>
    </row>
    <row r="247" spans="1:10" x14ac:dyDescent="0.25">
      <c r="A247" t="s">
        <v>20</v>
      </c>
      <c r="B247" t="s">
        <v>62</v>
      </c>
      <c r="C247" t="s">
        <v>75</v>
      </c>
      <c r="D247" s="1">
        <v>46246.583333333336</v>
      </c>
      <c r="E247" s="1">
        <v>46246.916666666664</v>
      </c>
      <c r="F247" s="2">
        <v>46246</v>
      </c>
      <c r="G247" s="1">
        <v>46246.583333333336</v>
      </c>
      <c r="H247" s="2">
        <v>46246</v>
      </c>
      <c r="I247" s="1">
        <v>46246.916666666664</v>
      </c>
      <c r="J247">
        <v>246</v>
      </c>
    </row>
    <row r="248" spans="1:10" x14ac:dyDescent="0.25">
      <c r="A248" t="s">
        <v>20</v>
      </c>
      <c r="B248" t="s">
        <v>62</v>
      </c>
      <c r="C248" t="s">
        <v>75</v>
      </c>
      <c r="D248" s="1">
        <v>46246.583333333336</v>
      </c>
      <c r="E248" s="1">
        <v>46246.916666666664</v>
      </c>
      <c r="F248" s="2">
        <v>46246</v>
      </c>
      <c r="G248" s="1">
        <v>46246.583333333336</v>
      </c>
      <c r="H248" s="2">
        <v>46246</v>
      </c>
      <c r="I248" s="1">
        <v>46246.916666666664</v>
      </c>
      <c r="J248">
        <v>247</v>
      </c>
    </row>
    <row r="249" spans="1:10" x14ac:dyDescent="0.25">
      <c r="A249" t="s">
        <v>20</v>
      </c>
      <c r="B249" t="s">
        <v>62</v>
      </c>
      <c r="C249" t="s">
        <v>75</v>
      </c>
      <c r="D249" s="1">
        <v>46246.583333333336</v>
      </c>
      <c r="E249" s="1">
        <v>46246.916666666664</v>
      </c>
      <c r="F249" s="2">
        <v>46246</v>
      </c>
      <c r="G249" s="1">
        <v>46246.583333333336</v>
      </c>
      <c r="H249" s="2">
        <v>46246</v>
      </c>
      <c r="I249" s="1">
        <v>46246.916666666664</v>
      </c>
      <c r="J249">
        <v>248</v>
      </c>
    </row>
    <row r="250" spans="1:10" x14ac:dyDescent="0.25">
      <c r="A250" t="s">
        <v>20</v>
      </c>
      <c r="B250" t="s">
        <v>62</v>
      </c>
      <c r="C250" t="s">
        <v>75</v>
      </c>
      <c r="D250" s="1">
        <v>46246.583333333336</v>
      </c>
      <c r="E250" s="1">
        <v>46246.916666666664</v>
      </c>
      <c r="F250" s="2">
        <v>46246</v>
      </c>
      <c r="G250" s="1">
        <v>46246.583333333336</v>
      </c>
      <c r="H250" s="2">
        <v>46246</v>
      </c>
      <c r="I250" s="1">
        <v>46246.916666666664</v>
      </c>
      <c r="J250">
        <v>249</v>
      </c>
    </row>
    <row r="251" spans="1:10" x14ac:dyDescent="0.25">
      <c r="A251" t="s">
        <v>20</v>
      </c>
      <c r="B251" t="s">
        <v>62</v>
      </c>
      <c r="C251" t="s">
        <v>75</v>
      </c>
      <c r="D251" s="1">
        <v>46246.583333333336</v>
      </c>
      <c r="E251" s="1">
        <v>46246.916666666664</v>
      </c>
      <c r="F251" s="2">
        <v>46246</v>
      </c>
      <c r="G251" s="1">
        <v>46246.583333333336</v>
      </c>
      <c r="H251" s="2">
        <v>46246</v>
      </c>
      <c r="I251" s="1">
        <v>46246.916666666664</v>
      </c>
      <c r="J251">
        <v>250</v>
      </c>
    </row>
    <row r="252" spans="1:10" x14ac:dyDescent="0.25">
      <c r="A252" t="s">
        <v>20</v>
      </c>
      <c r="B252" t="s">
        <v>62</v>
      </c>
      <c r="C252" t="s">
        <v>75</v>
      </c>
      <c r="D252" s="1">
        <v>46246.583333333336</v>
      </c>
      <c r="E252" s="1">
        <v>46246.916666666664</v>
      </c>
      <c r="F252" s="2">
        <v>46246</v>
      </c>
      <c r="G252" s="1">
        <v>46246.583333333336</v>
      </c>
      <c r="H252" s="2">
        <v>46246</v>
      </c>
      <c r="I252" s="1">
        <v>46246.916666666664</v>
      </c>
      <c r="J252">
        <v>251</v>
      </c>
    </row>
    <row r="253" spans="1:10" x14ac:dyDescent="0.25">
      <c r="A253" t="s">
        <v>24</v>
      </c>
      <c r="B253" t="s">
        <v>62</v>
      </c>
      <c r="C253" t="s">
        <v>75</v>
      </c>
      <c r="D253" s="1">
        <v>46246.916666666664</v>
      </c>
      <c r="E253" s="1">
        <v>46247.25</v>
      </c>
      <c r="F253" s="2">
        <v>46246</v>
      </c>
      <c r="G253" s="1">
        <v>46246.916666666664</v>
      </c>
      <c r="H253" s="2">
        <v>46246</v>
      </c>
      <c r="I253" s="1">
        <v>46247.25</v>
      </c>
      <c r="J253">
        <v>252</v>
      </c>
    </row>
    <row r="254" spans="1:10" x14ac:dyDescent="0.25">
      <c r="A254" t="s">
        <v>24</v>
      </c>
      <c r="B254" t="s">
        <v>62</v>
      </c>
      <c r="C254" t="s">
        <v>75</v>
      </c>
      <c r="D254" s="1">
        <v>46246.916666666664</v>
      </c>
      <c r="E254" s="1">
        <v>46247.25</v>
      </c>
      <c r="F254" s="2">
        <v>46246</v>
      </c>
      <c r="G254" s="1">
        <v>46246.916666666664</v>
      </c>
      <c r="H254" s="2">
        <v>46246</v>
      </c>
      <c r="I254" s="1">
        <v>46247.25</v>
      </c>
      <c r="J254">
        <v>253</v>
      </c>
    </row>
    <row r="255" spans="1:10" x14ac:dyDescent="0.25">
      <c r="A255" t="s">
        <v>14</v>
      </c>
      <c r="B255" t="s">
        <v>62</v>
      </c>
      <c r="C255" t="s">
        <v>75</v>
      </c>
      <c r="D255" s="1">
        <v>46247.25</v>
      </c>
      <c r="E255" s="1">
        <v>46247.583333333336</v>
      </c>
      <c r="F255" s="2">
        <v>46247</v>
      </c>
      <c r="G255" s="1">
        <v>46247.25</v>
      </c>
      <c r="H255" s="2">
        <v>46247</v>
      </c>
      <c r="I255" s="1">
        <v>46247.583333333336</v>
      </c>
      <c r="J255">
        <v>254</v>
      </c>
    </row>
    <row r="256" spans="1:10" x14ac:dyDescent="0.25">
      <c r="A256" t="s">
        <v>14</v>
      </c>
      <c r="B256" t="s">
        <v>62</v>
      </c>
      <c r="C256" t="s">
        <v>75</v>
      </c>
      <c r="D256" s="1">
        <v>46247.25</v>
      </c>
      <c r="E256" s="1">
        <v>46247.583333333336</v>
      </c>
      <c r="F256" s="2">
        <v>46247</v>
      </c>
      <c r="G256" s="1">
        <v>46247.25</v>
      </c>
      <c r="H256" s="2">
        <v>46247</v>
      </c>
      <c r="I256" s="1">
        <v>46247.583333333336</v>
      </c>
      <c r="J256">
        <v>255</v>
      </c>
    </row>
    <row r="257" spans="1:10" x14ac:dyDescent="0.25">
      <c r="A257" t="s">
        <v>14</v>
      </c>
      <c r="B257" t="s">
        <v>62</v>
      </c>
      <c r="C257" t="s">
        <v>75</v>
      </c>
      <c r="D257" s="1">
        <v>46247.25</v>
      </c>
      <c r="E257" s="1">
        <v>46247.583333333336</v>
      </c>
      <c r="F257" s="2">
        <v>46247</v>
      </c>
      <c r="G257" s="1">
        <v>46247.25</v>
      </c>
      <c r="H257" s="2">
        <v>46247</v>
      </c>
      <c r="I257" s="1">
        <v>46247.583333333336</v>
      </c>
      <c r="J257">
        <v>256</v>
      </c>
    </row>
    <row r="258" spans="1:10" x14ac:dyDescent="0.25">
      <c r="A258" t="s">
        <v>14</v>
      </c>
      <c r="B258" t="s">
        <v>62</v>
      </c>
      <c r="C258" t="s">
        <v>75</v>
      </c>
      <c r="D258" s="1">
        <v>46247.25</v>
      </c>
      <c r="E258" s="1">
        <v>46247.583333333336</v>
      </c>
      <c r="F258" s="2">
        <v>46247</v>
      </c>
      <c r="G258" s="1">
        <v>46247.25</v>
      </c>
      <c r="H258" s="2">
        <v>46247</v>
      </c>
      <c r="I258" s="1">
        <v>46247.583333333336</v>
      </c>
      <c r="J258">
        <v>257</v>
      </c>
    </row>
    <row r="259" spans="1:10" x14ac:dyDescent="0.25">
      <c r="A259" t="s">
        <v>14</v>
      </c>
      <c r="B259" t="s">
        <v>62</v>
      </c>
      <c r="C259" t="s">
        <v>75</v>
      </c>
      <c r="D259" s="1">
        <v>46247.25</v>
      </c>
      <c r="E259" s="1">
        <v>46247.583333333336</v>
      </c>
      <c r="F259" s="2">
        <v>46247</v>
      </c>
      <c r="G259" s="1">
        <v>46247.25</v>
      </c>
      <c r="H259" s="2">
        <v>46247</v>
      </c>
      <c r="I259" s="1">
        <v>46247.583333333336</v>
      </c>
      <c r="J259">
        <v>258</v>
      </c>
    </row>
    <row r="260" spans="1:10" x14ac:dyDescent="0.25">
      <c r="A260" t="s">
        <v>20</v>
      </c>
      <c r="B260" t="s">
        <v>62</v>
      </c>
      <c r="C260" t="s">
        <v>75</v>
      </c>
      <c r="D260" s="1">
        <v>46247.583333333336</v>
      </c>
      <c r="E260" s="1">
        <v>46247.916666666664</v>
      </c>
      <c r="F260" s="2">
        <v>46247</v>
      </c>
      <c r="G260" s="1">
        <v>46247.583333333336</v>
      </c>
      <c r="H260" s="2">
        <v>46247</v>
      </c>
      <c r="I260" s="1">
        <v>46247.916666666664</v>
      </c>
      <c r="J260">
        <v>259</v>
      </c>
    </row>
    <row r="261" spans="1:10" x14ac:dyDescent="0.25">
      <c r="A261" t="s">
        <v>20</v>
      </c>
      <c r="B261" t="s">
        <v>62</v>
      </c>
      <c r="C261" t="s">
        <v>75</v>
      </c>
      <c r="D261" s="1">
        <v>46247.583333333336</v>
      </c>
      <c r="E261" s="1">
        <v>46247.916666666664</v>
      </c>
      <c r="F261" s="2">
        <v>46247</v>
      </c>
      <c r="G261" s="1">
        <v>46247.583333333336</v>
      </c>
      <c r="H261" s="2">
        <v>46247</v>
      </c>
      <c r="I261" s="1">
        <v>46247.916666666664</v>
      </c>
      <c r="J261">
        <v>260</v>
      </c>
    </row>
    <row r="262" spans="1:10" x14ac:dyDescent="0.25">
      <c r="A262" t="s">
        <v>20</v>
      </c>
      <c r="B262" t="s">
        <v>62</v>
      </c>
      <c r="C262" t="s">
        <v>75</v>
      </c>
      <c r="D262" s="1">
        <v>46247.583333333336</v>
      </c>
      <c r="E262" s="1">
        <v>46247.916666666664</v>
      </c>
      <c r="F262" s="2">
        <v>46247</v>
      </c>
      <c r="G262" s="1">
        <v>46247.583333333336</v>
      </c>
      <c r="H262" s="2">
        <v>46247</v>
      </c>
      <c r="I262" s="1">
        <v>46247.916666666664</v>
      </c>
      <c r="J262">
        <v>261</v>
      </c>
    </row>
    <row r="263" spans="1:10" x14ac:dyDescent="0.25">
      <c r="A263" t="s">
        <v>20</v>
      </c>
      <c r="B263" t="s">
        <v>62</v>
      </c>
      <c r="C263" t="s">
        <v>75</v>
      </c>
      <c r="D263" s="1">
        <v>46247.583333333336</v>
      </c>
      <c r="E263" s="1">
        <v>46247.916666666664</v>
      </c>
      <c r="F263" s="2">
        <v>46247</v>
      </c>
      <c r="G263" s="1">
        <v>46247.583333333336</v>
      </c>
      <c r="H263" s="2">
        <v>46247</v>
      </c>
      <c r="I263" s="1">
        <v>46247.916666666664</v>
      </c>
      <c r="J263">
        <v>262</v>
      </c>
    </row>
    <row r="264" spans="1:10" x14ac:dyDescent="0.25">
      <c r="A264" t="s">
        <v>24</v>
      </c>
      <c r="B264" t="s">
        <v>62</v>
      </c>
      <c r="C264" t="s">
        <v>75</v>
      </c>
      <c r="D264" s="1">
        <v>46247.916666666664</v>
      </c>
      <c r="E264" s="1">
        <v>46248.25</v>
      </c>
      <c r="F264" s="2">
        <v>46247</v>
      </c>
      <c r="G264" s="1">
        <v>46247.916666666664</v>
      </c>
      <c r="H264" s="2">
        <v>46247</v>
      </c>
      <c r="I264" s="1">
        <v>46248.25</v>
      </c>
      <c r="J264">
        <v>263</v>
      </c>
    </row>
    <row r="265" spans="1:10" x14ac:dyDescent="0.25">
      <c r="A265" t="s">
        <v>24</v>
      </c>
      <c r="B265" t="s">
        <v>62</v>
      </c>
      <c r="C265" t="s">
        <v>75</v>
      </c>
      <c r="D265" s="1">
        <v>46247.916666666664</v>
      </c>
      <c r="E265" s="1">
        <v>46248.25</v>
      </c>
      <c r="F265" s="2">
        <v>46247</v>
      </c>
      <c r="G265" s="1">
        <v>46247.916666666664</v>
      </c>
      <c r="H265" s="2">
        <v>46247</v>
      </c>
      <c r="I265" s="1">
        <v>46248.25</v>
      </c>
      <c r="J265">
        <v>264</v>
      </c>
    </row>
    <row r="266" spans="1:10" x14ac:dyDescent="0.25">
      <c r="A266" t="s">
        <v>14</v>
      </c>
      <c r="B266" t="s">
        <v>62</v>
      </c>
      <c r="C266" t="s">
        <v>75</v>
      </c>
      <c r="D266" s="1">
        <v>46248.25</v>
      </c>
      <c r="E266" s="1">
        <v>46248.583333333336</v>
      </c>
      <c r="F266" s="2">
        <v>46248</v>
      </c>
      <c r="G266" s="1">
        <v>46248.25</v>
      </c>
      <c r="H266" s="2">
        <v>46248</v>
      </c>
      <c r="I266" s="1">
        <v>46248.583333333336</v>
      </c>
      <c r="J266">
        <v>265</v>
      </c>
    </row>
    <row r="267" spans="1:10" x14ac:dyDescent="0.25">
      <c r="A267" t="s">
        <v>14</v>
      </c>
      <c r="B267" t="s">
        <v>62</v>
      </c>
      <c r="C267" t="s">
        <v>75</v>
      </c>
      <c r="D267" s="1">
        <v>46248.25</v>
      </c>
      <c r="E267" s="1">
        <v>46248.583333333336</v>
      </c>
      <c r="F267" s="2">
        <v>46248</v>
      </c>
      <c r="G267" s="1">
        <v>46248.25</v>
      </c>
      <c r="H267" s="2">
        <v>46248</v>
      </c>
      <c r="I267" s="1">
        <v>46248.583333333336</v>
      </c>
      <c r="J267">
        <v>266</v>
      </c>
    </row>
    <row r="268" spans="1:10" x14ac:dyDescent="0.25">
      <c r="A268" t="s">
        <v>14</v>
      </c>
      <c r="B268" t="s">
        <v>62</v>
      </c>
      <c r="C268" t="s">
        <v>75</v>
      </c>
      <c r="D268" s="1">
        <v>46248.25</v>
      </c>
      <c r="E268" s="1">
        <v>46248.583333333336</v>
      </c>
      <c r="F268" s="2">
        <v>46248</v>
      </c>
      <c r="G268" s="1">
        <v>46248.25</v>
      </c>
      <c r="H268" s="2">
        <v>46248</v>
      </c>
      <c r="I268" s="1">
        <v>46248.583333333336</v>
      </c>
      <c r="J268">
        <v>267</v>
      </c>
    </row>
    <row r="269" spans="1:10" x14ac:dyDescent="0.25">
      <c r="A269" t="s">
        <v>14</v>
      </c>
      <c r="B269" t="s">
        <v>62</v>
      </c>
      <c r="C269" t="s">
        <v>75</v>
      </c>
      <c r="D269" s="1">
        <v>46248.25</v>
      </c>
      <c r="E269" s="1">
        <v>46248.583333333336</v>
      </c>
      <c r="F269" s="2">
        <v>46248</v>
      </c>
      <c r="G269" s="1">
        <v>46248.25</v>
      </c>
      <c r="H269" s="2">
        <v>46248</v>
      </c>
      <c r="I269" s="1">
        <v>46248.583333333336</v>
      </c>
      <c r="J269">
        <v>268</v>
      </c>
    </row>
    <row r="270" spans="1:10" x14ac:dyDescent="0.25">
      <c r="A270" t="s">
        <v>14</v>
      </c>
      <c r="B270" t="s">
        <v>62</v>
      </c>
      <c r="C270" t="s">
        <v>75</v>
      </c>
      <c r="D270" s="1">
        <v>46248.25</v>
      </c>
      <c r="E270" s="1">
        <v>46248.583333333336</v>
      </c>
      <c r="F270" s="2">
        <v>46248</v>
      </c>
      <c r="G270" s="1">
        <v>46248.25</v>
      </c>
      <c r="H270" s="2">
        <v>46248</v>
      </c>
      <c r="I270" s="1">
        <v>46248.583333333336</v>
      </c>
      <c r="J270">
        <v>269</v>
      </c>
    </row>
    <row r="271" spans="1:10" x14ac:dyDescent="0.25">
      <c r="A271" t="s">
        <v>20</v>
      </c>
      <c r="B271" t="s">
        <v>62</v>
      </c>
      <c r="C271" t="s">
        <v>75</v>
      </c>
      <c r="D271" s="1">
        <v>46248.583333333336</v>
      </c>
      <c r="E271" s="1">
        <v>46248.916666666664</v>
      </c>
      <c r="F271" s="2">
        <v>46248</v>
      </c>
      <c r="G271" s="1">
        <v>46248.583333333336</v>
      </c>
      <c r="H271" s="2">
        <v>46248</v>
      </c>
      <c r="I271" s="1">
        <v>46248.916666666664</v>
      </c>
      <c r="J271">
        <v>270</v>
      </c>
    </row>
    <row r="272" spans="1:10" x14ac:dyDescent="0.25">
      <c r="A272" t="s">
        <v>20</v>
      </c>
      <c r="B272" t="s">
        <v>62</v>
      </c>
      <c r="C272" t="s">
        <v>75</v>
      </c>
      <c r="D272" s="1">
        <v>46248.583333333336</v>
      </c>
      <c r="E272" s="1">
        <v>46248.916666666664</v>
      </c>
      <c r="F272" s="2">
        <v>46248</v>
      </c>
      <c r="G272" s="1">
        <v>46248.583333333336</v>
      </c>
      <c r="H272" s="2">
        <v>46248</v>
      </c>
      <c r="I272" s="1">
        <v>46248.916666666664</v>
      </c>
      <c r="J272">
        <v>271</v>
      </c>
    </row>
    <row r="273" spans="1:10" x14ac:dyDescent="0.25">
      <c r="A273" t="s">
        <v>20</v>
      </c>
      <c r="B273" t="s">
        <v>62</v>
      </c>
      <c r="C273" t="s">
        <v>75</v>
      </c>
      <c r="D273" s="1">
        <v>46248.583333333336</v>
      </c>
      <c r="E273" s="1">
        <v>46248.916666666664</v>
      </c>
      <c r="F273" s="2">
        <v>46248</v>
      </c>
      <c r="G273" s="1">
        <v>46248.583333333336</v>
      </c>
      <c r="H273" s="2">
        <v>46248</v>
      </c>
      <c r="I273" s="1">
        <v>46248.916666666664</v>
      </c>
      <c r="J273">
        <v>272</v>
      </c>
    </row>
    <row r="274" spans="1:10" x14ac:dyDescent="0.25">
      <c r="A274" t="s">
        <v>20</v>
      </c>
      <c r="B274" t="s">
        <v>62</v>
      </c>
      <c r="C274" t="s">
        <v>75</v>
      </c>
      <c r="D274" s="1">
        <v>46248.583333333336</v>
      </c>
      <c r="E274" s="1">
        <v>46248.916666666664</v>
      </c>
      <c r="F274" s="2">
        <v>46248</v>
      </c>
      <c r="G274" s="1">
        <v>46248.583333333336</v>
      </c>
      <c r="H274" s="2">
        <v>46248</v>
      </c>
      <c r="I274" s="1">
        <v>46248.916666666664</v>
      </c>
      <c r="J274">
        <v>273</v>
      </c>
    </row>
    <row r="275" spans="1:10" x14ac:dyDescent="0.25">
      <c r="A275" t="s">
        <v>20</v>
      </c>
      <c r="B275" t="s">
        <v>62</v>
      </c>
      <c r="C275" t="s">
        <v>75</v>
      </c>
      <c r="D275" s="1">
        <v>46248.583333333336</v>
      </c>
      <c r="E275" s="1">
        <v>46248.916666666664</v>
      </c>
      <c r="F275" s="2">
        <v>46248</v>
      </c>
      <c r="G275" s="1">
        <v>46248.583333333336</v>
      </c>
      <c r="H275" s="2">
        <v>46248</v>
      </c>
      <c r="I275" s="1">
        <v>46248.916666666664</v>
      </c>
      <c r="J275">
        <v>274</v>
      </c>
    </row>
    <row r="276" spans="1:10" x14ac:dyDescent="0.25">
      <c r="A276" t="s">
        <v>24</v>
      </c>
      <c r="B276" t="s">
        <v>62</v>
      </c>
      <c r="C276" t="s">
        <v>75</v>
      </c>
      <c r="D276" s="1">
        <v>46248.916666666664</v>
      </c>
      <c r="E276" s="1">
        <v>46249.25</v>
      </c>
      <c r="F276" s="2">
        <v>46248</v>
      </c>
      <c r="G276" s="1">
        <v>46248.916666666664</v>
      </c>
      <c r="H276" s="2">
        <v>46248</v>
      </c>
      <c r="I276" s="1">
        <v>46249.25</v>
      </c>
      <c r="J276">
        <v>275</v>
      </c>
    </row>
    <row r="277" spans="1:10" x14ac:dyDescent="0.25">
      <c r="A277" t="s">
        <v>24</v>
      </c>
      <c r="B277" t="s">
        <v>62</v>
      </c>
      <c r="C277" t="s">
        <v>75</v>
      </c>
      <c r="D277" s="1">
        <v>46248.916666666664</v>
      </c>
      <c r="E277" s="1">
        <v>46249.25</v>
      </c>
      <c r="F277" s="2">
        <v>46248</v>
      </c>
      <c r="G277" s="1">
        <v>46248.916666666664</v>
      </c>
      <c r="H277" s="2">
        <v>46248</v>
      </c>
      <c r="I277" s="1">
        <v>46249.25</v>
      </c>
      <c r="J277">
        <v>276</v>
      </c>
    </row>
    <row r="278" spans="1:10" x14ac:dyDescent="0.25">
      <c r="A278" t="s">
        <v>14</v>
      </c>
      <c r="B278" t="s">
        <v>62</v>
      </c>
      <c r="C278" t="s">
        <v>75</v>
      </c>
      <c r="D278" s="1">
        <v>46249.25</v>
      </c>
      <c r="E278" s="1">
        <v>46249.583333333336</v>
      </c>
      <c r="F278" s="2">
        <v>46249</v>
      </c>
      <c r="G278" s="1">
        <v>46249.25</v>
      </c>
      <c r="H278" s="2">
        <v>46249</v>
      </c>
      <c r="I278" s="1">
        <v>46249.583333333336</v>
      </c>
      <c r="J278">
        <v>277</v>
      </c>
    </row>
    <row r="279" spans="1:10" x14ac:dyDescent="0.25">
      <c r="A279" t="s">
        <v>14</v>
      </c>
      <c r="B279" t="s">
        <v>62</v>
      </c>
      <c r="C279" t="s">
        <v>75</v>
      </c>
      <c r="D279" s="1">
        <v>46249.25</v>
      </c>
      <c r="E279" s="1">
        <v>46249.583333333336</v>
      </c>
      <c r="F279" s="2">
        <v>46249</v>
      </c>
      <c r="G279" s="1">
        <v>46249.25</v>
      </c>
      <c r="H279" s="2">
        <v>46249</v>
      </c>
      <c r="I279" s="1">
        <v>46249.583333333336</v>
      </c>
      <c r="J279">
        <v>278</v>
      </c>
    </row>
    <row r="280" spans="1:10" x14ac:dyDescent="0.25">
      <c r="A280" t="s">
        <v>14</v>
      </c>
      <c r="B280" t="s">
        <v>62</v>
      </c>
      <c r="C280" t="s">
        <v>75</v>
      </c>
      <c r="D280" s="1">
        <v>46249.25</v>
      </c>
      <c r="E280" s="1">
        <v>46249.583333333336</v>
      </c>
      <c r="F280" s="2">
        <v>46249</v>
      </c>
      <c r="G280" s="1">
        <v>46249.25</v>
      </c>
      <c r="H280" s="2">
        <v>46249</v>
      </c>
      <c r="I280" s="1">
        <v>46249.583333333336</v>
      </c>
      <c r="J280">
        <v>279</v>
      </c>
    </row>
    <row r="281" spans="1:10" x14ac:dyDescent="0.25">
      <c r="A281" t="s">
        <v>14</v>
      </c>
      <c r="B281" t="s">
        <v>62</v>
      </c>
      <c r="C281" t="s">
        <v>75</v>
      </c>
      <c r="D281" s="1">
        <v>46249.25</v>
      </c>
      <c r="E281" s="1">
        <v>46249.583333333336</v>
      </c>
      <c r="F281" s="2">
        <v>46249</v>
      </c>
      <c r="G281" s="1">
        <v>46249.25</v>
      </c>
      <c r="H281" s="2">
        <v>46249</v>
      </c>
      <c r="I281" s="1">
        <v>46249.583333333336</v>
      </c>
      <c r="J281">
        <v>280</v>
      </c>
    </row>
    <row r="282" spans="1:10" x14ac:dyDescent="0.25">
      <c r="A282" t="s">
        <v>20</v>
      </c>
      <c r="B282" t="s">
        <v>62</v>
      </c>
      <c r="C282" t="s">
        <v>75</v>
      </c>
      <c r="D282" s="1">
        <v>46249.583333333336</v>
      </c>
      <c r="E282" s="1">
        <v>46249.916666666664</v>
      </c>
      <c r="F282" s="2">
        <v>46249</v>
      </c>
      <c r="G282" s="1">
        <v>46249.583333333336</v>
      </c>
      <c r="H282" s="2">
        <v>46249</v>
      </c>
      <c r="I282" s="1">
        <v>46249.916666666664</v>
      </c>
      <c r="J282">
        <v>281</v>
      </c>
    </row>
    <row r="283" spans="1:10" x14ac:dyDescent="0.25">
      <c r="A283" t="s">
        <v>20</v>
      </c>
      <c r="B283" t="s">
        <v>62</v>
      </c>
      <c r="C283" t="s">
        <v>75</v>
      </c>
      <c r="D283" s="1">
        <v>46249.583333333336</v>
      </c>
      <c r="E283" s="1">
        <v>46249.916666666664</v>
      </c>
      <c r="F283" s="2">
        <v>46249</v>
      </c>
      <c r="G283" s="1">
        <v>46249.583333333336</v>
      </c>
      <c r="H283" s="2">
        <v>46249</v>
      </c>
      <c r="I283" s="1">
        <v>46249.916666666664</v>
      </c>
      <c r="J283">
        <v>282</v>
      </c>
    </row>
    <row r="284" spans="1:10" x14ac:dyDescent="0.25">
      <c r="A284" t="s">
        <v>24</v>
      </c>
      <c r="B284" t="s">
        <v>62</v>
      </c>
      <c r="C284" t="s">
        <v>75</v>
      </c>
      <c r="D284" s="1">
        <v>46249.916666666664</v>
      </c>
      <c r="E284" s="1">
        <v>46250.25</v>
      </c>
      <c r="F284" s="2">
        <v>46249</v>
      </c>
      <c r="G284" s="1">
        <v>46249.916666666664</v>
      </c>
      <c r="H284" s="2">
        <v>46249</v>
      </c>
      <c r="I284" s="1">
        <v>46250.25</v>
      </c>
      <c r="J284">
        <v>283</v>
      </c>
    </row>
    <row r="285" spans="1:10" x14ac:dyDescent="0.25">
      <c r="A285" t="s">
        <v>24</v>
      </c>
      <c r="B285" t="s">
        <v>62</v>
      </c>
      <c r="C285" t="s">
        <v>75</v>
      </c>
      <c r="D285" s="1">
        <v>46249.916666666664</v>
      </c>
      <c r="E285" s="1">
        <v>46250.25</v>
      </c>
      <c r="F285" s="2">
        <v>46249</v>
      </c>
      <c r="G285" s="1">
        <v>46249.916666666664</v>
      </c>
      <c r="H285" s="2">
        <v>46249</v>
      </c>
      <c r="I285" s="1">
        <v>46250.25</v>
      </c>
      <c r="J285">
        <v>284</v>
      </c>
    </row>
    <row r="286" spans="1:10" x14ac:dyDescent="0.25">
      <c r="A286" t="s">
        <v>14</v>
      </c>
      <c r="B286" t="s">
        <v>62</v>
      </c>
      <c r="C286" t="s">
        <v>75</v>
      </c>
      <c r="D286" s="1">
        <v>46250.25</v>
      </c>
      <c r="E286" s="1">
        <v>46250.583333333336</v>
      </c>
      <c r="F286" s="2">
        <v>46250</v>
      </c>
      <c r="G286" s="1">
        <v>46250.25</v>
      </c>
      <c r="H286" s="2">
        <v>46250</v>
      </c>
      <c r="I286" s="1">
        <v>46250.583333333336</v>
      </c>
      <c r="J286">
        <v>285</v>
      </c>
    </row>
    <row r="287" spans="1:10" x14ac:dyDescent="0.25">
      <c r="A287" t="s">
        <v>14</v>
      </c>
      <c r="B287" t="s">
        <v>62</v>
      </c>
      <c r="C287" t="s">
        <v>75</v>
      </c>
      <c r="D287" s="1">
        <v>46250.25</v>
      </c>
      <c r="E287" s="1">
        <v>46250.583333333336</v>
      </c>
      <c r="F287" s="2">
        <v>46250</v>
      </c>
      <c r="G287" s="1">
        <v>46250.25</v>
      </c>
      <c r="H287" s="2">
        <v>46250</v>
      </c>
      <c r="I287" s="1">
        <v>46250.583333333336</v>
      </c>
      <c r="J287">
        <v>286</v>
      </c>
    </row>
    <row r="288" spans="1:10" x14ac:dyDescent="0.25">
      <c r="A288" t="s">
        <v>14</v>
      </c>
      <c r="B288" t="s">
        <v>62</v>
      </c>
      <c r="C288" t="s">
        <v>75</v>
      </c>
      <c r="D288" s="1">
        <v>46250.25</v>
      </c>
      <c r="E288" s="1">
        <v>46250.583333333336</v>
      </c>
      <c r="F288" s="2">
        <v>46250</v>
      </c>
      <c r="G288" s="1">
        <v>46250.25</v>
      </c>
      <c r="H288" s="2">
        <v>46250</v>
      </c>
      <c r="I288" s="1">
        <v>46250.583333333336</v>
      </c>
      <c r="J288">
        <v>287</v>
      </c>
    </row>
    <row r="289" spans="1:10" x14ac:dyDescent="0.25">
      <c r="A289" t="s">
        <v>20</v>
      </c>
      <c r="B289" t="s">
        <v>62</v>
      </c>
      <c r="C289" t="s">
        <v>75</v>
      </c>
      <c r="D289" s="1">
        <v>46250.583333333336</v>
      </c>
      <c r="E289" s="1">
        <v>46250.916666666664</v>
      </c>
      <c r="F289" s="2">
        <v>46250</v>
      </c>
      <c r="G289" s="1">
        <v>46250.583333333336</v>
      </c>
      <c r="H289" s="2">
        <v>46250</v>
      </c>
      <c r="I289" s="1">
        <v>46250.916666666664</v>
      </c>
      <c r="J289">
        <v>288</v>
      </c>
    </row>
    <row r="290" spans="1:10" x14ac:dyDescent="0.25">
      <c r="A290" t="s">
        <v>20</v>
      </c>
      <c r="B290" t="s">
        <v>62</v>
      </c>
      <c r="C290" t="s">
        <v>75</v>
      </c>
      <c r="D290" s="1">
        <v>46250.583333333336</v>
      </c>
      <c r="E290" s="1">
        <v>46250.916666666664</v>
      </c>
      <c r="F290" s="2">
        <v>46250</v>
      </c>
      <c r="G290" s="1">
        <v>46250.583333333336</v>
      </c>
      <c r="H290" s="2">
        <v>46250</v>
      </c>
      <c r="I290" s="1">
        <v>46250.916666666664</v>
      </c>
      <c r="J290">
        <v>289</v>
      </c>
    </row>
    <row r="291" spans="1:10" x14ac:dyDescent="0.25">
      <c r="A291" t="s">
        <v>24</v>
      </c>
      <c r="B291" t="s">
        <v>62</v>
      </c>
      <c r="C291" t="s">
        <v>75</v>
      </c>
      <c r="D291" s="1">
        <v>46250.916666666664</v>
      </c>
      <c r="E291" s="1">
        <v>46251.25</v>
      </c>
      <c r="F291" s="2">
        <v>46250</v>
      </c>
      <c r="G291" s="1">
        <v>46250.916666666664</v>
      </c>
      <c r="H291" s="2">
        <v>46250</v>
      </c>
      <c r="I291" s="1">
        <v>46251.25</v>
      </c>
      <c r="J291">
        <v>290</v>
      </c>
    </row>
    <row r="292" spans="1:10" x14ac:dyDescent="0.25">
      <c r="A292" t="s">
        <v>24</v>
      </c>
      <c r="B292" t="s">
        <v>62</v>
      </c>
      <c r="C292" t="s">
        <v>75</v>
      </c>
      <c r="D292" s="1">
        <v>46250.916666666664</v>
      </c>
      <c r="E292" s="1">
        <v>46251.25</v>
      </c>
      <c r="F292" s="2">
        <v>46250</v>
      </c>
      <c r="G292" s="1">
        <v>46250.916666666664</v>
      </c>
      <c r="H292" s="2">
        <v>46250</v>
      </c>
      <c r="I292" s="1">
        <v>46251.25</v>
      </c>
      <c r="J292">
        <v>291</v>
      </c>
    </row>
    <row r="293" spans="1:10" x14ac:dyDescent="0.25">
      <c r="A293" t="s">
        <v>14</v>
      </c>
      <c r="B293" t="s">
        <v>73</v>
      </c>
      <c r="C293" t="s">
        <v>75</v>
      </c>
      <c r="D293" s="1">
        <v>46223.25</v>
      </c>
      <c r="E293" s="1">
        <v>46223.583333333336</v>
      </c>
      <c r="F293" s="2">
        <v>46223</v>
      </c>
      <c r="G293" s="1">
        <v>46223.25</v>
      </c>
      <c r="H293" s="2">
        <v>46223</v>
      </c>
      <c r="I293" s="1">
        <v>46223.583333333336</v>
      </c>
      <c r="J293">
        <v>1</v>
      </c>
    </row>
    <row r="294" spans="1:10" x14ac:dyDescent="0.25">
      <c r="A294" t="s">
        <v>14</v>
      </c>
      <c r="B294" t="s">
        <v>73</v>
      </c>
      <c r="C294" t="s">
        <v>75</v>
      </c>
      <c r="D294" s="1">
        <v>46223.25</v>
      </c>
      <c r="E294" s="1">
        <v>46223.583333333336</v>
      </c>
      <c r="F294" s="2">
        <v>46223</v>
      </c>
      <c r="G294" s="1">
        <v>46223.25</v>
      </c>
      <c r="H294" s="2">
        <v>46223</v>
      </c>
      <c r="I294" s="1">
        <v>46223.583333333336</v>
      </c>
      <c r="J294">
        <v>2</v>
      </c>
    </row>
    <row r="295" spans="1:10" x14ac:dyDescent="0.25">
      <c r="A295" t="s">
        <v>14</v>
      </c>
      <c r="B295" t="s">
        <v>73</v>
      </c>
      <c r="C295" t="s">
        <v>75</v>
      </c>
      <c r="D295" s="1">
        <v>46223.25</v>
      </c>
      <c r="E295" s="1">
        <v>46223.583333333336</v>
      </c>
      <c r="F295" s="2">
        <v>46223</v>
      </c>
      <c r="G295" s="1">
        <v>46223.25</v>
      </c>
      <c r="H295" s="2">
        <v>46223</v>
      </c>
      <c r="I295" s="1">
        <v>46223.583333333336</v>
      </c>
      <c r="J295">
        <v>3</v>
      </c>
    </row>
    <row r="296" spans="1:10" x14ac:dyDescent="0.25">
      <c r="A296" t="s">
        <v>14</v>
      </c>
      <c r="B296" t="s">
        <v>73</v>
      </c>
      <c r="C296" t="s">
        <v>75</v>
      </c>
      <c r="D296" s="1">
        <v>46223.25</v>
      </c>
      <c r="E296" s="1">
        <v>46223.583333333336</v>
      </c>
      <c r="F296" s="2">
        <v>46223</v>
      </c>
      <c r="G296" s="1">
        <v>46223.25</v>
      </c>
      <c r="H296" s="2">
        <v>46223</v>
      </c>
      <c r="I296" s="1">
        <v>46223.583333333336</v>
      </c>
      <c r="J296">
        <v>4</v>
      </c>
    </row>
    <row r="297" spans="1:10" x14ac:dyDescent="0.25">
      <c r="A297" t="s">
        <v>20</v>
      </c>
      <c r="B297" t="s">
        <v>73</v>
      </c>
      <c r="C297" t="s">
        <v>75</v>
      </c>
      <c r="D297" s="1">
        <v>46223.583333333336</v>
      </c>
      <c r="E297" s="1">
        <v>46223.9375</v>
      </c>
      <c r="F297" s="2">
        <v>46223</v>
      </c>
      <c r="G297" s="1">
        <v>46223.583333333336</v>
      </c>
      <c r="H297" s="2">
        <v>46223</v>
      </c>
      <c r="I297" s="1">
        <v>46223.9375</v>
      </c>
      <c r="J297">
        <v>5</v>
      </c>
    </row>
    <row r="298" spans="1:10" x14ac:dyDescent="0.25">
      <c r="A298" t="s">
        <v>20</v>
      </c>
      <c r="B298" t="s">
        <v>73</v>
      </c>
      <c r="C298" t="s">
        <v>75</v>
      </c>
      <c r="D298" s="1">
        <v>46223.583333333336</v>
      </c>
      <c r="E298" s="1">
        <v>46223.9375</v>
      </c>
      <c r="F298" s="2">
        <v>46223</v>
      </c>
      <c r="G298" s="1">
        <v>46223.583333333336</v>
      </c>
      <c r="H298" s="2">
        <v>46223</v>
      </c>
      <c r="I298" s="1">
        <v>46223.9375</v>
      </c>
      <c r="J298">
        <v>6</v>
      </c>
    </row>
    <row r="299" spans="1:10" x14ac:dyDescent="0.25">
      <c r="A299" t="s">
        <v>20</v>
      </c>
      <c r="B299" t="s">
        <v>73</v>
      </c>
      <c r="C299" t="s">
        <v>75</v>
      </c>
      <c r="D299" s="1">
        <v>46223.583333333336</v>
      </c>
      <c r="E299" s="1">
        <v>46223.9375</v>
      </c>
      <c r="F299" s="2">
        <v>46223</v>
      </c>
      <c r="G299" s="1">
        <v>46223.583333333336</v>
      </c>
      <c r="H299" s="2">
        <v>46223</v>
      </c>
      <c r="I299" s="1">
        <v>46223.9375</v>
      </c>
      <c r="J299">
        <v>7</v>
      </c>
    </row>
    <row r="300" spans="1:10" x14ac:dyDescent="0.25">
      <c r="A300" t="s">
        <v>20</v>
      </c>
      <c r="B300" t="s">
        <v>73</v>
      </c>
      <c r="C300" t="s">
        <v>75</v>
      </c>
      <c r="D300" s="1">
        <v>46223.583333333336</v>
      </c>
      <c r="E300" s="1">
        <v>46223.9375</v>
      </c>
      <c r="F300" s="2">
        <v>46223</v>
      </c>
      <c r="G300" s="1">
        <v>46223.583333333336</v>
      </c>
      <c r="H300" s="2">
        <v>46223</v>
      </c>
      <c r="I300" s="1">
        <v>46223.9375</v>
      </c>
      <c r="J300">
        <v>8</v>
      </c>
    </row>
    <row r="301" spans="1:10" x14ac:dyDescent="0.25">
      <c r="A301" t="s">
        <v>20</v>
      </c>
      <c r="B301" t="s">
        <v>73</v>
      </c>
      <c r="C301" t="s">
        <v>75</v>
      </c>
      <c r="D301" s="1">
        <v>46223.583333333336</v>
      </c>
      <c r="E301" s="1">
        <v>46223.9375</v>
      </c>
      <c r="F301" s="2">
        <v>46223</v>
      </c>
      <c r="G301" s="1">
        <v>46223.583333333336</v>
      </c>
      <c r="H301" s="2">
        <v>46223</v>
      </c>
      <c r="I301" s="1">
        <v>46223.9375</v>
      </c>
      <c r="J301">
        <v>9</v>
      </c>
    </row>
    <row r="302" spans="1:10" x14ac:dyDescent="0.25">
      <c r="A302" t="s">
        <v>24</v>
      </c>
      <c r="B302" t="s">
        <v>73</v>
      </c>
      <c r="C302" t="s">
        <v>75</v>
      </c>
      <c r="D302" s="1">
        <v>46223.9375</v>
      </c>
      <c r="E302" s="1">
        <v>46224.25</v>
      </c>
      <c r="F302" s="2">
        <v>46223</v>
      </c>
      <c r="G302" s="1">
        <v>46223.9375</v>
      </c>
      <c r="H302" s="2">
        <v>46223</v>
      </c>
      <c r="I302" s="1">
        <v>46224.25</v>
      </c>
      <c r="J302">
        <v>10</v>
      </c>
    </row>
    <row r="303" spans="1:10" x14ac:dyDescent="0.25">
      <c r="A303" t="s">
        <v>14</v>
      </c>
      <c r="B303" t="s">
        <v>73</v>
      </c>
      <c r="C303" t="s">
        <v>75</v>
      </c>
      <c r="D303" s="1">
        <v>46224.25</v>
      </c>
      <c r="E303" s="1">
        <v>46224.583333333336</v>
      </c>
      <c r="F303" s="2">
        <v>46224</v>
      </c>
      <c r="G303" s="1">
        <v>46224.25</v>
      </c>
      <c r="H303" s="2">
        <v>46224</v>
      </c>
      <c r="I303" s="1">
        <v>46224.583333333336</v>
      </c>
      <c r="J303">
        <v>11</v>
      </c>
    </row>
    <row r="304" spans="1:10" x14ac:dyDescent="0.25">
      <c r="A304" t="s">
        <v>14</v>
      </c>
      <c r="B304" t="s">
        <v>73</v>
      </c>
      <c r="C304" t="s">
        <v>75</v>
      </c>
      <c r="D304" s="1">
        <v>46224.25</v>
      </c>
      <c r="E304" s="1">
        <v>46224.583333333336</v>
      </c>
      <c r="F304" s="2">
        <v>46224</v>
      </c>
      <c r="G304" s="1">
        <v>46224.25</v>
      </c>
      <c r="H304" s="2">
        <v>46224</v>
      </c>
      <c r="I304" s="1">
        <v>46224.583333333336</v>
      </c>
      <c r="J304">
        <v>12</v>
      </c>
    </row>
    <row r="305" spans="1:10" x14ac:dyDescent="0.25">
      <c r="A305" t="s">
        <v>14</v>
      </c>
      <c r="B305" t="s">
        <v>73</v>
      </c>
      <c r="C305" t="s">
        <v>75</v>
      </c>
      <c r="D305" s="1">
        <v>46224.25</v>
      </c>
      <c r="E305" s="1">
        <v>46224.583333333336</v>
      </c>
      <c r="F305" s="2">
        <v>46224</v>
      </c>
      <c r="G305" s="1">
        <v>46224.25</v>
      </c>
      <c r="H305" s="2">
        <v>46224</v>
      </c>
      <c r="I305" s="1">
        <v>46224.583333333336</v>
      </c>
      <c r="J305">
        <v>13</v>
      </c>
    </row>
    <row r="306" spans="1:10" x14ac:dyDescent="0.25">
      <c r="A306" t="s">
        <v>14</v>
      </c>
      <c r="B306" t="s">
        <v>73</v>
      </c>
      <c r="C306" t="s">
        <v>75</v>
      </c>
      <c r="D306" s="1">
        <v>46224.25</v>
      </c>
      <c r="E306" s="1">
        <v>46224.583333333336</v>
      </c>
      <c r="F306" s="2">
        <v>46224</v>
      </c>
      <c r="G306" s="1">
        <v>46224.25</v>
      </c>
      <c r="H306" s="2">
        <v>46224</v>
      </c>
      <c r="I306" s="1">
        <v>46224.583333333336</v>
      </c>
      <c r="J306">
        <v>14</v>
      </c>
    </row>
    <row r="307" spans="1:10" x14ac:dyDescent="0.25">
      <c r="A307" t="s">
        <v>14</v>
      </c>
      <c r="B307" t="s">
        <v>73</v>
      </c>
      <c r="C307" t="s">
        <v>75</v>
      </c>
      <c r="D307" s="1">
        <v>46224.25</v>
      </c>
      <c r="E307" s="1">
        <v>46224.583333333336</v>
      </c>
      <c r="F307" s="2">
        <v>46224</v>
      </c>
      <c r="G307" s="1">
        <v>46224.25</v>
      </c>
      <c r="H307" s="2">
        <v>46224</v>
      </c>
      <c r="I307" s="1">
        <v>46224.583333333336</v>
      </c>
      <c r="J307">
        <v>15</v>
      </c>
    </row>
    <row r="308" spans="1:10" x14ac:dyDescent="0.25">
      <c r="A308" t="s">
        <v>14</v>
      </c>
      <c r="B308" t="s">
        <v>73</v>
      </c>
      <c r="C308" t="s">
        <v>75</v>
      </c>
      <c r="D308" s="1">
        <v>46224.25</v>
      </c>
      <c r="E308" s="1">
        <v>46224.583333333336</v>
      </c>
      <c r="F308" s="2">
        <v>46224</v>
      </c>
      <c r="G308" s="1">
        <v>46224.25</v>
      </c>
      <c r="H308" s="2">
        <v>46224</v>
      </c>
      <c r="I308" s="1">
        <v>46224.583333333336</v>
      </c>
      <c r="J308">
        <v>16</v>
      </c>
    </row>
    <row r="309" spans="1:10" x14ac:dyDescent="0.25">
      <c r="A309" t="s">
        <v>20</v>
      </c>
      <c r="B309" t="s">
        <v>73</v>
      </c>
      <c r="C309" t="s">
        <v>75</v>
      </c>
      <c r="D309" s="1">
        <v>46224.583333333336</v>
      </c>
      <c r="E309" s="1">
        <v>46224.9375</v>
      </c>
      <c r="F309" s="2">
        <v>46224</v>
      </c>
      <c r="G309" s="1">
        <v>46224.583333333336</v>
      </c>
      <c r="H309" s="2">
        <v>46224</v>
      </c>
      <c r="I309" s="1">
        <v>46224.9375</v>
      </c>
      <c r="J309">
        <v>17</v>
      </c>
    </row>
    <row r="310" spans="1:10" x14ac:dyDescent="0.25">
      <c r="A310" t="s">
        <v>20</v>
      </c>
      <c r="B310" t="s">
        <v>73</v>
      </c>
      <c r="C310" t="s">
        <v>75</v>
      </c>
      <c r="D310" s="1">
        <v>46224.583333333336</v>
      </c>
      <c r="E310" s="1">
        <v>46224.9375</v>
      </c>
      <c r="F310" s="2">
        <v>46224</v>
      </c>
      <c r="G310" s="1">
        <v>46224.583333333336</v>
      </c>
      <c r="H310" s="2">
        <v>46224</v>
      </c>
      <c r="I310" s="1">
        <v>46224.9375</v>
      </c>
      <c r="J310">
        <v>18</v>
      </c>
    </row>
    <row r="311" spans="1:10" x14ac:dyDescent="0.25">
      <c r="A311" t="s">
        <v>20</v>
      </c>
      <c r="B311" t="s">
        <v>73</v>
      </c>
      <c r="C311" t="s">
        <v>75</v>
      </c>
      <c r="D311" s="1">
        <v>46224.583333333336</v>
      </c>
      <c r="E311" s="1">
        <v>46224.9375</v>
      </c>
      <c r="F311" s="2">
        <v>46224</v>
      </c>
      <c r="G311" s="1">
        <v>46224.583333333336</v>
      </c>
      <c r="H311" s="2">
        <v>46224</v>
      </c>
      <c r="I311" s="1">
        <v>46224.9375</v>
      </c>
      <c r="J311">
        <v>19</v>
      </c>
    </row>
    <row r="312" spans="1:10" x14ac:dyDescent="0.25">
      <c r="A312" t="s">
        <v>20</v>
      </c>
      <c r="B312" t="s">
        <v>73</v>
      </c>
      <c r="C312" t="s">
        <v>75</v>
      </c>
      <c r="D312" s="1">
        <v>46224.583333333336</v>
      </c>
      <c r="E312" s="1">
        <v>46224.9375</v>
      </c>
      <c r="F312" s="2">
        <v>46224</v>
      </c>
      <c r="G312" s="1">
        <v>46224.583333333336</v>
      </c>
      <c r="H312" s="2">
        <v>46224</v>
      </c>
      <c r="I312" s="1">
        <v>46224.9375</v>
      </c>
      <c r="J312">
        <v>20</v>
      </c>
    </row>
    <row r="313" spans="1:10" x14ac:dyDescent="0.25">
      <c r="A313" t="s">
        <v>20</v>
      </c>
      <c r="B313" t="s">
        <v>73</v>
      </c>
      <c r="C313" t="s">
        <v>75</v>
      </c>
      <c r="D313" s="1">
        <v>46224.583333333336</v>
      </c>
      <c r="E313" s="1">
        <v>46224.9375</v>
      </c>
      <c r="F313" s="2">
        <v>46224</v>
      </c>
      <c r="G313" s="1">
        <v>46224.583333333336</v>
      </c>
      <c r="H313" s="2">
        <v>46224</v>
      </c>
      <c r="I313" s="1">
        <v>46224.9375</v>
      </c>
      <c r="J313">
        <v>21</v>
      </c>
    </row>
    <row r="314" spans="1:10" x14ac:dyDescent="0.25">
      <c r="A314" t="s">
        <v>24</v>
      </c>
      <c r="B314" t="s">
        <v>73</v>
      </c>
      <c r="C314" t="s">
        <v>75</v>
      </c>
      <c r="D314" s="1">
        <v>46224.9375</v>
      </c>
      <c r="E314" s="1">
        <v>46225.25</v>
      </c>
      <c r="F314" s="2">
        <v>46224</v>
      </c>
      <c r="G314" s="1">
        <v>46224.9375</v>
      </c>
      <c r="H314" s="2">
        <v>46224</v>
      </c>
      <c r="I314" s="1">
        <v>46225.25</v>
      </c>
      <c r="J314">
        <v>22</v>
      </c>
    </row>
    <row r="315" spans="1:10" x14ac:dyDescent="0.25">
      <c r="A315" t="s">
        <v>14</v>
      </c>
      <c r="B315" t="s">
        <v>73</v>
      </c>
      <c r="C315" t="s">
        <v>75</v>
      </c>
      <c r="D315" s="1">
        <v>46225.25</v>
      </c>
      <c r="E315" s="1">
        <v>46225.583333333336</v>
      </c>
      <c r="F315" s="2">
        <v>46225</v>
      </c>
      <c r="G315" s="1">
        <v>46225.25</v>
      </c>
      <c r="H315" s="2">
        <v>46225</v>
      </c>
      <c r="I315" s="1">
        <v>46225.583333333336</v>
      </c>
      <c r="J315">
        <v>23</v>
      </c>
    </row>
    <row r="316" spans="1:10" x14ac:dyDescent="0.25">
      <c r="A316" t="s">
        <v>14</v>
      </c>
      <c r="B316" t="s">
        <v>73</v>
      </c>
      <c r="C316" t="s">
        <v>75</v>
      </c>
      <c r="D316" s="1">
        <v>46225.25</v>
      </c>
      <c r="E316" s="1">
        <v>46225.583333333336</v>
      </c>
      <c r="F316" s="2">
        <v>46225</v>
      </c>
      <c r="G316" s="1">
        <v>46225.25</v>
      </c>
      <c r="H316" s="2">
        <v>46225</v>
      </c>
      <c r="I316" s="1">
        <v>46225.583333333336</v>
      </c>
      <c r="J316">
        <v>24</v>
      </c>
    </row>
    <row r="317" spans="1:10" x14ac:dyDescent="0.25">
      <c r="A317" t="s">
        <v>14</v>
      </c>
      <c r="B317" t="s">
        <v>73</v>
      </c>
      <c r="C317" t="s">
        <v>75</v>
      </c>
      <c r="D317" s="1">
        <v>46225.25</v>
      </c>
      <c r="E317" s="1">
        <v>46225.583333333336</v>
      </c>
      <c r="F317" s="2">
        <v>46225</v>
      </c>
      <c r="G317" s="1">
        <v>46225.25</v>
      </c>
      <c r="H317" s="2">
        <v>46225</v>
      </c>
      <c r="I317" s="1">
        <v>46225.583333333336</v>
      </c>
      <c r="J317">
        <v>25</v>
      </c>
    </row>
    <row r="318" spans="1:10" x14ac:dyDescent="0.25">
      <c r="A318" t="s">
        <v>14</v>
      </c>
      <c r="B318" t="s">
        <v>73</v>
      </c>
      <c r="C318" t="s">
        <v>75</v>
      </c>
      <c r="D318" s="1">
        <v>46225.25</v>
      </c>
      <c r="E318" s="1">
        <v>46225.583333333336</v>
      </c>
      <c r="F318" s="2">
        <v>46225</v>
      </c>
      <c r="G318" s="1">
        <v>46225.25</v>
      </c>
      <c r="H318" s="2">
        <v>46225</v>
      </c>
      <c r="I318" s="1">
        <v>46225.583333333336</v>
      </c>
      <c r="J318">
        <v>26</v>
      </c>
    </row>
    <row r="319" spans="1:10" x14ac:dyDescent="0.25">
      <c r="A319" t="s">
        <v>14</v>
      </c>
      <c r="B319" t="s">
        <v>73</v>
      </c>
      <c r="C319" t="s">
        <v>75</v>
      </c>
      <c r="D319" s="1">
        <v>46225.25</v>
      </c>
      <c r="E319" s="1">
        <v>46225.583333333336</v>
      </c>
      <c r="F319" s="2">
        <v>46225</v>
      </c>
      <c r="G319" s="1">
        <v>46225.25</v>
      </c>
      <c r="H319" s="2">
        <v>46225</v>
      </c>
      <c r="I319" s="1">
        <v>46225.583333333336</v>
      </c>
      <c r="J319">
        <v>27</v>
      </c>
    </row>
    <row r="320" spans="1:10" x14ac:dyDescent="0.25">
      <c r="A320" t="s">
        <v>14</v>
      </c>
      <c r="B320" t="s">
        <v>73</v>
      </c>
      <c r="C320" t="s">
        <v>75</v>
      </c>
      <c r="D320" s="1">
        <v>46225.25</v>
      </c>
      <c r="E320" s="1">
        <v>46225.583333333336</v>
      </c>
      <c r="F320" s="2">
        <v>46225</v>
      </c>
      <c r="G320" s="1">
        <v>46225.25</v>
      </c>
      <c r="H320" s="2">
        <v>46225</v>
      </c>
      <c r="I320" s="1">
        <v>46225.583333333336</v>
      </c>
      <c r="J320">
        <v>28</v>
      </c>
    </row>
    <row r="321" spans="1:10" x14ac:dyDescent="0.25">
      <c r="A321" t="s">
        <v>14</v>
      </c>
      <c r="B321" t="s">
        <v>73</v>
      </c>
      <c r="C321" t="s">
        <v>75</v>
      </c>
      <c r="D321" s="1">
        <v>46225.25</v>
      </c>
      <c r="E321" s="1">
        <v>46225.583333333336</v>
      </c>
      <c r="F321" s="2">
        <v>46225</v>
      </c>
      <c r="G321" s="1">
        <v>46225.25</v>
      </c>
      <c r="H321" s="2">
        <v>46225</v>
      </c>
      <c r="I321" s="1">
        <v>46225.583333333336</v>
      </c>
      <c r="J321">
        <v>29</v>
      </c>
    </row>
    <row r="322" spans="1:10" x14ac:dyDescent="0.25">
      <c r="A322" t="s">
        <v>20</v>
      </c>
      <c r="B322" t="s">
        <v>73</v>
      </c>
      <c r="C322" t="s">
        <v>75</v>
      </c>
      <c r="D322" s="1">
        <v>46225.583333333336</v>
      </c>
      <c r="E322" s="1">
        <v>46225.9375</v>
      </c>
      <c r="F322" s="2">
        <v>46225</v>
      </c>
      <c r="G322" s="1">
        <v>46225.583333333336</v>
      </c>
      <c r="H322" s="2">
        <v>46225</v>
      </c>
      <c r="I322" s="1">
        <v>46225.9375</v>
      </c>
      <c r="J322">
        <v>30</v>
      </c>
    </row>
    <row r="323" spans="1:10" x14ac:dyDescent="0.25">
      <c r="A323" t="s">
        <v>20</v>
      </c>
      <c r="B323" t="s">
        <v>73</v>
      </c>
      <c r="C323" t="s">
        <v>75</v>
      </c>
      <c r="D323" s="1">
        <v>46225.583333333336</v>
      </c>
      <c r="E323" s="1">
        <v>46225.9375</v>
      </c>
      <c r="F323" s="2">
        <v>46225</v>
      </c>
      <c r="G323" s="1">
        <v>46225.583333333336</v>
      </c>
      <c r="H323" s="2">
        <v>46225</v>
      </c>
      <c r="I323" s="1">
        <v>46225.9375</v>
      </c>
      <c r="J323">
        <v>31</v>
      </c>
    </row>
    <row r="324" spans="1:10" x14ac:dyDescent="0.25">
      <c r="A324" t="s">
        <v>20</v>
      </c>
      <c r="B324" t="s">
        <v>73</v>
      </c>
      <c r="C324" t="s">
        <v>75</v>
      </c>
      <c r="D324" s="1">
        <v>46225.583333333336</v>
      </c>
      <c r="E324" s="1">
        <v>46225.9375</v>
      </c>
      <c r="F324" s="2">
        <v>46225</v>
      </c>
      <c r="G324" s="1">
        <v>46225.583333333336</v>
      </c>
      <c r="H324" s="2">
        <v>46225</v>
      </c>
      <c r="I324" s="1">
        <v>46225.9375</v>
      </c>
      <c r="J324">
        <v>32</v>
      </c>
    </row>
    <row r="325" spans="1:10" x14ac:dyDescent="0.25">
      <c r="A325" t="s">
        <v>20</v>
      </c>
      <c r="B325" t="s">
        <v>73</v>
      </c>
      <c r="C325" t="s">
        <v>75</v>
      </c>
      <c r="D325" s="1">
        <v>46225.583333333336</v>
      </c>
      <c r="E325" s="1">
        <v>46225.9375</v>
      </c>
      <c r="F325" s="2">
        <v>46225</v>
      </c>
      <c r="G325" s="1">
        <v>46225.583333333336</v>
      </c>
      <c r="H325" s="2">
        <v>46225</v>
      </c>
      <c r="I325" s="1">
        <v>46225.9375</v>
      </c>
      <c r="J325">
        <v>33</v>
      </c>
    </row>
    <row r="326" spans="1:10" x14ac:dyDescent="0.25">
      <c r="A326" t="s">
        <v>20</v>
      </c>
      <c r="B326" t="s">
        <v>73</v>
      </c>
      <c r="C326" t="s">
        <v>75</v>
      </c>
      <c r="D326" s="1">
        <v>46225.583333333336</v>
      </c>
      <c r="E326" s="1">
        <v>46225.9375</v>
      </c>
      <c r="F326" s="2">
        <v>46225</v>
      </c>
      <c r="G326" s="1">
        <v>46225.583333333336</v>
      </c>
      <c r="H326" s="2">
        <v>46225</v>
      </c>
      <c r="I326" s="1">
        <v>46225.9375</v>
      </c>
      <c r="J326">
        <v>34</v>
      </c>
    </row>
    <row r="327" spans="1:10" x14ac:dyDescent="0.25">
      <c r="A327" t="s">
        <v>20</v>
      </c>
      <c r="B327" t="s">
        <v>73</v>
      </c>
      <c r="C327" t="s">
        <v>75</v>
      </c>
      <c r="D327" s="1">
        <v>46225.583333333336</v>
      </c>
      <c r="E327" s="1">
        <v>46225.9375</v>
      </c>
      <c r="F327" s="2">
        <v>46225</v>
      </c>
      <c r="G327" s="1">
        <v>46225.583333333336</v>
      </c>
      <c r="H327" s="2">
        <v>46225</v>
      </c>
      <c r="I327" s="1">
        <v>46225.9375</v>
      </c>
      <c r="J327">
        <v>35</v>
      </c>
    </row>
    <row r="328" spans="1:10" x14ac:dyDescent="0.25">
      <c r="A328" t="s">
        <v>24</v>
      </c>
      <c r="B328" t="s">
        <v>73</v>
      </c>
      <c r="C328" t="s">
        <v>75</v>
      </c>
      <c r="D328" s="1">
        <v>46225.9375</v>
      </c>
      <c r="E328" s="1">
        <v>46226.25</v>
      </c>
      <c r="F328" s="2">
        <v>46225</v>
      </c>
      <c r="G328" s="1">
        <v>46225.9375</v>
      </c>
      <c r="H328" s="2">
        <v>46225</v>
      </c>
      <c r="I328" s="1">
        <v>46226.25</v>
      </c>
      <c r="J328">
        <v>36</v>
      </c>
    </row>
    <row r="329" spans="1:10" x14ac:dyDescent="0.25">
      <c r="A329" t="s">
        <v>24</v>
      </c>
      <c r="B329" t="s">
        <v>73</v>
      </c>
      <c r="C329" t="s">
        <v>75</v>
      </c>
      <c r="D329" s="1">
        <v>46225.9375</v>
      </c>
      <c r="E329" s="1">
        <v>46226.25</v>
      </c>
      <c r="F329" s="2">
        <v>46225</v>
      </c>
      <c r="G329" s="1">
        <v>46225.9375</v>
      </c>
      <c r="H329" s="2">
        <v>46225</v>
      </c>
      <c r="I329" s="1">
        <v>46226.25</v>
      </c>
      <c r="J329">
        <v>37</v>
      </c>
    </row>
    <row r="330" spans="1:10" x14ac:dyDescent="0.25">
      <c r="A330" t="s">
        <v>14</v>
      </c>
      <c r="B330" t="s">
        <v>73</v>
      </c>
      <c r="C330" t="s">
        <v>75</v>
      </c>
      <c r="D330" s="1">
        <v>46226.25</v>
      </c>
      <c r="E330" s="1">
        <v>46226.583333333336</v>
      </c>
      <c r="F330" s="2">
        <v>46226</v>
      </c>
      <c r="G330" s="1">
        <v>46226.25</v>
      </c>
      <c r="H330" s="2">
        <v>46226</v>
      </c>
      <c r="I330" s="1">
        <v>46226.583333333336</v>
      </c>
      <c r="J330">
        <v>38</v>
      </c>
    </row>
    <row r="331" spans="1:10" x14ac:dyDescent="0.25">
      <c r="A331" t="s">
        <v>14</v>
      </c>
      <c r="B331" t="s">
        <v>73</v>
      </c>
      <c r="C331" t="s">
        <v>75</v>
      </c>
      <c r="D331" s="1">
        <v>46226.25</v>
      </c>
      <c r="E331" s="1">
        <v>46226.583333333336</v>
      </c>
      <c r="F331" s="2">
        <v>46226</v>
      </c>
      <c r="G331" s="1">
        <v>46226.25</v>
      </c>
      <c r="H331" s="2">
        <v>46226</v>
      </c>
      <c r="I331" s="1">
        <v>46226.583333333336</v>
      </c>
      <c r="J331">
        <v>39</v>
      </c>
    </row>
    <row r="332" spans="1:10" x14ac:dyDescent="0.25">
      <c r="A332" t="s">
        <v>14</v>
      </c>
      <c r="B332" t="s">
        <v>73</v>
      </c>
      <c r="C332" t="s">
        <v>75</v>
      </c>
      <c r="D332" s="1">
        <v>46226.25</v>
      </c>
      <c r="E332" s="1">
        <v>46226.583333333336</v>
      </c>
      <c r="F332" s="2">
        <v>46226</v>
      </c>
      <c r="G332" s="1">
        <v>46226.25</v>
      </c>
      <c r="H332" s="2">
        <v>46226</v>
      </c>
      <c r="I332" s="1">
        <v>46226.583333333336</v>
      </c>
      <c r="J332">
        <v>40</v>
      </c>
    </row>
    <row r="333" spans="1:10" x14ac:dyDescent="0.25">
      <c r="A333" t="s">
        <v>14</v>
      </c>
      <c r="B333" t="s">
        <v>73</v>
      </c>
      <c r="C333" t="s">
        <v>75</v>
      </c>
      <c r="D333" s="1">
        <v>46226.25</v>
      </c>
      <c r="E333" s="1">
        <v>46226.583333333336</v>
      </c>
      <c r="F333" s="2">
        <v>46226</v>
      </c>
      <c r="G333" s="1">
        <v>46226.25</v>
      </c>
      <c r="H333" s="2">
        <v>46226</v>
      </c>
      <c r="I333" s="1">
        <v>46226.583333333336</v>
      </c>
      <c r="J333">
        <v>41</v>
      </c>
    </row>
    <row r="334" spans="1:10" x14ac:dyDescent="0.25">
      <c r="A334" t="s">
        <v>14</v>
      </c>
      <c r="B334" t="s">
        <v>73</v>
      </c>
      <c r="C334" t="s">
        <v>75</v>
      </c>
      <c r="D334" s="1">
        <v>46226.25</v>
      </c>
      <c r="E334" s="1">
        <v>46226.583333333336</v>
      </c>
      <c r="F334" s="2">
        <v>46226</v>
      </c>
      <c r="G334" s="1">
        <v>46226.25</v>
      </c>
      <c r="H334" s="2">
        <v>46226</v>
      </c>
      <c r="I334" s="1">
        <v>46226.583333333336</v>
      </c>
      <c r="J334">
        <v>42</v>
      </c>
    </row>
    <row r="335" spans="1:10" x14ac:dyDescent="0.25">
      <c r="A335" t="s">
        <v>14</v>
      </c>
      <c r="B335" t="s">
        <v>73</v>
      </c>
      <c r="C335" t="s">
        <v>75</v>
      </c>
      <c r="D335" s="1">
        <v>46226.25</v>
      </c>
      <c r="E335" s="1">
        <v>46226.583333333336</v>
      </c>
      <c r="F335" s="2">
        <v>46226</v>
      </c>
      <c r="G335" s="1">
        <v>46226.25</v>
      </c>
      <c r="H335" s="2">
        <v>46226</v>
      </c>
      <c r="I335" s="1">
        <v>46226.583333333336</v>
      </c>
      <c r="J335">
        <v>43</v>
      </c>
    </row>
    <row r="336" spans="1:10" x14ac:dyDescent="0.25">
      <c r="A336" t="s">
        <v>20</v>
      </c>
      <c r="B336" t="s">
        <v>73</v>
      </c>
      <c r="C336" t="s">
        <v>75</v>
      </c>
      <c r="D336" s="1">
        <v>46226.583333333336</v>
      </c>
      <c r="E336" s="1">
        <v>46226.9375</v>
      </c>
      <c r="F336" s="2">
        <v>46226</v>
      </c>
      <c r="G336" s="1">
        <v>46226.583333333336</v>
      </c>
      <c r="H336" s="2">
        <v>46226</v>
      </c>
      <c r="I336" s="1">
        <v>46226.9375</v>
      </c>
      <c r="J336">
        <v>44</v>
      </c>
    </row>
    <row r="337" spans="1:10" x14ac:dyDescent="0.25">
      <c r="A337" t="s">
        <v>20</v>
      </c>
      <c r="B337" t="s">
        <v>73</v>
      </c>
      <c r="C337" t="s">
        <v>75</v>
      </c>
      <c r="D337" s="1">
        <v>46226.583333333336</v>
      </c>
      <c r="E337" s="1">
        <v>46226.9375</v>
      </c>
      <c r="F337" s="2">
        <v>46226</v>
      </c>
      <c r="G337" s="1">
        <v>46226.583333333336</v>
      </c>
      <c r="H337" s="2">
        <v>46226</v>
      </c>
      <c r="I337" s="1">
        <v>46226.9375</v>
      </c>
      <c r="J337">
        <v>45</v>
      </c>
    </row>
    <row r="338" spans="1:10" x14ac:dyDescent="0.25">
      <c r="A338" t="s">
        <v>20</v>
      </c>
      <c r="B338" t="s">
        <v>73</v>
      </c>
      <c r="C338" t="s">
        <v>75</v>
      </c>
      <c r="D338" s="1">
        <v>46226.583333333336</v>
      </c>
      <c r="E338" s="1">
        <v>46226.9375</v>
      </c>
      <c r="F338" s="2">
        <v>46226</v>
      </c>
      <c r="G338" s="1">
        <v>46226.583333333336</v>
      </c>
      <c r="H338" s="2">
        <v>46226</v>
      </c>
      <c r="I338" s="1">
        <v>46226.9375</v>
      </c>
      <c r="J338">
        <v>46</v>
      </c>
    </row>
    <row r="339" spans="1:10" x14ac:dyDescent="0.25">
      <c r="A339" t="s">
        <v>24</v>
      </c>
      <c r="B339" t="s">
        <v>73</v>
      </c>
      <c r="C339" t="s">
        <v>75</v>
      </c>
      <c r="D339" s="1">
        <v>46226.9375</v>
      </c>
      <c r="E339" s="1">
        <v>46227.25</v>
      </c>
      <c r="F339" s="2">
        <v>46226</v>
      </c>
      <c r="G339" s="1">
        <v>46226.9375</v>
      </c>
      <c r="H339" s="2">
        <v>46226</v>
      </c>
      <c r="I339" s="1">
        <v>46227.25</v>
      </c>
      <c r="J339">
        <v>47</v>
      </c>
    </row>
    <row r="340" spans="1:10" x14ac:dyDescent="0.25">
      <c r="A340" t="s">
        <v>14</v>
      </c>
      <c r="B340" t="s">
        <v>73</v>
      </c>
      <c r="C340" t="s">
        <v>75</v>
      </c>
      <c r="D340" s="1">
        <v>46227.25</v>
      </c>
      <c r="E340" s="1">
        <v>46227.583333333336</v>
      </c>
      <c r="F340" s="2">
        <v>46227</v>
      </c>
      <c r="G340" s="1">
        <v>46227.25</v>
      </c>
      <c r="H340" s="2">
        <v>46227</v>
      </c>
      <c r="I340" s="1">
        <v>46227.583333333336</v>
      </c>
      <c r="J340">
        <v>48</v>
      </c>
    </row>
    <row r="341" spans="1:10" x14ac:dyDescent="0.25">
      <c r="A341" t="s">
        <v>14</v>
      </c>
      <c r="B341" t="s">
        <v>73</v>
      </c>
      <c r="C341" t="s">
        <v>75</v>
      </c>
      <c r="D341" s="1">
        <v>46227.25</v>
      </c>
      <c r="E341" s="1">
        <v>46227.583333333336</v>
      </c>
      <c r="F341" s="2">
        <v>46227</v>
      </c>
      <c r="G341" s="1">
        <v>46227.25</v>
      </c>
      <c r="H341" s="2">
        <v>46227</v>
      </c>
      <c r="I341" s="1">
        <v>46227.583333333336</v>
      </c>
      <c r="J341">
        <v>49</v>
      </c>
    </row>
    <row r="342" spans="1:10" x14ac:dyDescent="0.25">
      <c r="A342" t="s">
        <v>14</v>
      </c>
      <c r="B342" t="s">
        <v>73</v>
      </c>
      <c r="C342" t="s">
        <v>75</v>
      </c>
      <c r="D342" s="1">
        <v>46227.25</v>
      </c>
      <c r="E342" s="1">
        <v>46227.583333333336</v>
      </c>
      <c r="F342" s="2">
        <v>46227</v>
      </c>
      <c r="G342" s="1">
        <v>46227.25</v>
      </c>
      <c r="H342" s="2">
        <v>46227</v>
      </c>
      <c r="I342" s="1">
        <v>46227.583333333336</v>
      </c>
      <c r="J342">
        <v>50</v>
      </c>
    </row>
    <row r="343" spans="1:10" x14ac:dyDescent="0.25">
      <c r="A343" t="s">
        <v>14</v>
      </c>
      <c r="B343" t="s">
        <v>73</v>
      </c>
      <c r="C343" t="s">
        <v>75</v>
      </c>
      <c r="D343" s="1">
        <v>46227.25</v>
      </c>
      <c r="E343" s="1">
        <v>46227.583333333336</v>
      </c>
      <c r="F343" s="2">
        <v>46227</v>
      </c>
      <c r="G343" s="1">
        <v>46227.25</v>
      </c>
      <c r="H343" s="2">
        <v>46227</v>
      </c>
      <c r="I343" s="1">
        <v>46227.583333333336</v>
      </c>
      <c r="J343">
        <v>51</v>
      </c>
    </row>
    <row r="344" spans="1:10" x14ac:dyDescent="0.25">
      <c r="A344" t="s">
        <v>14</v>
      </c>
      <c r="B344" t="s">
        <v>73</v>
      </c>
      <c r="C344" t="s">
        <v>75</v>
      </c>
      <c r="D344" s="1">
        <v>46227.25</v>
      </c>
      <c r="E344" s="1">
        <v>46227.583333333336</v>
      </c>
      <c r="F344" s="2">
        <v>46227</v>
      </c>
      <c r="G344" s="1">
        <v>46227.25</v>
      </c>
      <c r="H344" s="2">
        <v>46227</v>
      </c>
      <c r="I344" s="1">
        <v>46227.583333333336</v>
      </c>
      <c r="J344">
        <v>52</v>
      </c>
    </row>
    <row r="345" spans="1:10" x14ac:dyDescent="0.25">
      <c r="A345" t="s">
        <v>20</v>
      </c>
      <c r="B345" t="s">
        <v>73</v>
      </c>
      <c r="C345" t="s">
        <v>75</v>
      </c>
      <c r="D345" s="1">
        <v>46227.583333333336</v>
      </c>
      <c r="E345" s="1">
        <v>46227.9375</v>
      </c>
      <c r="F345" s="2">
        <v>46227</v>
      </c>
      <c r="G345" s="1">
        <v>46227.583333333336</v>
      </c>
      <c r="H345" s="2">
        <v>46227</v>
      </c>
      <c r="I345" s="1">
        <v>46227.9375</v>
      </c>
      <c r="J345">
        <v>53</v>
      </c>
    </row>
    <row r="346" spans="1:10" x14ac:dyDescent="0.25">
      <c r="A346" t="s">
        <v>20</v>
      </c>
      <c r="B346" t="s">
        <v>73</v>
      </c>
      <c r="C346" t="s">
        <v>75</v>
      </c>
      <c r="D346" s="1">
        <v>46227.583333333336</v>
      </c>
      <c r="E346" s="1">
        <v>46227.9375</v>
      </c>
      <c r="F346" s="2">
        <v>46227</v>
      </c>
      <c r="G346" s="1">
        <v>46227.583333333336</v>
      </c>
      <c r="H346" s="2">
        <v>46227</v>
      </c>
      <c r="I346" s="1">
        <v>46227.9375</v>
      </c>
      <c r="J346">
        <v>54</v>
      </c>
    </row>
    <row r="347" spans="1:10" x14ac:dyDescent="0.25">
      <c r="A347" t="s">
        <v>20</v>
      </c>
      <c r="B347" t="s">
        <v>73</v>
      </c>
      <c r="C347" t="s">
        <v>75</v>
      </c>
      <c r="D347" s="1">
        <v>46227.583333333336</v>
      </c>
      <c r="E347" s="1">
        <v>46227.9375</v>
      </c>
      <c r="F347" s="2">
        <v>46227</v>
      </c>
      <c r="G347" s="1">
        <v>46227.583333333336</v>
      </c>
      <c r="H347" s="2">
        <v>46227</v>
      </c>
      <c r="I347" s="1">
        <v>46227.9375</v>
      </c>
      <c r="J347">
        <v>55</v>
      </c>
    </row>
    <row r="348" spans="1:10" x14ac:dyDescent="0.25">
      <c r="A348" t="s">
        <v>20</v>
      </c>
      <c r="B348" t="s">
        <v>73</v>
      </c>
      <c r="C348" t="s">
        <v>75</v>
      </c>
      <c r="D348" s="1">
        <v>46227.583333333336</v>
      </c>
      <c r="E348" s="1">
        <v>46227.9375</v>
      </c>
      <c r="F348" s="2">
        <v>46227</v>
      </c>
      <c r="G348" s="1">
        <v>46227.583333333336</v>
      </c>
      <c r="H348" s="2">
        <v>46227</v>
      </c>
      <c r="I348" s="1">
        <v>46227.9375</v>
      </c>
      <c r="J348">
        <v>56</v>
      </c>
    </row>
    <row r="349" spans="1:10" x14ac:dyDescent="0.25">
      <c r="A349" t="s">
        <v>24</v>
      </c>
      <c r="B349" t="s">
        <v>73</v>
      </c>
      <c r="C349" t="s">
        <v>75</v>
      </c>
      <c r="D349" s="1">
        <v>46227.9375</v>
      </c>
      <c r="E349" s="1">
        <v>46228.25</v>
      </c>
      <c r="F349" s="2">
        <v>46227</v>
      </c>
      <c r="G349" s="1">
        <v>46227.9375</v>
      </c>
      <c r="H349" s="2">
        <v>46227</v>
      </c>
      <c r="I349" s="1">
        <v>46228.25</v>
      </c>
      <c r="J349">
        <v>57</v>
      </c>
    </row>
    <row r="350" spans="1:10" x14ac:dyDescent="0.25">
      <c r="A350" t="s">
        <v>14</v>
      </c>
      <c r="B350" t="s">
        <v>73</v>
      </c>
      <c r="C350" t="s">
        <v>75</v>
      </c>
      <c r="D350" s="1">
        <v>46228.25</v>
      </c>
      <c r="E350" s="1">
        <v>46228.583333333336</v>
      </c>
      <c r="F350" s="2">
        <v>46228</v>
      </c>
      <c r="G350" s="1">
        <v>46228.25</v>
      </c>
      <c r="H350" s="2">
        <v>46228</v>
      </c>
      <c r="I350" s="1">
        <v>46228.583333333336</v>
      </c>
      <c r="J350">
        <v>58</v>
      </c>
    </row>
    <row r="351" spans="1:10" x14ac:dyDescent="0.25">
      <c r="A351" t="s">
        <v>14</v>
      </c>
      <c r="B351" t="s">
        <v>73</v>
      </c>
      <c r="C351" t="s">
        <v>75</v>
      </c>
      <c r="D351" s="1">
        <v>46228.25</v>
      </c>
      <c r="E351" s="1">
        <v>46228.583333333336</v>
      </c>
      <c r="F351" s="2">
        <v>46228</v>
      </c>
      <c r="G351" s="1">
        <v>46228.25</v>
      </c>
      <c r="H351" s="2">
        <v>46228</v>
      </c>
      <c r="I351" s="1">
        <v>46228.583333333336</v>
      </c>
      <c r="J351">
        <v>59</v>
      </c>
    </row>
    <row r="352" spans="1:10" x14ac:dyDescent="0.25">
      <c r="A352" t="s">
        <v>14</v>
      </c>
      <c r="B352" t="s">
        <v>73</v>
      </c>
      <c r="C352" t="s">
        <v>75</v>
      </c>
      <c r="D352" s="1">
        <v>46228.25</v>
      </c>
      <c r="E352" s="1">
        <v>46228.583333333336</v>
      </c>
      <c r="F352" s="2">
        <v>46228</v>
      </c>
      <c r="G352" s="1">
        <v>46228.25</v>
      </c>
      <c r="H352" s="2">
        <v>46228</v>
      </c>
      <c r="I352" s="1">
        <v>46228.583333333336</v>
      </c>
      <c r="J352">
        <v>60</v>
      </c>
    </row>
    <row r="353" spans="1:10" x14ac:dyDescent="0.25">
      <c r="A353" t="s">
        <v>20</v>
      </c>
      <c r="B353" t="s">
        <v>73</v>
      </c>
      <c r="C353" t="s">
        <v>75</v>
      </c>
      <c r="D353" s="1">
        <v>46228.583333333336</v>
      </c>
      <c r="E353" s="1">
        <v>46228.9375</v>
      </c>
      <c r="F353" s="2">
        <v>46228</v>
      </c>
      <c r="G353" s="1">
        <v>46228.583333333336</v>
      </c>
      <c r="H353" s="2">
        <v>46228</v>
      </c>
      <c r="I353" s="1">
        <v>46228.9375</v>
      </c>
      <c r="J353">
        <v>61</v>
      </c>
    </row>
    <row r="354" spans="1:10" x14ac:dyDescent="0.25">
      <c r="A354" t="s">
        <v>20</v>
      </c>
      <c r="B354" t="s">
        <v>73</v>
      </c>
      <c r="C354" t="s">
        <v>75</v>
      </c>
      <c r="D354" s="1">
        <v>46228.583333333336</v>
      </c>
      <c r="E354" s="1">
        <v>46228.9375</v>
      </c>
      <c r="F354" s="2">
        <v>46228</v>
      </c>
      <c r="G354" s="1">
        <v>46228.583333333336</v>
      </c>
      <c r="H354" s="2">
        <v>46228</v>
      </c>
      <c r="I354" s="1">
        <v>46228.9375</v>
      </c>
      <c r="J354">
        <v>62</v>
      </c>
    </row>
    <row r="355" spans="1:10" x14ac:dyDescent="0.25">
      <c r="A355" t="s">
        <v>20</v>
      </c>
      <c r="B355" t="s">
        <v>73</v>
      </c>
      <c r="C355" t="s">
        <v>75</v>
      </c>
      <c r="D355" s="1">
        <v>46228.583333333336</v>
      </c>
      <c r="E355" s="1">
        <v>46228.9375</v>
      </c>
      <c r="F355" s="2">
        <v>46228</v>
      </c>
      <c r="G355" s="1">
        <v>46228.583333333336</v>
      </c>
      <c r="H355" s="2">
        <v>46228</v>
      </c>
      <c r="I355" s="1">
        <v>46228.9375</v>
      </c>
      <c r="J355">
        <v>63</v>
      </c>
    </row>
    <row r="356" spans="1:10" x14ac:dyDescent="0.25">
      <c r="A356" t="s">
        <v>24</v>
      </c>
      <c r="B356" t="s">
        <v>73</v>
      </c>
      <c r="C356" t="s">
        <v>75</v>
      </c>
      <c r="D356" s="1">
        <v>46228.9375</v>
      </c>
      <c r="E356" s="1">
        <v>46229.25</v>
      </c>
      <c r="F356" s="2">
        <v>46228</v>
      </c>
      <c r="G356" s="1">
        <v>46228.9375</v>
      </c>
      <c r="H356" s="2">
        <v>46228</v>
      </c>
      <c r="I356" s="1">
        <v>46229.25</v>
      </c>
      <c r="J356">
        <v>64</v>
      </c>
    </row>
    <row r="357" spans="1:10" x14ac:dyDescent="0.25">
      <c r="A357" t="s">
        <v>14</v>
      </c>
      <c r="B357" t="s">
        <v>73</v>
      </c>
      <c r="C357" t="s">
        <v>75</v>
      </c>
      <c r="D357" s="1">
        <v>46229.25</v>
      </c>
      <c r="E357" s="1">
        <v>46229.583333333336</v>
      </c>
      <c r="F357" s="2">
        <v>46229</v>
      </c>
      <c r="G357" s="1">
        <v>46229.25</v>
      </c>
      <c r="H357" s="2">
        <v>46229</v>
      </c>
      <c r="I357" s="1">
        <v>46229.583333333336</v>
      </c>
      <c r="J357">
        <v>65</v>
      </c>
    </row>
    <row r="358" spans="1:10" x14ac:dyDescent="0.25">
      <c r="A358" t="s">
        <v>14</v>
      </c>
      <c r="B358" t="s">
        <v>73</v>
      </c>
      <c r="C358" t="s">
        <v>75</v>
      </c>
      <c r="D358" s="1">
        <v>46229.25</v>
      </c>
      <c r="E358" s="1">
        <v>46229.583333333336</v>
      </c>
      <c r="F358" s="2">
        <v>46229</v>
      </c>
      <c r="G358" s="1">
        <v>46229.25</v>
      </c>
      <c r="H358" s="2">
        <v>46229</v>
      </c>
      <c r="I358" s="1">
        <v>46229.583333333336</v>
      </c>
      <c r="J358">
        <v>66</v>
      </c>
    </row>
    <row r="359" spans="1:10" x14ac:dyDescent="0.25">
      <c r="A359" t="s">
        <v>14</v>
      </c>
      <c r="B359" t="s">
        <v>73</v>
      </c>
      <c r="C359" t="s">
        <v>75</v>
      </c>
      <c r="D359" s="1">
        <v>46229.25</v>
      </c>
      <c r="E359" s="1">
        <v>46229.583333333336</v>
      </c>
      <c r="F359" s="2">
        <v>46229</v>
      </c>
      <c r="G359" s="1">
        <v>46229.25</v>
      </c>
      <c r="H359" s="2">
        <v>46229</v>
      </c>
      <c r="I359" s="1">
        <v>46229.583333333336</v>
      </c>
      <c r="J359">
        <v>67</v>
      </c>
    </row>
    <row r="360" spans="1:10" x14ac:dyDescent="0.25">
      <c r="A360" t="s">
        <v>14</v>
      </c>
      <c r="B360" t="s">
        <v>73</v>
      </c>
      <c r="C360" t="s">
        <v>75</v>
      </c>
      <c r="D360" s="1">
        <v>46229.25</v>
      </c>
      <c r="E360" s="1">
        <v>46229.583333333336</v>
      </c>
      <c r="F360" s="2">
        <v>46229</v>
      </c>
      <c r="G360" s="1">
        <v>46229.25</v>
      </c>
      <c r="H360" s="2">
        <v>46229</v>
      </c>
      <c r="I360" s="1">
        <v>46229.583333333336</v>
      </c>
      <c r="J360">
        <v>68</v>
      </c>
    </row>
    <row r="361" spans="1:10" x14ac:dyDescent="0.25">
      <c r="A361" t="s">
        <v>20</v>
      </c>
      <c r="B361" t="s">
        <v>73</v>
      </c>
      <c r="C361" t="s">
        <v>75</v>
      </c>
      <c r="D361" s="1">
        <v>46229.583333333336</v>
      </c>
      <c r="E361" s="1">
        <v>46229.9375</v>
      </c>
      <c r="F361" s="2">
        <v>46229</v>
      </c>
      <c r="G361" s="1">
        <v>46229.583333333336</v>
      </c>
      <c r="H361" s="2">
        <v>46229</v>
      </c>
      <c r="I361" s="1">
        <v>46229.9375</v>
      </c>
      <c r="J361">
        <v>69</v>
      </c>
    </row>
    <row r="362" spans="1:10" x14ac:dyDescent="0.25">
      <c r="A362" t="s">
        <v>20</v>
      </c>
      <c r="B362" t="s">
        <v>73</v>
      </c>
      <c r="C362" t="s">
        <v>75</v>
      </c>
      <c r="D362" s="1">
        <v>46229.583333333336</v>
      </c>
      <c r="E362" s="1">
        <v>46229.9375</v>
      </c>
      <c r="F362" s="2">
        <v>46229</v>
      </c>
      <c r="G362" s="1">
        <v>46229.583333333336</v>
      </c>
      <c r="H362" s="2">
        <v>46229</v>
      </c>
      <c r="I362" s="1">
        <v>46229.9375</v>
      </c>
      <c r="J362">
        <v>70</v>
      </c>
    </row>
    <row r="363" spans="1:10" x14ac:dyDescent="0.25">
      <c r="A363" t="s">
        <v>20</v>
      </c>
      <c r="B363" t="s">
        <v>73</v>
      </c>
      <c r="C363" t="s">
        <v>75</v>
      </c>
      <c r="D363" s="1">
        <v>46229.583333333336</v>
      </c>
      <c r="E363" s="1">
        <v>46229.9375</v>
      </c>
      <c r="F363" s="2">
        <v>46229</v>
      </c>
      <c r="G363" s="1">
        <v>46229.583333333336</v>
      </c>
      <c r="H363" s="2">
        <v>46229</v>
      </c>
      <c r="I363" s="1">
        <v>46229.9375</v>
      </c>
      <c r="J363">
        <v>71</v>
      </c>
    </row>
    <row r="364" spans="1:10" x14ac:dyDescent="0.25">
      <c r="A364" t="s">
        <v>20</v>
      </c>
      <c r="B364" t="s">
        <v>73</v>
      </c>
      <c r="C364" t="s">
        <v>75</v>
      </c>
      <c r="D364" s="1">
        <v>46229.583333333336</v>
      </c>
      <c r="E364" s="1">
        <v>46229.9375</v>
      </c>
      <c r="F364" s="2">
        <v>46229</v>
      </c>
      <c r="G364" s="1">
        <v>46229.583333333336</v>
      </c>
      <c r="H364" s="2">
        <v>46229</v>
      </c>
      <c r="I364" s="1">
        <v>46229.9375</v>
      </c>
      <c r="J364">
        <v>72</v>
      </c>
    </row>
    <row r="365" spans="1:10" x14ac:dyDescent="0.25">
      <c r="A365" t="s">
        <v>20</v>
      </c>
      <c r="B365" t="s">
        <v>73</v>
      </c>
      <c r="C365" t="s">
        <v>75</v>
      </c>
      <c r="D365" s="1">
        <v>46229.583333333336</v>
      </c>
      <c r="E365" s="1">
        <v>46229.9375</v>
      </c>
      <c r="F365" s="2">
        <v>46229</v>
      </c>
      <c r="G365" s="1">
        <v>46229.583333333336</v>
      </c>
      <c r="H365" s="2">
        <v>46229</v>
      </c>
      <c r="I365" s="1">
        <v>46229.9375</v>
      </c>
      <c r="J365">
        <v>73</v>
      </c>
    </row>
    <row r="366" spans="1:10" x14ac:dyDescent="0.25">
      <c r="A366" t="s">
        <v>24</v>
      </c>
      <c r="B366" t="s">
        <v>73</v>
      </c>
      <c r="C366" t="s">
        <v>75</v>
      </c>
      <c r="D366" s="1">
        <v>46229.9375</v>
      </c>
      <c r="E366" s="1">
        <v>46230.25</v>
      </c>
      <c r="F366" s="2">
        <v>46229</v>
      </c>
      <c r="G366" s="1">
        <v>46229.9375</v>
      </c>
      <c r="H366" s="2">
        <v>46229</v>
      </c>
      <c r="I366" s="1">
        <v>46230.25</v>
      </c>
      <c r="J366">
        <v>74</v>
      </c>
    </row>
    <row r="367" spans="1:10" x14ac:dyDescent="0.25">
      <c r="A367" t="s">
        <v>14</v>
      </c>
      <c r="B367" t="s">
        <v>73</v>
      </c>
      <c r="C367" t="s">
        <v>75</v>
      </c>
      <c r="D367" s="1">
        <v>46230.25</v>
      </c>
      <c r="E367" s="1">
        <v>46230.583333333336</v>
      </c>
      <c r="F367" s="2">
        <v>46230</v>
      </c>
      <c r="G367" s="1">
        <v>46230.25</v>
      </c>
      <c r="H367" s="2">
        <v>46230</v>
      </c>
      <c r="I367" s="1">
        <v>46230.583333333336</v>
      </c>
      <c r="J367">
        <v>75</v>
      </c>
    </row>
    <row r="368" spans="1:10" x14ac:dyDescent="0.25">
      <c r="A368" t="s">
        <v>14</v>
      </c>
      <c r="B368" t="s">
        <v>73</v>
      </c>
      <c r="C368" t="s">
        <v>75</v>
      </c>
      <c r="D368" s="1">
        <v>46230.25</v>
      </c>
      <c r="E368" s="1">
        <v>46230.583333333336</v>
      </c>
      <c r="F368" s="2">
        <v>46230</v>
      </c>
      <c r="G368" s="1">
        <v>46230.25</v>
      </c>
      <c r="H368" s="2">
        <v>46230</v>
      </c>
      <c r="I368" s="1">
        <v>46230.583333333336</v>
      </c>
      <c r="J368">
        <v>76</v>
      </c>
    </row>
    <row r="369" spans="1:10" x14ac:dyDescent="0.25">
      <c r="A369" t="s">
        <v>14</v>
      </c>
      <c r="B369" t="s">
        <v>73</v>
      </c>
      <c r="C369" t="s">
        <v>75</v>
      </c>
      <c r="D369" s="1">
        <v>46230.25</v>
      </c>
      <c r="E369" s="1">
        <v>46230.583333333336</v>
      </c>
      <c r="F369" s="2">
        <v>46230</v>
      </c>
      <c r="G369" s="1">
        <v>46230.25</v>
      </c>
      <c r="H369" s="2">
        <v>46230</v>
      </c>
      <c r="I369" s="1">
        <v>46230.583333333336</v>
      </c>
      <c r="J369">
        <v>77</v>
      </c>
    </row>
    <row r="370" spans="1:10" x14ac:dyDescent="0.25">
      <c r="A370" t="s">
        <v>14</v>
      </c>
      <c r="B370" t="s">
        <v>73</v>
      </c>
      <c r="C370" t="s">
        <v>75</v>
      </c>
      <c r="D370" s="1">
        <v>46230.25</v>
      </c>
      <c r="E370" s="1">
        <v>46230.583333333336</v>
      </c>
      <c r="F370" s="2">
        <v>46230</v>
      </c>
      <c r="G370" s="1">
        <v>46230.25</v>
      </c>
      <c r="H370" s="2">
        <v>46230</v>
      </c>
      <c r="I370" s="1">
        <v>46230.583333333336</v>
      </c>
      <c r="J370">
        <v>78</v>
      </c>
    </row>
    <row r="371" spans="1:10" x14ac:dyDescent="0.25">
      <c r="A371" t="s">
        <v>14</v>
      </c>
      <c r="B371" t="s">
        <v>73</v>
      </c>
      <c r="C371" t="s">
        <v>75</v>
      </c>
      <c r="D371" s="1">
        <v>46230.25</v>
      </c>
      <c r="E371" s="1">
        <v>46230.583333333336</v>
      </c>
      <c r="F371" s="2">
        <v>46230</v>
      </c>
      <c r="G371" s="1">
        <v>46230.25</v>
      </c>
      <c r="H371" s="2">
        <v>46230</v>
      </c>
      <c r="I371" s="1">
        <v>46230.583333333336</v>
      </c>
      <c r="J371">
        <v>79</v>
      </c>
    </row>
    <row r="372" spans="1:10" x14ac:dyDescent="0.25">
      <c r="A372" t="s">
        <v>14</v>
      </c>
      <c r="B372" t="s">
        <v>73</v>
      </c>
      <c r="C372" t="s">
        <v>75</v>
      </c>
      <c r="D372" s="1">
        <v>46230.25</v>
      </c>
      <c r="E372" s="1">
        <v>46230.583333333336</v>
      </c>
      <c r="F372" s="2">
        <v>46230</v>
      </c>
      <c r="G372" s="1">
        <v>46230.25</v>
      </c>
      <c r="H372" s="2">
        <v>46230</v>
      </c>
      <c r="I372" s="1">
        <v>46230.583333333336</v>
      </c>
      <c r="J372">
        <v>80</v>
      </c>
    </row>
    <row r="373" spans="1:10" x14ac:dyDescent="0.25">
      <c r="A373" t="s">
        <v>20</v>
      </c>
      <c r="B373" t="s">
        <v>73</v>
      </c>
      <c r="C373" t="s">
        <v>75</v>
      </c>
      <c r="D373" s="1">
        <v>46230.583333333336</v>
      </c>
      <c r="E373" s="1">
        <v>46230.9375</v>
      </c>
      <c r="F373" s="2">
        <v>46230</v>
      </c>
      <c r="G373" s="1">
        <v>46230.583333333336</v>
      </c>
      <c r="H373" s="2">
        <v>46230</v>
      </c>
      <c r="I373" s="1">
        <v>46230.9375</v>
      </c>
      <c r="J373">
        <v>81</v>
      </c>
    </row>
    <row r="374" spans="1:10" x14ac:dyDescent="0.25">
      <c r="A374" t="s">
        <v>20</v>
      </c>
      <c r="B374" t="s">
        <v>73</v>
      </c>
      <c r="C374" t="s">
        <v>75</v>
      </c>
      <c r="D374" s="1">
        <v>46230.583333333336</v>
      </c>
      <c r="E374" s="1">
        <v>46230.9375</v>
      </c>
      <c r="F374" s="2">
        <v>46230</v>
      </c>
      <c r="G374" s="1">
        <v>46230.583333333336</v>
      </c>
      <c r="H374" s="2">
        <v>46230</v>
      </c>
      <c r="I374" s="1">
        <v>46230.9375</v>
      </c>
      <c r="J374">
        <v>82</v>
      </c>
    </row>
    <row r="375" spans="1:10" x14ac:dyDescent="0.25">
      <c r="A375" t="s">
        <v>20</v>
      </c>
      <c r="B375" t="s">
        <v>73</v>
      </c>
      <c r="C375" t="s">
        <v>75</v>
      </c>
      <c r="D375" s="1">
        <v>46230.583333333336</v>
      </c>
      <c r="E375" s="1">
        <v>46230.9375</v>
      </c>
      <c r="F375" s="2">
        <v>46230</v>
      </c>
      <c r="G375" s="1">
        <v>46230.583333333336</v>
      </c>
      <c r="H375" s="2">
        <v>46230</v>
      </c>
      <c r="I375" s="1">
        <v>46230.9375</v>
      </c>
      <c r="J375">
        <v>83</v>
      </c>
    </row>
    <row r="376" spans="1:10" x14ac:dyDescent="0.25">
      <c r="A376" t="s">
        <v>20</v>
      </c>
      <c r="B376" t="s">
        <v>73</v>
      </c>
      <c r="C376" t="s">
        <v>75</v>
      </c>
      <c r="D376" s="1">
        <v>46230.583333333336</v>
      </c>
      <c r="E376" s="1">
        <v>46230.9375</v>
      </c>
      <c r="F376" s="2">
        <v>46230</v>
      </c>
      <c r="G376" s="1">
        <v>46230.583333333336</v>
      </c>
      <c r="H376" s="2">
        <v>46230</v>
      </c>
      <c r="I376" s="1">
        <v>46230.9375</v>
      </c>
      <c r="J376">
        <v>84</v>
      </c>
    </row>
    <row r="377" spans="1:10" x14ac:dyDescent="0.25">
      <c r="A377" t="s">
        <v>20</v>
      </c>
      <c r="B377" t="s">
        <v>73</v>
      </c>
      <c r="C377" t="s">
        <v>75</v>
      </c>
      <c r="D377" s="1">
        <v>46230.583333333336</v>
      </c>
      <c r="E377" s="1">
        <v>46230.9375</v>
      </c>
      <c r="F377" s="2">
        <v>46230</v>
      </c>
      <c r="G377" s="1">
        <v>46230.583333333336</v>
      </c>
      <c r="H377" s="2">
        <v>46230</v>
      </c>
      <c r="I377" s="1">
        <v>46230.9375</v>
      </c>
      <c r="J377">
        <v>85</v>
      </c>
    </row>
    <row r="378" spans="1:10" x14ac:dyDescent="0.25">
      <c r="A378" t="s">
        <v>24</v>
      </c>
      <c r="B378" t="s">
        <v>73</v>
      </c>
      <c r="C378" t="s">
        <v>75</v>
      </c>
      <c r="D378" s="1">
        <v>46230.9375</v>
      </c>
      <c r="E378" s="1">
        <v>46231.25</v>
      </c>
      <c r="F378" s="2">
        <v>46230</v>
      </c>
      <c r="G378" s="1">
        <v>46230.9375</v>
      </c>
      <c r="H378" s="2">
        <v>46230</v>
      </c>
      <c r="I378" s="1">
        <v>46231.25</v>
      </c>
      <c r="J378">
        <v>86</v>
      </c>
    </row>
    <row r="379" spans="1:10" x14ac:dyDescent="0.25">
      <c r="A379" t="s">
        <v>14</v>
      </c>
      <c r="B379" t="s">
        <v>73</v>
      </c>
      <c r="C379" t="s">
        <v>75</v>
      </c>
      <c r="D379" s="1">
        <v>46231.25</v>
      </c>
      <c r="E379" s="1">
        <v>46231.583333333336</v>
      </c>
      <c r="F379" s="2">
        <v>46231</v>
      </c>
      <c r="G379" s="1">
        <v>46231.25</v>
      </c>
      <c r="H379" s="2">
        <v>46231</v>
      </c>
      <c r="I379" s="1">
        <v>46231.583333333336</v>
      </c>
      <c r="J379">
        <v>87</v>
      </c>
    </row>
    <row r="380" spans="1:10" x14ac:dyDescent="0.25">
      <c r="A380" t="s">
        <v>14</v>
      </c>
      <c r="B380" t="s">
        <v>73</v>
      </c>
      <c r="C380" t="s">
        <v>75</v>
      </c>
      <c r="D380" s="1">
        <v>46231.25</v>
      </c>
      <c r="E380" s="1">
        <v>46231.583333333336</v>
      </c>
      <c r="F380" s="2">
        <v>46231</v>
      </c>
      <c r="G380" s="1">
        <v>46231.25</v>
      </c>
      <c r="H380" s="2">
        <v>46231</v>
      </c>
      <c r="I380" s="1">
        <v>46231.583333333336</v>
      </c>
      <c r="J380">
        <v>88</v>
      </c>
    </row>
    <row r="381" spans="1:10" x14ac:dyDescent="0.25">
      <c r="A381" t="s">
        <v>14</v>
      </c>
      <c r="B381" t="s">
        <v>73</v>
      </c>
      <c r="C381" t="s">
        <v>75</v>
      </c>
      <c r="D381" s="1">
        <v>46231.25</v>
      </c>
      <c r="E381" s="1">
        <v>46231.583333333336</v>
      </c>
      <c r="F381" s="2">
        <v>46231</v>
      </c>
      <c r="G381" s="1">
        <v>46231.25</v>
      </c>
      <c r="H381" s="2">
        <v>46231</v>
      </c>
      <c r="I381" s="1">
        <v>46231.583333333336</v>
      </c>
      <c r="J381">
        <v>89</v>
      </c>
    </row>
    <row r="382" spans="1:10" x14ac:dyDescent="0.25">
      <c r="A382" t="s">
        <v>14</v>
      </c>
      <c r="B382" t="s">
        <v>73</v>
      </c>
      <c r="C382" t="s">
        <v>75</v>
      </c>
      <c r="D382" s="1">
        <v>46231.25</v>
      </c>
      <c r="E382" s="1">
        <v>46231.583333333336</v>
      </c>
      <c r="F382" s="2">
        <v>46231</v>
      </c>
      <c r="G382" s="1">
        <v>46231.25</v>
      </c>
      <c r="H382" s="2">
        <v>46231</v>
      </c>
      <c r="I382" s="1">
        <v>46231.583333333336</v>
      </c>
      <c r="J382">
        <v>90</v>
      </c>
    </row>
    <row r="383" spans="1:10" x14ac:dyDescent="0.25">
      <c r="A383" t="s">
        <v>14</v>
      </c>
      <c r="B383" t="s">
        <v>73</v>
      </c>
      <c r="C383" t="s">
        <v>75</v>
      </c>
      <c r="D383" s="1">
        <v>46231.25</v>
      </c>
      <c r="E383" s="1">
        <v>46231.583333333336</v>
      </c>
      <c r="F383" s="2">
        <v>46231</v>
      </c>
      <c r="G383" s="1">
        <v>46231.25</v>
      </c>
      <c r="H383" s="2">
        <v>46231</v>
      </c>
      <c r="I383" s="1">
        <v>46231.583333333336</v>
      </c>
      <c r="J383">
        <v>91</v>
      </c>
    </row>
    <row r="384" spans="1:10" x14ac:dyDescent="0.25">
      <c r="A384" t="s">
        <v>20</v>
      </c>
      <c r="B384" t="s">
        <v>73</v>
      </c>
      <c r="C384" t="s">
        <v>75</v>
      </c>
      <c r="D384" s="1">
        <v>46231.583333333336</v>
      </c>
      <c r="E384" s="1">
        <v>46231.9375</v>
      </c>
      <c r="F384" s="2">
        <v>46231</v>
      </c>
      <c r="G384" s="1">
        <v>46231.583333333336</v>
      </c>
      <c r="H384" s="2">
        <v>46231</v>
      </c>
      <c r="I384" s="1">
        <v>46231.9375</v>
      </c>
      <c r="J384">
        <v>92</v>
      </c>
    </row>
    <row r="385" spans="1:10" x14ac:dyDescent="0.25">
      <c r="A385" t="s">
        <v>20</v>
      </c>
      <c r="B385" t="s">
        <v>73</v>
      </c>
      <c r="C385" t="s">
        <v>75</v>
      </c>
      <c r="D385" s="1">
        <v>46231.583333333336</v>
      </c>
      <c r="E385" s="1">
        <v>46231.9375</v>
      </c>
      <c r="F385" s="2">
        <v>46231</v>
      </c>
      <c r="G385" s="1">
        <v>46231.583333333336</v>
      </c>
      <c r="H385" s="2">
        <v>46231</v>
      </c>
      <c r="I385" s="1">
        <v>46231.9375</v>
      </c>
      <c r="J385">
        <v>93</v>
      </c>
    </row>
    <row r="386" spans="1:10" x14ac:dyDescent="0.25">
      <c r="A386" t="s">
        <v>20</v>
      </c>
      <c r="B386" t="s">
        <v>73</v>
      </c>
      <c r="C386" t="s">
        <v>75</v>
      </c>
      <c r="D386" s="1">
        <v>46231.583333333336</v>
      </c>
      <c r="E386" s="1">
        <v>46231.9375</v>
      </c>
      <c r="F386" s="2">
        <v>46231</v>
      </c>
      <c r="G386" s="1">
        <v>46231.583333333336</v>
      </c>
      <c r="H386" s="2">
        <v>46231</v>
      </c>
      <c r="I386" s="1">
        <v>46231.9375</v>
      </c>
      <c r="J386">
        <v>94</v>
      </c>
    </row>
    <row r="387" spans="1:10" x14ac:dyDescent="0.25">
      <c r="A387" t="s">
        <v>20</v>
      </c>
      <c r="B387" t="s">
        <v>73</v>
      </c>
      <c r="C387" t="s">
        <v>75</v>
      </c>
      <c r="D387" s="1">
        <v>46231.583333333336</v>
      </c>
      <c r="E387" s="1">
        <v>46231.9375</v>
      </c>
      <c r="F387" s="2">
        <v>46231</v>
      </c>
      <c r="G387" s="1">
        <v>46231.583333333336</v>
      </c>
      <c r="H387" s="2">
        <v>46231</v>
      </c>
      <c r="I387" s="1">
        <v>46231.9375</v>
      </c>
      <c r="J387">
        <v>95</v>
      </c>
    </row>
    <row r="388" spans="1:10" x14ac:dyDescent="0.25">
      <c r="A388" t="s">
        <v>24</v>
      </c>
      <c r="B388" t="s">
        <v>73</v>
      </c>
      <c r="C388" t="s">
        <v>75</v>
      </c>
      <c r="D388" s="1">
        <v>46231.9375</v>
      </c>
      <c r="E388" s="1">
        <v>46232.25</v>
      </c>
      <c r="F388" s="2">
        <v>46231</v>
      </c>
      <c r="G388" s="1">
        <v>46231.9375</v>
      </c>
      <c r="H388" s="2">
        <v>46231</v>
      </c>
      <c r="I388" s="1">
        <v>46232.25</v>
      </c>
      <c r="J388">
        <v>96</v>
      </c>
    </row>
    <row r="389" spans="1:10" x14ac:dyDescent="0.25">
      <c r="A389" t="s">
        <v>14</v>
      </c>
      <c r="B389" t="s">
        <v>73</v>
      </c>
      <c r="C389" t="s">
        <v>75</v>
      </c>
      <c r="D389" s="1">
        <v>46232.25</v>
      </c>
      <c r="E389" s="1">
        <v>46232.583333333336</v>
      </c>
      <c r="F389" s="2">
        <v>46232</v>
      </c>
      <c r="G389" s="1">
        <v>46232.25</v>
      </c>
      <c r="H389" s="2">
        <v>46232</v>
      </c>
      <c r="I389" s="1">
        <v>46232.583333333336</v>
      </c>
      <c r="J389">
        <v>97</v>
      </c>
    </row>
    <row r="390" spans="1:10" x14ac:dyDescent="0.25">
      <c r="A390" t="s">
        <v>14</v>
      </c>
      <c r="B390" t="s">
        <v>73</v>
      </c>
      <c r="C390" t="s">
        <v>75</v>
      </c>
      <c r="D390" s="1">
        <v>46232.25</v>
      </c>
      <c r="E390" s="1">
        <v>46232.583333333336</v>
      </c>
      <c r="F390" s="2">
        <v>46232</v>
      </c>
      <c r="G390" s="1">
        <v>46232.25</v>
      </c>
      <c r="H390" s="2">
        <v>46232</v>
      </c>
      <c r="I390" s="1">
        <v>46232.583333333336</v>
      </c>
      <c r="J390">
        <v>98</v>
      </c>
    </row>
    <row r="391" spans="1:10" x14ac:dyDescent="0.25">
      <c r="A391" t="s">
        <v>14</v>
      </c>
      <c r="B391" t="s">
        <v>73</v>
      </c>
      <c r="C391" t="s">
        <v>75</v>
      </c>
      <c r="D391" s="1">
        <v>46232.25</v>
      </c>
      <c r="E391" s="1">
        <v>46232.583333333336</v>
      </c>
      <c r="F391" s="2">
        <v>46232</v>
      </c>
      <c r="G391" s="1">
        <v>46232.25</v>
      </c>
      <c r="H391" s="2">
        <v>46232</v>
      </c>
      <c r="I391" s="1">
        <v>46232.583333333336</v>
      </c>
      <c r="J391">
        <v>99</v>
      </c>
    </row>
    <row r="392" spans="1:10" x14ac:dyDescent="0.25">
      <c r="A392" t="s">
        <v>14</v>
      </c>
      <c r="B392" t="s">
        <v>73</v>
      </c>
      <c r="C392" t="s">
        <v>75</v>
      </c>
      <c r="D392" s="1">
        <v>46232.25</v>
      </c>
      <c r="E392" s="1">
        <v>46232.583333333336</v>
      </c>
      <c r="F392" s="2">
        <v>46232</v>
      </c>
      <c r="G392" s="1">
        <v>46232.25</v>
      </c>
      <c r="H392" s="2">
        <v>46232</v>
      </c>
      <c r="I392" s="1">
        <v>46232.583333333336</v>
      </c>
      <c r="J392">
        <v>100</v>
      </c>
    </row>
    <row r="393" spans="1:10" x14ac:dyDescent="0.25">
      <c r="A393" t="s">
        <v>14</v>
      </c>
      <c r="B393" t="s">
        <v>73</v>
      </c>
      <c r="C393" t="s">
        <v>75</v>
      </c>
      <c r="D393" s="1">
        <v>46232.25</v>
      </c>
      <c r="E393" s="1">
        <v>46232.583333333336</v>
      </c>
      <c r="F393" s="2">
        <v>46232</v>
      </c>
      <c r="G393" s="1">
        <v>46232.25</v>
      </c>
      <c r="H393" s="2">
        <v>46232</v>
      </c>
      <c r="I393" s="1">
        <v>46232.583333333336</v>
      </c>
      <c r="J393">
        <v>101</v>
      </c>
    </row>
    <row r="394" spans="1:10" x14ac:dyDescent="0.25">
      <c r="A394" t="s">
        <v>14</v>
      </c>
      <c r="B394" t="s">
        <v>73</v>
      </c>
      <c r="C394" t="s">
        <v>75</v>
      </c>
      <c r="D394" s="1">
        <v>46232.25</v>
      </c>
      <c r="E394" s="1">
        <v>46232.583333333336</v>
      </c>
      <c r="F394" s="2">
        <v>46232</v>
      </c>
      <c r="G394" s="1">
        <v>46232.25</v>
      </c>
      <c r="H394" s="2">
        <v>46232</v>
      </c>
      <c r="I394" s="1">
        <v>46232.583333333336</v>
      </c>
      <c r="J394">
        <v>102</v>
      </c>
    </row>
    <row r="395" spans="1:10" x14ac:dyDescent="0.25">
      <c r="A395" t="s">
        <v>14</v>
      </c>
      <c r="B395" t="s">
        <v>73</v>
      </c>
      <c r="C395" t="s">
        <v>75</v>
      </c>
      <c r="D395" s="1">
        <v>46232.25</v>
      </c>
      <c r="E395" s="1">
        <v>46232.583333333336</v>
      </c>
      <c r="F395" s="2">
        <v>46232</v>
      </c>
      <c r="G395" s="1">
        <v>46232.25</v>
      </c>
      <c r="H395" s="2">
        <v>46232</v>
      </c>
      <c r="I395" s="1">
        <v>46232.583333333336</v>
      </c>
      <c r="J395">
        <v>103</v>
      </c>
    </row>
    <row r="396" spans="1:10" x14ac:dyDescent="0.25">
      <c r="A396" t="s">
        <v>20</v>
      </c>
      <c r="B396" t="s">
        <v>73</v>
      </c>
      <c r="C396" t="s">
        <v>75</v>
      </c>
      <c r="D396" s="1">
        <v>46232.583333333336</v>
      </c>
      <c r="E396" s="1">
        <v>46232.9375</v>
      </c>
      <c r="F396" s="2">
        <v>46232</v>
      </c>
      <c r="G396" s="1">
        <v>46232.583333333336</v>
      </c>
      <c r="H396" s="2">
        <v>46232</v>
      </c>
      <c r="I396" s="1">
        <v>46232.9375</v>
      </c>
      <c r="J396">
        <v>104</v>
      </c>
    </row>
    <row r="397" spans="1:10" x14ac:dyDescent="0.25">
      <c r="A397" t="s">
        <v>20</v>
      </c>
      <c r="B397" t="s">
        <v>73</v>
      </c>
      <c r="C397" t="s">
        <v>75</v>
      </c>
      <c r="D397" s="1">
        <v>46232.583333333336</v>
      </c>
      <c r="E397" s="1">
        <v>46232.9375</v>
      </c>
      <c r="F397" s="2">
        <v>46232</v>
      </c>
      <c r="G397" s="1">
        <v>46232.583333333336</v>
      </c>
      <c r="H397" s="2">
        <v>46232</v>
      </c>
      <c r="I397" s="1">
        <v>46232.9375</v>
      </c>
      <c r="J397">
        <v>105</v>
      </c>
    </row>
    <row r="398" spans="1:10" x14ac:dyDescent="0.25">
      <c r="A398" t="s">
        <v>20</v>
      </c>
      <c r="B398" t="s">
        <v>73</v>
      </c>
      <c r="C398" t="s">
        <v>75</v>
      </c>
      <c r="D398" s="1">
        <v>46232.583333333336</v>
      </c>
      <c r="E398" s="1">
        <v>46232.9375</v>
      </c>
      <c r="F398" s="2">
        <v>46232</v>
      </c>
      <c r="G398" s="1">
        <v>46232.583333333336</v>
      </c>
      <c r="H398" s="2">
        <v>46232</v>
      </c>
      <c r="I398" s="1">
        <v>46232.9375</v>
      </c>
      <c r="J398">
        <v>106</v>
      </c>
    </row>
    <row r="399" spans="1:10" x14ac:dyDescent="0.25">
      <c r="A399" t="s">
        <v>20</v>
      </c>
      <c r="B399" t="s">
        <v>73</v>
      </c>
      <c r="C399" t="s">
        <v>75</v>
      </c>
      <c r="D399" s="1">
        <v>46232.583333333336</v>
      </c>
      <c r="E399" s="1">
        <v>46232.9375</v>
      </c>
      <c r="F399" s="2">
        <v>46232</v>
      </c>
      <c r="G399" s="1">
        <v>46232.583333333336</v>
      </c>
      <c r="H399" s="2">
        <v>46232</v>
      </c>
      <c r="I399" s="1">
        <v>46232.9375</v>
      </c>
      <c r="J399">
        <v>107</v>
      </c>
    </row>
    <row r="400" spans="1:10" x14ac:dyDescent="0.25">
      <c r="A400" t="s">
        <v>24</v>
      </c>
      <c r="B400" t="s">
        <v>73</v>
      </c>
      <c r="C400" t="s">
        <v>75</v>
      </c>
      <c r="D400" s="1">
        <v>46232.9375</v>
      </c>
      <c r="E400" s="1">
        <v>46233.25</v>
      </c>
      <c r="F400" s="2">
        <v>46232</v>
      </c>
      <c r="G400" s="1">
        <v>46232.9375</v>
      </c>
      <c r="H400" s="2">
        <v>46232</v>
      </c>
      <c r="I400" s="1">
        <v>46233.25</v>
      </c>
      <c r="J400">
        <v>108</v>
      </c>
    </row>
    <row r="401" spans="1:10" x14ac:dyDescent="0.25">
      <c r="A401" t="s">
        <v>14</v>
      </c>
      <c r="B401" t="s">
        <v>73</v>
      </c>
      <c r="C401" t="s">
        <v>75</v>
      </c>
      <c r="D401" s="1">
        <v>46233.25</v>
      </c>
      <c r="E401" s="1">
        <v>46233.583333333336</v>
      </c>
      <c r="F401" s="2">
        <v>46233</v>
      </c>
      <c r="G401" s="1">
        <v>46233.25</v>
      </c>
      <c r="H401" s="2">
        <v>46233</v>
      </c>
      <c r="I401" s="1">
        <v>46233.583333333336</v>
      </c>
      <c r="J401">
        <v>109</v>
      </c>
    </row>
    <row r="402" spans="1:10" x14ac:dyDescent="0.25">
      <c r="A402" t="s">
        <v>14</v>
      </c>
      <c r="B402" t="s">
        <v>73</v>
      </c>
      <c r="C402" t="s">
        <v>75</v>
      </c>
      <c r="D402" s="1">
        <v>46233.25</v>
      </c>
      <c r="E402" s="1">
        <v>46233.583333333336</v>
      </c>
      <c r="F402" s="2">
        <v>46233</v>
      </c>
      <c r="G402" s="1">
        <v>46233.25</v>
      </c>
      <c r="H402" s="2">
        <v>46233</v>
      </c>
      <c r="I402" s="1">
        <v>46233.583333333336</v>
      </c>
      <c r="J402">
        <v>110</v>
      </c>
    </row>
    <row r="403" spans="1:10" x14ac:dyDescent="0.25">
      <c r="A403" t="s">
        <v>14</v>
      </c>
      <c r="B403" t="s">
        <v>73</v>
      </c>
      <c r="C403" t="s">
        <v>75</v>
      </c>
      <c r="D403" s="1">
        <v>46233.25</v>
      </c>
      <c r="E403" s="1">
        <v>46233.583333333336</v>
      </c>
      <c r="F403" s="2">
        <v>46233</v>
      </c>
      <c r="G403" s="1">
        <v>46233.25</v>
      </c>
      <c r="H403" s="2">
        <v>46233</v>
      </c>
      <c r="I403" s="1">
        <v>46233.583333333336</v>
      </c>
      <c r="J403">
        <v>111</v>
      </c>
    </row>
    <row r="404" spans="1:10" x14ac:dyDescent="0.25">
      <c r="A404" t="s">
        <v>14</v>
      </c>
      <c r="B404" t="s">
        <v>73</v>
      </c>
      <c r="C404" t="s">
        <v>75</v>
      </c>
      <c r="D404" s="1">
        <v>46233.25</v>
      </c>
      <c r="E404" s="1">
        <v>46233.583333333336</v>
      </c>
      <c r="F404" s="2">
        <v>46233</v>
      </c>
      <c r="G404" s="1">
        <v>46233.25</v>
      </c>
      <c r="H404" s="2">
        <v>46233</v>
      </c>
      <c r="I404" s="1">
        <v>46233.583333333336</v>
      </c>
      <c r="J404">
        <v>112</v>
      </c>
    </row>
    <row r="405" spans="1:10" x14ac:dyDescent="0.25">
      <c r="A405" t="s">
        <v>14</v>
      </c>
      <c r="B405" t="s">
        <v>73</v>
      </c>
      <c r="C405" t="s">
        <v>75</v>
      </c>
      <c r="D405" s="1">
        <v>46233.25</v>
      </c>
      <c r="E405" s="1">
        <v>46233.583333333336</v>
      </c>
      <c r="F405" s="2">
        <v>46233</v>
      </c>
      <c r="G405" s="1">
        <v>46233.25</v>
      </c>
      <c r="H405" s="2">
        <v>46233</v>
      </c>
      <c r="I405" s="1">
        <v>46233.583333333336</v>
      </c>
      <c r="J405">
        <v>113</v>
      </c>
    </row>
    <row r="406" spans="1:10" x14ac:dyDescent="0.25">
      <c r="A406" t="s">
        <v>20</v>
      </c>
      <c r="B406" t="s">
        <v>73</v>
      </c>
      <c r="C406" t="s">
        <v>75</v>
      </c>
      <c r="D406" s="1">
        <v>46233.583333333336</v>
      </c>
      <c r="E406" s="1">
        <v>46233.9375</v>
      </c>
      <c r="F406" s="2">
        <v>46233</v>
      </c>
      <c r="G406" s="1">
        <v>46233.583333333336</v>
      </c>
      <c r="H406" s="2">
        <v>46233</v>
      </c>
      <c r="I406" s="1">
        <v>46233.9375</v>
      </c>
      <c r="J406">
        <v>114</v>
      </c>
    </row>
    <row r="407" spans="1:10" x14ac:dyDescent="0.25">
      <c r="A407" t="s">
        <v>20</v>
      </c>
      <c r="B407" t="s">
        <v>73</v>
      </c>
      <c r="C407" t="s">
        <v>75</v>
      </c>
      <c r="D407" s="1">
        <v>46233.583333333336</v>
      </c>
      <c r="E407" s="1">
        <v>46233.9375</v>
      </c>
      <c r="F407" s="2">
        <v>46233</v>
      </c>
      <c r="G407" s="1">
        <v>46233.583333333336</v>
      </c>
      <c r="H407" s="2">
        <v>46233</v>
      </c>
      <c r="I407" s="1">
        <v>46233.9375</v>
      </c>
      <c r="J407">
        <v>115</v>
      </c>
    </row>
    <row r="408" spans="1:10" x14ac:dyDescent="0.25">
      <c r="A408" t="s">
        <v>20</v>
      </c>
      <c r="B408" t="s">
        <v>73</v>
      </c>
      <c r="C408" t="s">
        <v>75</v>
      </c>
      <c r="D408" s="1">
        <v>46233.583333333336</v>
      </c>
      <c r="E408" s="1">
        <v>46233.9375</v>
      </c>
      <c r="F408" s="2">
        <v>46233</v>
      </c>
      <c r="G408" s="1">
        <v>46233.583333333336</v>
      </c>
      <c r="H408" s="2">
        <v>46233</v>
      </c>
      <c r="I408" s="1">
        <v>46233.9375</v>
      </c>
      <c r="J408">
        <v>116</v>
      </c>
    </row>
    <row r="409" spans="1:10" x14ac:dyDescent="0.25">
      <c r="A409" t="s">
        <v>20</v>
      </c>
      <c r="B409" t="s">
        <v>73</v>
      </c>
      <c r="C409" t="s">
        <v>75</v>
      </c>
      <c r="D409" s="1">
        <v>46233.583333333336</v>
      </c>
      <c r="E409" s="1">
        <v>46233.9375</v>
      </c>
      <c r="F409" s="2">
        <v>46233</v>
      </c>
      <c r="G409" s="1">
        <v>46233.583333333336</v>
      </c>
      <c r="H409" s="2">
        <v>46233</v>
      </c>
      <c r="I409" s="1">
        <v>46233.9375</v>
      </c>
      <c r="J409">
        <v>117</v>
      </c>
    </row>
    <row r="410" spans="1:10" x14ac:dyDescent="0.25">
      <c r="A410" t="s">
        <v>20</v>
      </c>
      <c r="B410" t="s">
        <v>73</v>
      </c>
      <c r="C410" t="s">
        <v>75</v>
      </c>
      <c r="D410" s="1">
        <v>46233.583333333336</v>
      </c>
      <c r="E410" s="1">
        <v>46233.9375</v>
      </c>
      <c r="F410" s="2">
        <v>46233</v>
      </c>
      <c r="G410" s="1">
        <v>46233.583333333336</v>
      </c>
      <c r="H410" s="2">
        <v>46233</v>
      </c>
      <c r="I410" s="1">
        <v>46233.9375</v>
      </c>
      <c r="J410">
        <v>118</v>
      </c>
    </row>
    <row r="411" spans="1:10" x14ac:dyDescent="0.25">
      <c r="A411" t="s">
        <v>24</v>
      </c>
      <c r="B411" t="s">
        <v>73</v>
      </c>
      <c r="C411" t="s">
        <v>75</v>
      </c>
      <c r="D411" s="1">
        <v>46233.9375</v>
      </c>
      <c r="E411" s="1">
        <v>46234.25</v>
      </c>
      <c r="F411" s="2">
        <v>46233</v>
      </c>
      <c r="G411" s="1">
        <v>46233.9375</v>
      </c>
      <c r="H411" s="2">
        <v>46233</v>
      </c>
      <c r="I411" s="1">
        <v>46234.25</v>
      </c>
      <c r="J411">
        <v>119</v>
      </c>
    </row>
    <row r="412" spans="1:10" x14ac:dyDescent="0.25">
      <c r="A412" t="s">
        <v>14</v>
      </c>
      <c r="B412" t="s">
        <v>73</v>
      </c>
      <c r="C412" t="s">
        <v>75</v>
      </c>
      <c r="D412" s="1">
        <v>46234.25</v>
      </c>
      <c r="E412" s="1">
        <v>46234.583333333336</v>
      </c>
      <c r="F412" s="2">
        <v>46234</v>
      </c>
      <c r="G412" s="1">
        <v>46234.25</v>
      </c>
      <c r="H412" s="2">
        <v>46234</v>
      </c>
      <c r="I412" s="1">
        <v>46234.583333333336</v>
      </c>
      <c r="J412">
        <v>120</v>
      </c>
    </row>
    <row r="413" spans="1:10" x14ac:dyDescent="0.25">
      <c r="A413" t="s">
        <v>14</v>
      </c>
      <c r="B413" t="s">
        <v>73</v>
      </c>
      <c r="C413" t="s">
        <v>75</v>
      </c>
      <c r="D413" s="1">
        <v>46234.25</v>
      </c>
      <c r="E413" s="1">
        <v>46234.583333333336</v>
      </c>
      <c r="F413" s="2">
        <v>46234</v>
      </c>
      <c r="G413" s="1">
        <v>46234.25</v>
      </c>
      <c r="H413" s="2">
        <v>46234</v>
      </c>
      <c r="I413" s="1">
        <v>46234.583333333336</v>
      </c>
      <c r="J413">
        <v>121</v>
      </c>
    </row>
    <row r="414" spans="1:10" x14ac:dyDescent="0.25">
      <c r="A414" t="s">
        <v>14</v>
      </c>
      <c r="B414" t="s">
        <v>73</v>
      </c>
      <c r="C414" t="s">
        <v>75</v>
      </c>
      <c r="D414" s="1">
        <v>46234.25</v>
      </c>
      <c r="E414" s="1">
        <v>46234.583333333336</v>
      </c>
      <c r="F414" s="2">
        <v>46234</v>
      </c>
      <c r="G414" s="1">
        <v>46234.25</v>
      </c>
      <c r="H414" s="2">
        <v>46234</v>
      </c>
      <c r="I414" s="1">
        <v>46234.583333333336</v>
      </c>
      <c r="J414">
        <v>122</v>
      </c>
    </row>
    <row r="415" spans="1:10" x14ac:dyDescent="0.25">
      <c r="A415" t="s">
        <v>14</v>
      </c>
      <c r="B415" t="s">
        <v>73</v>
      </c>
      <c r="C415" t="s">
        <v>75</v>
      </c>
      <c r="D415" s="1">
        <v>46234.25</v>
      </c>
      <c r="E415" s="1">
        <v>46234.583333333336</v>
      </c>
      <c r="F415" s="2">
        <v>46234</v>
      </c>
      <c r="G415" s="1">
        <v>46234.25</v>
      </c>
      <c r="H415" s="2">
        <v>46234</v>
      </c>
      <c r="I415" s="1">
        <v>46234.583333333336</v>
      </c>
      <c r="J415">
        <v>123</v>
      </c>
    </row>
    <row r="416" spans="1:10" x14ac:dyDescent="0.25">
      <c r="A416" t="s">
        <v>14</v>
      </c>
      <c r="B416" t="s">
        <v>73</v>
      </c>
      <c r="C416" t="s">
        <v>75</v>
      </c>
      <c r="D416" s="1">
        <v>46234.25</v>
      </c>
      <c r="E416" s="1">
        <v>46234.583333333336</v>
      </c>
      <c r="F416" s="2">
        <v>46234</v>
      </c>
      <c r="G416" s="1">
        <v>46234.25</v>
      </c>
      <c r="H416" s="2">
        <v>46234</v>
      </c>
      <c r="I416" s="1">
        <v>46234.583333333336</v>
      </c>
      <c r="J416">
        <v>124</v>
      </c>
    </row>
    <row r="417" spans="1:10" x14ac:dyDescent="0.25">
      <c r="A417" t="s">
        <v>14</v>
      </c>
      <c r="B417" t="s">
        <v>73</v>
      </c>
      <c r="C417" t="s">
        <v>75</v>
      </c>
      <c r="D417" s="1">
        <v>46234.25</v>
      </c>
      <c r="E417" s="1">
        <v>46234.583333333336</v>
      </c>
      <c r="F417" s="2">
        <v>46234</v>
      </c>
      <c r="G417" s="1">
        <v>46234.25</v>
      </c>
      <c r="H417" s="2">
        <v>46234</v>
      </c>
      <c r="I417" s="1">
        <v>46234.583333333336</v>
      </c>
      <c r="J417">
        <v>125</v>
      </c>
    </row>
    <row r="418" spans="1:10" x14ac:dyDescent="0.25">
      <c r="A418" t="s">
        <v>14</v>
      </c>
      <c r="B418" t="s">
        <v>73</v>
      </c>
      <c r="C418" t="s">
        <v>75</v>
      </c>
      <c r="D418" s="1">
        <v>46234.25</v>
      </c>
      <c r="E418" s="1">
        <v>46234.583333333336</v>
      </c>
      <c r="F418" s="2">
        <v>46234</v>
      </c>
      <c r="G418" s="1">
        <v>46234.25</v>
      </c>
      <c r="H418" s="2">
        <v>46234</v>
      </c>
      <c r="I418" s="1">
        <v>46234.583333333336</v>
      </c>
      <c r="J418">
        <v>126</v>
      </c>
    </row>
    <row r="419" spans="1:10" x14ac:dyDescent="0.25">
      <c r="A419" t="s">
        <v>20</v>
      </c>
      <c r="B419" t="s">
        <v>73</v>
      </c>
      <c r="C419" t="s">
        <v>75</v>
      </c>
      <c r="D419" s="1">
        <v>46234.583333333336</v>
      </c>
      <c r="E419" s="1">
        <v>46234.9375</v>
      </c>
      <c r="F419" s="2">
        <v>46234</v>
      </c>
      <c r="G419" s="1">
        <v>46234.583333333336</v>
      </c>
      <c r="H419" s="2">
        <v>46234</v>
      </c>
      <c r="I419" s="1">
        <v>46234.9375</v>
      </c>
      <c r="J419">
        <v>127</v>
      </c>
    </row>
    <row r="420" spans="1:10" x14ac:dyDescent="0.25">
      <c r="A420" t="s">
        <v>20</v>
      </c>
      <c r="B420" t="s">
        <v>73</v>
      </c>
      <c r="C420" t="s">
        <v>75</v>
      </c>
      <c r="D420" s="1">
        <v>46234.583333333336</v>
      </c>
      <c r="E420" s="1">
        <v>46234.9375</v>
      </c>
      <c r="F420" s="2">
        <v>46234</v>
      </c>
      <c r="G420" s="1">
        <v>46234.583333333336</v>
      </c>
      <c r="H420" s="2">
        <v>46234</v>
      </c>
      <c r="I420" s="1">
        <v>46234.9375</v>
      </c>
      <c r="J420">
        <v>128</v>
      </c>
    </row>
    <row r="421" spans="1:10" x14ac:dyDescent="0.25">
      <c r="A421" t="s">
        <v>20</v>
      </c>
      <c r="B421" t="s">
        <v>73</v>
      </c>
      <c r="C421" t="s">
        <v>75</v>
      </c>
      <c r="D421" s="1">
        <v>46234.583333333336</v>
      </c>
      <c r="E421" s="1">
        <v>46234.9375</v>
      </c>
      <c r="F421" s="2">
        <v>46234</v>
      </c>
      <c r="G421" s="1">
        <v>46234.583333333336</v>
      </c>
      <c r="H421" s="2">
        <v>46234</v>
      </c>
      <c r="I421" s="1">
        <v>46234.9375</v>
      </c>
      <c r="J421">
        <v>129</v>
      </c>
    </row>
    <row r="422" spans="1:10" x14ac:dyDescent="0.25">
      <c r="A422" t="s">
        <v>20</v>
      </c>
      <c r="B422" t="s">
        <v>73</v>
      </c>
      <c r="C422" t="s">
        <v>75</v>
      </c>
      <c r="D422" s="1">
        <v>46234.583333333336</v>
      </c>
      <c r="E422" s="1">
        <v>46234.9375</v>
      </c>
      <c r="F422" s="2">
        <v>46234</v>
      </c>
      <c r="G422" s="1">
        <v>46234.583333333336</v>
      </c>
      <c r="H422" s="2">
        <v>46234</v>
      </c>
      <c r="I422" s="1">
        <v>46234.9375</v>
      </c>
      <c r="J422">
        <v>130</v>
      </c>
    </row>
    <row r="423" spans="1:10" x14ac:dyDescent="0.25">
      <c r="A423" t="s">
        <v>20</v>
      </c>
      <c r="B423" t="s">
        <v>73</v>
      </c>
      <c r="C423" t="s">
        <v>75</v>
      </c>
      <c r="D423" s="1">
        <v>46234.583333333336</v>
      </c>
      <c r="E423" s="1">
        <v>46234.9375</v>
      </c>
      <c r="F423" s="2">
        <v>46234</v>
      </c>
      <c r="G423" s="1">
        <v>46234.583333333336</v>
      </c>
      <c r="H423" s="2">
        <v>46234</v>
      </c>
      <c r="I423" s="1">
        <v>46234.9375</v>
      </c>
      <c r="J423">
        <v>131</v>
      </c>
    </row>
    <row r="424" spans="1:10" x14ac:dyDescent="0.25">
      <c r="A424" t="s">
        <v>20</v>
      </c>
      <c r="B424" t="s">
        <v>73</v>
      </c>
      <c r="C424" t="s">
        <v>75</v>
      </c>
      <c r="D424" s="1">
        <v>46234.583333333336</v>
      </c>
      <c r="E424" s="1">
        <v>46234.9375</v>
      </c>
      <c r="F424" s="2">
        <v>46234</v>
      </c>
      <c r="G424" s="1">
        <v>46234.583333333336</v>
      </c>
      <c r="H424" s="2">
        <v>46234</v>
      </c>
      <c r="I424" s="1">
        <v>46234.9375</v>
      </c>
      <c r="J424">
        <v>132</v>
      </c>
    </row>
    <row r="425" spans="1:10" x14ac:dyDescent="0.25">
      <c r="A425" t="s">
        <v>20</v>
      </c>
      <c r="B425" t="s">
        <v>73</v>
      </c>
      <c r="C425" t="s">
        <v>75</v>
      </c>
      <c r="D425" s="1">
        <v>46234.583333333336</v>
      </c>
      <c r="E425" s="1">
        <v>46234.9375</v>
      </c>
      <c r="F425" s="2">
        <v>46234</v>
      </c>
      <c r="G425" s="1">
        <v>46234.583333333336</v>
      </c>
      <c r="H425" s="2">
        <v>46234</v>
      </c>
      <c r="I425" s="1">
        <v>46234.9375</v>
      </c>
      <c r="J425">
        <v>133</v>
      </c>
    </row>
    <row r="426" spans="1:10" x14ac:dyDescent="0.25">
      <c r="A426" t="s">
        <v>24</v>
      </c>
      <c r="B426" t="s">
        <v>73</v>
      </c>
      <c r="C426" t="s">
        <v>75</v>
      </c>
      <c r="D426" s="1">
        <v>46234.9375</v>
      </c>
      <c r="E426" s="1">
        <v>46235.25</v>
      </c>
      <c r="F426" s="2">
        <v>46234</v>
      </c>
      <c r="G426" s="1">
        <v>46234.9375</v>
      </c>
      <c r="H426" s="2">
        <v>46234</v>
      </c>
      <c r="I426" s="1">
        <v>46235.25</v>
      </c>
      <c r="J426">
        <v>134</v>
      </c>
    </row>
    <row r="427" spans="1:10" x14ac:dyDescent="0.25">
      <c r="A427" t="s">
        <v>14</v>
      </c>
      <c r="B427" t="s">
        <v>73</v>
      </c>
      <c r="C427" t="s">
        <v>75</v>
      </c>
      <c r="D427" s="1">
        <v>46235.25</v>
      </c>
      <c r="E427" s="1">
        <v>46235.583333333336</v>
      </c>
      <c r="F427" s="2">
        <v>46235</v>
      </c>
      <c r="G427" s="1">
        <v>46235.25</v>
      </c>
      <c r="H427" s="2">
        <v>46235</v>
      </c>
      <c r="I427" s="1">
        <v>46235.583333333336</v>
      </c>
      <c r="J427">
        <v>135</v>
      </c>
    </row>
    <row r="428" spans="1:10" x14ac:dyDescent="0.25">
      <c r="A428" t="s">
        <v>14</v>
      </c>
      <c r="B428" t="s">
        <v>73</v>
      </c>
      <c r="C428" t="s">
        <v>75</v>
      </c>
      <c r="D428" s="1">
        <v>46235.25</v>
      </c>
      <c r="E428" s="1">
        <v>46235.583333333336</v>
      </c>
      <c r="F428" s="2">
        <v>46235</v>
      </c>
      <c r="G428" s="1">
        <v>46235.25</v>
      </c>
      <c r="H428" s="2">
        <v>46235</v>
      </c>
      <c r="I428" s="1">
        <v>46235.583333333336</v>
      </c>
      <c r="J428">
        <v>136</v>
      </c>
    </row>
    <row r="429" spans="1:10" x14ac:dyDescent="0.25">
      <c r="A429" t="s">
        <v>14</v>
      </c>
      <c r="B429" t="s">
        <v>73</v>
      </c>
      <c r="C429" t="s">
        <v>75</v>
      </c>
      <c r="D429" s="1">
        <v>46235.25</v>
      </c>
      <c r="E429" s="1">
        <v>46235.583333333336</v>
      </c>
      <c r="F429" s="2">
        <v>46235</v>
      </c>
      <c r="G429" s="1">
        <v>46235.25</v>
      </c>
      <c r="H429" s="2">
        <v>46235</v>
      </c>
      <c r="I429" s="1">
        <v>46235.583333333336</v>
      </c>
      <c r="J429">
        <v>137</v>
      </c>
    </row>
    <row r="430" spans="1:10" x14ac:dyDescent="0.25">
      <c r="A430" t="s">
        <v>14</v>
      </c>
      <c r="B430" t="s">
        <v>73</v>
      </c>
      <c r="C430" t="s">
        <v>75</v>
      </c>
      <c r="D430" s="1">
        <v>46235.25</v>
      </c>
      <c r="E430" s="1">
        <v>46235.583333333336</v>
      </c>
      <c r="F430" s="2">
        <v>46235</v>
      </c>
      <c r="G430" s="1">
        <v>46235.25</v>
      </c>
      <c r="H430" s="2">
        <v>46235</v>
      </c>
      <c r="I430" s="1">
        <v>46235.583333333336</v>
      </c>
      <c r="J430">
        <v>138</v>
      </c>
    </row>
    <row r="431" spans="1:10" x14ac:dyDescent="0.25">
      <c r="A431" t="s">
        <v>20</v>
      </c>
      <c r="B431" t="s">
        <v>73</v>
      </c>
      <c r="C431" t="s">
        <v>75</v>
      </c>
      <c r="D431" s="1">
        <v>46235.583333333336</v>
      </c>
      <c r="E431" s="1">
        <v>46235.9375</v>
      </c>
      <c r="F431" s="2">
        <v>46235</v>
      </c>
      <c r="G431" s="1">
        <v>46235.583333333336</v>
      </c>
      <c r="H431" s="2">
        <v>46235</v>
      </c>
      <c r="I431" s="1">
        <v>46235.9375</v>
      </c>
      <c r="J431">
        <v>139</v>
      </c>
    </row>
    <row r="432" spans="1:10" x14ac:dyDescent="0.25">
      <c r="A432" t="s">
        <v>20</v>
      </c>
      <c r="B432" t="s">
        <v>73</v>
      </c>
      <c r="C432" t="s">
        <v>75</v>
      </c>
      <c r="D432" s="1">
        <v>46235.583333333336</v>
      </c>
      <c r="E432" s="1">
        <v>46235.9375</v>
      </c>
      <c r="F432" s="2">
        <v>46235</v>
      </c>
      <c r="G432" s="1">
        <v>46235.583333333336</v>
      </c>
      <c r="H432" s="2">
        <v>46235</v>
      </c>
      <c r="I432" s="1">
        <v>46235.9375</v>
      </c>
      <c r="J432">
        <v>140</v>
      </c>
    </row>
    <row r="433" spans="1:10" x14ac:dyDescent="0.25">
      <c r="A433" t="s">
        <v>20</v>
      </c>
      <c r="B433" t="s">
        <v>73</v>
      </c>
      <c r="C433" t="s">
        <v>75</v>
      </c>
      <c r="D433" s="1">
        <v>46235.583333333336</v>
      </c>
      <c r="E433" s="1">
        <v>46235.9375</v>
      </c>
      <c r="F433" s="2">
        <v>46235</v>
      </c>
      <c r="G433" s="1">
        <v>46235.583333333336</v>
      </c>
      <c r="H433" s="2">
        <v>46235</v>
      </c>
      <c r="I433" s="1">
        <v>46235.9375</v>
      </c>
      <c r="J433">
        <v>141</v>
      </c>
    </row>
    <row r="434" spans="1:10" x14ac:dyDescent="0.25">
      <c r="A434" t="s">
        <v>24</v>
      </c>
      <c r="B434" t="s">
        <v>73</v>
      </c>
      <c r="C434" t="s">
        <v>75</v>
      </c>
      <c r="D434" s="1">
        <v>46235.9375</v>
      </c>
      <c r="E434" s="1">
        <v>46236.25</v>
      </c>
      <c r="F434" s="2">
        <v>46235</v>
      </c>
      <c r="G434" s="1">
        <v>46235.9375</v>
      </c>
      <c r="H434" s="2">
        <v>46235</v>
      </c>
      <c r="I434" s="1">
        <v>46236.25</v>
      </c>
      <c r="J434">
        <v>142</v>
      </c>
    </row>
    <row r="435" spans="1:10" x14ac:dyDescent="0.25">
      <c r="A435" t="s">
        <v>14</v>
      </c>
      <c r="B435" t="s">
        <v>73</v>
      </c>
      <c r="C435" t="s">
        <v>75</v>
      </c>
      <c r="D435" s="1">
        <v>46236.25</v>
      </c>
      <c r="E435" s="1">
        <v>46236.583333333336</v>
      </c>
      <c r="F435" s="2">
        <v>46236</v>
      </c>
      <c r="G435" s="1">
        <v>46236.25</v>
      </c>
      <c r="H435" s="2">
        <v>46236</v>
      </c>
      <c r="I435" s="1">
        <v>46236.583333333336</v>
      </c>
      <c r="J435">
        <v>143</v>
      </c>
    </row>
    <row r="436" spans="1:10" x14ac:dyDescent="0.25">
      <c r="A436" t="s">
        <v>14</v>
      </c>
      <c r="B436" t="s">
        <v>73</v>
      </c>
      <c r="C436" t="s">
        <v>75</v>
      </c>
      <c r="D436" s="1">
        <v>46236.25</v>
      </c>
      <c r="E436" s="1">
        <v>46236.583333333336</v>
      </c>
      <c r="F436" s="2">
        <v>46236</v>
      </c>
      <c r="G436" s="1">
        <v>46236.25</v>
      </c>
      <c r="H436" s="2">
        <v>46236</v>
      </c>
      <c r="I436" s="1">
        <v>46236.583333333336</v>
      </c>
      <c r="J436">
        <v>144</v>
      </c>
    </row>
    <row r="437" spans="1:10" x14ac:dyDescent="0.25">
      <c r="A437" t="s">
        <v>14</v>
      </c>
      <c r="B437" t="s">
        <v>73</v>
      </c>
      <c r="C437" t="s">
        <v>75</v>
      </c>
      <c r="D437" s="1">
        <v>46236.25</v>
      </c>
      <c r="E437" s="1">
        <v>46236.583333333336</v>
      </c>
      <c r="F437" s="2">
        <v>46236</v>
      </c>
      <c r="G437" s="1">
        <v>46236.25</v>
      </c>
      <c r="H437" s="2">
        <v>46236</v>
      </c>
      <c r="I437" s="1">
        <v>46236.583333333336</v>
      </c>
      <c r="J437">
        <v>145</v>
      </c>
    </row>
    <row r="438" spans="1:10" x14ac:dyDescent="0.25">
      <c r="A438" t="s">
        <v>14</v>
      </c>
      <c r="B438" t="s">
        <v>73</v>
      </c>
      <c r="C438" t="s">
        <v>75</v>
      </c>
      <c r="D438" s="1">
        <v>46236.25</v>
      </c>
      <c r="E438" s="1">
        <v>46236.583333333336</v>
      </c>
      <c r="F438" s="2">
        <v>46236</v>
      </c>
      <c r="G438" s="1">
        <v>46236.25</v>
      </c>
      <c r="H438" s="2">
        <v>46236</v>
      </c>
      <c r="I438" s="1">
        <v>46236.583333333336</v>
      </c>
      <c r="J438">
        <v>146</v>
      </c>
    </row>
    <row r="439" spans="1:10" x14ac:dyDescent="0.25">
      <c r="A439" t="s">
        <v>20</v>
      </c>
      <c r="B439" t="s">
        <v>73</v>
      </c>
      <c r="C439" t="s">
        <v>75</v>
      </c>
      <c r="D439" s="1">
        <v>46236.583333333336</v>
      </c>
      <c r="E439" s="1">
        <v>46236.9375</v>
      </c>
      <c r="F439" s="2">
        <v>46236</v>
      </c>
      <c r="G439" s="1">
        <v>46236.583333333336</v>
      </c>
      <c r="H439" s="2">
        <v>46236</v>
      </c>
      <c r="I439" s="1">
        <v>46236.9375</v>
      </c>
      <c r="J439">
        <v>147</v>
      </c>
    </row>
    <row r="440" spans="1:10" x14ac:dyDescent="0.25">
      <c r="A440" t="s">
        <v>20</v>
      </c>
      <c r="B440" t="s">
        <v>73</v>
      </c>
      <c r="C440" t="s">
        <v>75</v>
      </c>
      <c r="D440" s="1">
        <v>46236.583333333336</v>
      </c>
      <c r="E440" s="1">
        <v>46236.9375</v>
      </c>
      <c r="F440" s="2">
        <v>46236</v>
      </c>
      <c r="G440" s="1">
        <v>46236.583333333336</v>
      </c>
      <c r="H440" s="2">
        <v>46236</v>
      </c>
      <c r="I440" s="1">
        <v>46236.9375</v>
      </c>
      <c r="J440">
        <v>148</v>
      </c>
    </row>
    <row r="441" spans="1:10" x14ac:dyDescent="0.25">
      <c r="A441" t="s">
        <v>20</v>
      </c>
      <c r="B441" t="s">
        <v>73</v>
      </c>
      <c r="C441" t="s">
        <v>75</v>
      </c>
      <c r="D441" s="1">
        <v>46236.583333333336</v>
      </c>
      <c r="E441" s="1">
        <v>46236.9375</v>
      </c>
      <c r="F441" s="2">
        <v>46236</v>
      </c>
      <c r="G441" s="1">
        <v>46236.583333333336</v>
      </c>
      <c r="H441" s="2">
        <v>46236</v>
      </c>
      <c r="I441" s="1">
        <v>46236.9375</v>
      </c>
      <c r="J441">
        <v>149</v>
      </c>
    </row>
    <row r="442" spans="1:10" x14ac:dyDescent="0.25">
      <c r="A442" t="s">
        <v>24</v>
      </c>
      <c r="B442" t="s">
        <v>73</v>
      </c>
      <c r="C442" t="s">
        <v>75</v>
      </c>
      <c r="D442" s="1">
        <v>46236.9375</v>
      </c>
      <c r="E442" s="1">
        <v>46237.25</v>
      </c>
      <c r="F442" s="2">
        <v>46236</v>
      </c>
      <c r="G442" s="1">
        <v>46236.9375</v>
      </c>
      <c r="H442" s="2">
        <v>46236</v>
      </c>
      <c r="I442" s="1">
        <v>46237.25</v>
      </c>
      <c r="J442">
        <v>150</v>
      </c>
    </row>
    <row r="443" spans="1:10" x14ac:dyDescent="0.25">
      <c r="A443" t="s">
        <v>14</v>
      </c>
      <c r="B443" t="s">
        <v>73</v>
      </c>
      <c r="C443" t="s">
        <v>75</v>
      </c>
      <c r="D443" s="1">
        <v>46237.25</v>
      </c>
      <c r="E443" s="1">
        <v>46237.583333333336</v>
      </c>
      <c r="F443" s="2">
        <v>46237</v>
      </c>
      <c r="G443" s="1">
        <v>46237.25</v>
      </c>
      <c r="H443" s="2">
        <v>46237</v>
      </c>
      <c r="I443" s="1">
        <v>46237.583333333336</v>
      </c>
      <c r="J443">
        <v>151</v>
      </c>
    </row>
    <row r="444" spans="1:10" x14ac:dyDescent="0.25">
      <c r="A444" t="s">
        <v>14</v>
      </c>
      <c r="B444" t="s">
        <v>73</v>
      </c>
      <c r="C444" t="s">
        <v>75</v>
      </c>
      <c r="D444" s="1">
        <v>46237.25</v>
      </c>
      <c r="E444" s="1">
        <v>46237.583333333336</v>
      </c>
      <c r="F444" s="2">
        <v>46237</v>
      </c>
      <c r="G444" s="1">
        <v>46237.25</v>
      </c>
      <c r="H444" s="2">
        <v>46237</v>
      </c>
      <c r="I444" s="1">
        <v>46237.583333333336</v>
      </c>
      <c r="J444">
        <v>152</v>
      </c>
    </row>
    <row r="445" spans="1:10" x14ac:dyDescent="0.25">
      <c r="A445" t="s">
        <v>14</v>
      </c>
      <c r="B445" t="s">
        <v>73</v>
      </c>
      <c r="C445" t="s">
        <v>75</v>
      </c>
      <c r="D445" s="1">
        <v>46237.25</v>
      </c>
      <c r="E445" s="1">
        <v>46237.583333333336</v>
      </c>
      <c r="F445" s="2">
        <v>46237</v>
      </c>
      <c r="G445" s="1">
        <v>46237.25</v>
      </c>
      <c r="H445" s="2">
        <v>46237</v>
      </c>
      <c r="I445" s="1">
        <v>46237.583333333336</v>
      </c>
      <c r="J445">
        <v>153</v>
      </c>
    </row>
    <row r="446" spans="1:10" x14ac:dyDescent="0.25">
      <c r="A446" t="s">
        <v>14</v>
      </c>
      <c r="B446" t="s">
        <v>73</v>
      </c>
      <c r="C446" t="s">
        <v>75</v>
      </c>
      <c r="D446" s="1">
        <v>46237.25</v>
      </c>
      <c r="E446" s="1">
        <v>46237.583333333336</v>
      </c>
      <c r="F446" s="2">
        <v>46237</v>
      </c>
      <c r="G446" s="1">
        <v>46237.25</v>
      </c>
      <c r="H446" s="2">
        <v>46237</v>
      </c>
      <c r="I446" s="1">
        <v>46237.583333333336</v>
      </c>
      <c r="J446">
        <v>154</v>
      </c>
    </row>
    <row r="447" spans="1:10" x14ac:dyDescent="0.25">
      <c r="A447" t="s">
        <v>14</v>
      </c>
      <c r="B447" t="s">
        <v>73</v>
      </c>
      <c r="C447" t="s">
        <v>75</v>
      </c>
      <c r="D447" s="1">
        <v>46237.25</v>
      </c>
      <c r="E447" s="1">
        <v>46237.583333333336</v>
      </c>
      <c r="F447" s="2">
        <v>46237</v>
      </c>
      <c r="G447" s="1">
        <v>46237.25</v>
      </c>
      <c r="H447" s="2">
        <v>46237</v>
      </c>
      <c r="I447" s="1">
        <v>46237.583333333336</v>
      </c>
      <c r="J447">
        <v>155</v>
      </c>
    </row>
    <row r="448" spans="1:10" x14ac:dyDescent="0.25">
      <c r="A448" t="s">
        <v>20</v>
      </c>
      <c r="B448" t="s">
        <v>73</v>
      </c>
      <c r="C448" t="s">
        <v>75</v>
      </c>
      <c r="D448" s="1">
        <v>46237.583333333336</v>
      </c>
      <c r="E448" s="1">
        <v>46237.9375</v>
      </c>
      <c r="F448" s="2">
        <v>46237</v>
      </c>
      <c r="G448" s="1">
        <v>46237.583333333336</v>
      </c>
      <c r="H448" s="2">
        <v>46237</v>
      </c>
      <c r="I448" s="1">
        <v>46237.9375</v>
      </c>
      <c r="J448">
        <v>156</v>
      </c>
    </row>
    <row r="449" spans="1:10" x14ac:dyDescent="0.25">
      <c r="A449" t="s">
        <v>20</v>
      </c>
      <c r="B449" t="s">
        <v>73</v>
      </c>
      <c r="C449" t="s">
        <v>75</v>
      </c>
      <c r="D449" s="1">
        <v>46237.583333333336</v>
      </c>
      <c r="E449" s="1">
        <v>46237.9375</v>
      </c>
      <c r="F449" s="2">
        <v>46237</v>
      </c>
      <c r="G449" s="1">
        <v>46237.583333333336</v>
      </c>
      <c r="H449" s="2">
        <v>46237</v>
      </c>
      <c r="I449" s="1">
        <v>46237.9375</v>
      </c>
      <c r="J449">
        <v>157</v>
      </c>
    </row>
    <row r="450" spans="1:10" x14ac:dyDescent="0.25">
      <c r="A450" t="s">
        <v>20</v>
      </c>
      <c r="B450" t="s">
        <v>73</v>
      </c>
      <c r="C450" t="s">
        <v>75</v>
      </c>
      <c r="D450" s="1">
        <v>46237.583333333336</v>
      </c>
      <c r="E450" s="1">
        <v>46237.9375</v>
      </c>
      <c r="F450" s="2">
        <v>46237</v>
      </c>
      <c r="G450" s="1">
        <v>46237.583333333336</v>
      </c>
      <c r="H450" s="2">
        <v>46237</v>
      </c>
      <c r="I450" s="1">
        <v>46237.9375</v>
      </c>
      <c r="J450">
        <v>158</v>
      </c>
    </row>
    <row r="451" spans="1:10" x14ac:dyDescent="0.25">
      <c r="A451" t="s">
        <v>20</v>
      </c>
      <c r="B451" t="s">
        <v>73</v>
      </c>
      <c r="C451" t="s">
        <v>75</v>
      </c>
      <c r="D451" s="1">
        <v>46237.583333333336</v>
      </c>
      <c r="E451" s="1">
        <v>46237.9375</v>
      </c>
      <c r="F451" s="2">
        <v>46237</v>
      </c>
      <c r="G451" s="1">
        <v>46237.583333333336</v>
      </c>
      <c r="H451" s="2">
        <v>46237</v>
      </c>
      <c r="I451" s="1">
        <v>46237.9375</v>
      </c>
      <c r="J451">
        <v>159</v>
      </c>
    </row>
    <row r="452" spans="1:10" x14ac:dyDescent="0.25">
      <c r="A452" t="s">
        <v>20</v>
      </c>
      <c r="B452" t="s">
        <v>73</v>
      </c>
      <c r="C452" t="s">
        <v>75</v>
      </c>
      <c r="D452" s="1">
        <v>46237.583333333336</v>
      </c>
      <c r="E452" s="1">
        <v>46237.9375</v>
      </c>
      <c r="F452" s="2">
        <v>46237</v>
      </c>
      <c r="G452" s="1">
        <v>46237.583333333336</v>
      </c>
      <c r="H452" s="2">
        <v>46237</v>
      </c>
      <c r="I452" s="1">
        <v>46237.9375</v>
      </c>
      <c r="J452">
        <v>160</v>
      </c>
    </row>
    <row r="453" spans="1:10" x14ac:dyDescent="0.25">
      <c r="A453" t="s">
        <v>20</v>
      </c>
      <c r="B453" t="s">
        <v>73</v>
      </c>
      <c r="C453" t="s">
        <v>75</v>
      </c>
      <c r="D453" s="1">
        <v>46237.583333333336</v>
      </c>
      <c r="E453" s="1">
        <v>46237.9375</v>
      </c>
      <c r="F453" s="2">
        <v>46237</v>
      </c>
      <c r="G453" s="1">
        <v>46237.583333333336</v>
      </c>
      <c r="H453" s="2">
        <v>46237</v>
      </c>
      <c r="I453" s="1">
        <v>46237.9375</v>
      </c>
      <c r="J453">
        <v>161</v>
      </c>
    </row>
    <row r="454" spans="1:10" x14ac:dyDescent="0.25">
      <c r="A454" t="s">
        <v>24</v>
      </c>
      <c r="B454" t="s">
        <v>73</v>
      </c>
      <c r="C454" t="s">
        <v>75</v>
      </c>
      <c r="D454" s="1">
        <v>46237.9375</v>
      </c>
      <c r="E454" s="1">
        <v>46238.25</v>
      </c>
      <c r="F454" s="2">
        <v>46237</v>
      </c>
      <c r="G454" s="1">
        <v>46237.9375</v>
      </c>
      <c r="H454" s="2">
        <v>46237</v>
      </c>
      <c r="I454" s="1">
        <v>46238.25</v>
      </c>
      <c r="J454">
        <v>162</v>
      </c>
    </row>
    <row r="455" spans="1:10" x14ac:dyDescent="0.25">
      <c r="A455" t="s">
        <v>14</v>
      </c>
      <c r="B455" t="s">
        <v>73</v>
      </c>
      <c r="C455" t="s">
        <v>75</v>
      </c>
      <c r="D455" s="1">
        <v>46238.25</v>
      </c>
      <c r="E455" s="1">
        <v>46238.583333333336</v>
      </c>
      <c r="F455" s="2">
        <v>46238</v>
      </c>
      <c r="G455" s="1">
        <v>46238.25</v>
      </c>
      <c r="H455" s="2">
        <v>46238</v>
      </c>
      <c r="I455" s="1">
        <v>46238.583333333336</v>
      </c>
      <c r="J455">
        <v>163</v>
      </c>
    </row>
    <row r="456" spans="1:10" x14ac:dyDescent="0.25">
      <c r="A456" t="s">
        <v>14</v>
      </c>
      <c r="B456" t="s">
        <v>73</v>
      </c>
      <c r="C456" t="s">
        <v>75</v>
      </c>
      <c r="D456" s="1">
        <v>46238.25</v>
      </c>
      <c r="E456" s="1">
        <v>46238.583333333336</v>
      </c>
      <c r="F456" s="2">
        <v>46238</v>
      </c>
      <c r="G456" s="1">
        <v>46238.25</v>
      </c>
      <c r="H456" s="2">
        <v>46238</v>
      </c>
      <c r="I456" s="1">
        <v>46238.583333333336</v>
      </c>
      <c r="J456">
        <v>164</v>
      </c>
    </row>
    <row r="457" spans="1:10" x14ac:dyDescent="0.25">
      <c r="A457" t="s">
        <v>14</v>
      </c>
      <c r="B457" t="s">
        <v>73</v>
      </c>
      <c r="C457" t="s">
        <v>75</v>
      </c>
      <c r="D457" s="1">
        <v>46238.25</v>
      </c>
      <c r="E457" s="1">
        <v>46238.583333333336</v>
      </c>
      <c r="F457" s="2">
        <v>46238</v>
      </c>
      <c r="G457" s="1">
        <v>46238.25</v>
      </c>
      <c r="H457" s="2">
        <v>46238</v>
      </c>
      <c r="I457" s="1">
        <v>46238.583333333336</v>
      </c>
      <c r="J457">
        <v>165</v>
      </c>
    </row>
    <row r="458" spans="1:10" x14ac:dyDescent="0.25">
      <c r="A458" t="s">
        <v>14</v>
      </c>
      <c r="B458" t="s">
        <v>73</v>
      </c>
      <c r="C458" t="s">
        <v>75</v>
      </c>
      <c r="D458" s="1">
        <v>46238.25</v>
      </c>
      <c r="E458" s="1">
        <v>46238.583333333336</v>
      </c>
      <c r="F458" s="2">
        <v>46238</v>
      </c>
      <c r="G458" s="1">
        <v>46238.25</v>
      </c>
      <c r="H458" s="2">
        <v>46238</v>
      </c>
      <c r="I458" s="1">
        <v>46238.583333333336</v>
      </c>
      <c r="J458">
        <v>166</v>
      </c>
    </row>
    <row r="459" spans="1:10" x14ac:dyDescent="0.25">
      <c r="A459" t="s">
        <v>14</v>
      </c>
      <c r="B459" t="s">
        <v>73</v>
      </c>
      <c r="C459" t="s">
        <v>75</v>
      </c>
      <c r="D459" s="1">
        <v>46238.25</v>
      </c>
      <c r="E459" s="1">
        <v>46238.583333333336</v>
      </c>
      <c r="F459" s="2">
        <v>46238</v>
      </c>
      <c r="G459" s="1">
        <v>46238.25</v>
      </c>
      <c r="H459" s="2">
        <v>46238</v>
      </c>
      <c r="I459" s="1">
        <v>46238.583333333336</v>
      </c>
      <c r="J459">
        <v>167</v>
      </c>
    </row>
    <row r="460" spans="1:10" x14ac:dyDescent="0.25">
      <c r="A460" t="s">
        <v>14</v>
      </c>
      <c r="B460" t="s">
        <v>73</v>
      </c>
      <c r="C460" t="s">
        <v>75</v>
      </c>
      <c r="D460" s="1">
        <v>46238.25</v>
      </c>
      <c r="E460" s="1">
        <v>46238.583333333336</v>
      </c>
      <c r="F460" s="2">
        <v>46238</v>
      </c>
      <c r="G460" s="1">
        <v>46238.25</v>
      </c>
      <c r="H460" s="2">
        <v>46238</v>
      </c>
      <c r="I460" s="1">
        <v>46238.583333333336</v>
      </c>
      <c r="J460">
        <v>168</v>
      </c>
    </row>
    <row r="461" spans="1:10" x14ac:dyDescent="0.25">
      <c r="A461" t="s">
        <v>20</v>
      </c>
      <c r="B461" t="s">
        <v>73</v>
      </c>
      <c r="C461" t="s">
        <v>75</v>
      </c>
      <c r="D461" s="1">
        <v>46238.583333333336</v>
      </c>
      <c r="E461" s="1">
        <v>46238.9375</v>
      </c>
      <c r="F461" s="2">
        <v>46238</v>
      </c>
      <c r="G461" s="1">
        <v>46238.583333333336</v>
      </c>
      <c r="H461" s="2">
        <v>46238</v>
      </c>
      <c r="I461" s="1">
        <v>46238.9375</v>
      </c>
      <c r="J461">
        <v>169</v>
      </c>
    </row>
    <row r="462" spans="1:10" x14ac:dyDescent="0.25">
      <c r="A462" t="s">
        <v>20</v>
      </c>
      <c r="B462" t="s">
        <v>73</v>
      </c>
      <c r="C462" t="s">
        <v>75</v>
      </c>
      <c r="D462" s="1">
        <v>46238.583333333336</v>
      </c>
      <c r="E462" s="1">
        <v>46238.9375</v>
      </c>
      <c r="F462" s="2">
        <v>46238</v>
      </c>
      <c r="G462" s="1">
        <v>46238.583333333336</v>
      </c>
      <c r="H462" s="2">
        <v>46238</v>
      </c>
      <c r="I462" s="1">
        <v>46238.9375</v>
      </c>
      <c r="J462">
        <v>170</v>
      </c>
    </row>
    <row r="463" spans="1:10" x14ac:dyDescent="0.25">
      <c r="A463" t="s">
        <v>20</v>
      </c>
      <c r="B463" t="s">
        <v>73</v>
      </c>
      <c r="C463" t="s">
        <v>75</v>
      </c>
      <c r="D463" s="1">
        <v>46238.583333333336</v>
      </c>
      <c r="E463" s="1">
        <v>46238.9375</v>
      </c>
      <c r="F463" s="2">
        <v>46238</v>
      </c>
      <c r="G463" s="1">
        <v>46238.583333333336</v>
      </c>
      <c r="H463" s="2">
        <v>46238</v>
      </c>
      <c r="I463" s="1">
        <v>46238.9375</v>
      </c>
      <c r="J463">
        <v>171</v>
      </c>
    </row>
    <row r="464" spans="1:10" x14ac:dyDescent="0.25">
      <c r="A464" t="s">
        <v>20</v>
      </c>
      <c r="B464" t="s">
        <v>73</v>
      </c>
      <c r="C464" t="s">
        <v>75</v>
      </c>
      <c r="D464" s="1">
        <v>46238.583333333336</v>
      </c>
      <c r="E464" s="1">
        <v>46238.9375</v>
      </c>
      <c r="F464" s="2">
        <v>46238</v>
      </c>
      <c r="G464" s="1">
        <v>46238.583333333336</v>
      </c>
      <c r="H464" s="2">
        <v>46238</v>
      </c>
      <c r="I464" s="1">
        <v>46238.9375</v>
      </c>
      <c r="J464">
        <v>172</v>
      </c>
    </row>
    <row r="465" spans="1:10" x14ac:dyDescent="0.25">
      <c r="A465" t="s">
        <v>20</v>
      </c>
      <c r="B465" t="s">
        <v>73</v>
      </c>
      <c r="C465" t="s">
        <v>75</v>
      </c>
      <c r="D465" s="1">
        <v>46238.583333333336</v>
      </c>
      <c r="E465" s="1">
        <v>46238.9375</v>
      </c>
      <c r="F465" s="2">
        <v>46238</v>
      </c>
      <c r="G465" s="1">
        <v>46238.583333333336</v>
      </c>
      <c r="H465" s="2">
        <v>46238</v>
      </c>
      <c r="I465" s="1">
        <v>46238.9375</v>
      </c>
      <c r="J465">
        <v>173</v>
      </c>
    </row>
    <row r="466" spans="1:10" x14ac:dyDescent="0.25">
      <c r="A466" t="s">
        <v>24</v>
      </c>
      <c r="B466" t="s">
        <v>73</v>
      </c>
      <c r="C466" t="s">
        <v>75</v>
      </c>
      <c r="D466" s="1">
        <v>46238.9375</v>
      </c>
      <c r="E466" s="1">
        <v>46239.25</v>
      </c>
      <c r="F466" s="2">
        <v>46238</v>
      </c>
      <c r="G466" s="1">
        <v>46238.9375</v>
      </c>
      <c r="H466" s="2">
        <v>46238</v>
      </c>
      <c r="I466" s="1">
        <v>46239.25</v>
      </c>
      <c r="J466">
        <v>174</v>
      </c>
    </row>
    <row r="467" spans="1:10" x14ac:dyDescent="0.25">
      <c r="A467" t="s">
        <v>14</v>
      </c>
      <c r="B467" t="s">
        <v>73</v>
      </c>
      <c r="C467" t="s">
        <v>75</v>
      </c>
      <c r="D467" s="1">
        <v>46239.25</v>
      </c>
      <c r="E467" s="1">
        <v>46239.583333333336</v>
      </c>
      <c r="F467" s="2">
        <v>46239</v>
      </c>
      <c r="G467" s="1">
        <v>46239.25</v>
      </c>
      <c r="H467" s="2">
        <v>46239</v>
      </c>
      <c r="I467" s="1">
        <v>46239.583333333336</v>
      </c>
      <c r="J467">
        <v>175</v>
      </c>
    </row>
    <row r="468" spans="1:10" x14ac:dyDescent="0.25">
      <c r="A468" t="s">
        <v>14</v>
      </c>
      <c r="B468" t="s">
        <v>73</v>
      </c>
      <c r="C468" t="s">
        <v>75</v>
      </c>
      <c r="D468" s="1">
        <v>46239.25</v>
      </c>
      <c r="E468" s="1">
        <v>46239.583333333336</v>
      </c>
      <c r="F468" s="2">
        <v>46239</v>
      </c>
      <c r="G468" s="1">
        <v>46239.25</v>
      </c>
      <c r="H468" s="2">
        <v>46239</v>
      </c>
      <c r="I468" s="1">
        <v>46239.583333333336</v>
      </c>
      <c r="J468">
        <v>176</v>
      </c>
    </row>
    <row r="469" spans="1:10" x14ac:dyDescent="0.25">
      <c r="A469" t="s">
        <v>14</v>
      </c>
      <c r="B469" t="s">
        <v>73</v>
      </c>
      <c r="C469" t="s">
        <v>75</v>
      </c>
      <c r="D469" s="1">
        <v>46239.25</v>
      </c>
      <c r="E469" s="1">
        <v>46239.583333333336</v>
      </c>
      <c r="F469" s="2">
        <v>46239</v>
      </c>
      <c r="G469" s="1">
        <v>46239.25</v>
      </c>
      <c r="H469" s="2">
        <v>46239</v>
      </c>
      <c r="I469" s="1">
        <v>46239.583333333336</v>
      </c>
      <c r="J469">
        <v>177</v>
      </c>
    </row>
    <row r="470" spans="1:10" x14ac:dyDescent="0.25">
      <c r="A470" t="s">
        <v>14</v>
      </c>
      <c r="B470" t="s">
        <v>73</v>
      </c>
      <c r="C470" t="s">
        <v>75</v>
      </c>
      <c r="D470" s="1">
        <v>46239.25</v>
      </c>
      <c r="E470" s="1">
        <v>46239.583333333336</v>
      </c>
      <c r="F470" s="2">
        <v>46239</v>
      </c>
      <c r="G470" s="1">
        <v>46239.25</v>
      </c>
      <c r="H470" s="2">
        <v>46239</v>
      </c>
      <c r="I470" s="1">
        <v>46239.583333333336</v>
      </c>
      <c r="J470">
        <v>178</v>
      </c>
    </row>
    <row r="471" spans="1:10" x14ac:dyDescent="0.25">
      <c r="A471" t="s">
        <v>14</v>
      </c>
      <c r="B471" t="s">
        <v>73</v>
      </c>
      <c r="C471" t="s">
        <v>75</v>
      </c>
      <c r="D471" s="1">
        <v>46239.25</v>
      </c>
      <c r="E471" s="1">
        <v>46239.583333333336</v>
      </c>
      <c r="F471" s="2">
        <v>46239</v>
      </c>
      <c r="G471" s="1">
        <v>46239.25</v>
      </c>
      <c r="H471" s="2">
        <v>46239</v>
      </c>
      <c r="I471" s="1">
        <v>46239.583333333336</v>
      </c>
      <c r="J471">
        <v>179</v>
      </c>
    </row>
    <row r="472" spans="1:10" x14ac:dyDescent="0.25">
      <c r="A472" t="s">
        <v>14</v>
      </c>
      <c r="B472" t="s">
        <v>73</v>
      </c>
      <c r="C472" t="s">
        <v>75</v>
      </c>
      <c r="D472" s="1">
        <v>46239.25</v>
      </c>
      <c r="E472" s="1">
        <v>46239.583333333336</v>
      </c>
      <c r="F472" s="2">
        <v>46239</v>
      </c>
      <c r="G472" s="1">
        <v>46239.25</v>
      </c>
      <c r="H472" s="2">
        <v>46239</v>
      </c>
      <c r="I472" s="1">
        <v>46239.583333333336</v>
      </c>
      <c r="J472">
        <v>180</v>
      </c>
    </row>
    <row r="473" spans="1:10" x14ac:dyDescent="0.25">
      <c r="A473" t="s">
        <v>20</v>
      </c>
      <c r="B473" t="s">
        <v>73</v>
      </c>
      <c r="C473" t="s">
        <v>75</v>
      </c>
      <c r="D473" s="1">
        <v>46239.583333333336</v>
      </c>
      <c r="E473" s="1">
        <v>46239.9375</v>
      </c>
      <c r="F473" s="2">
        <v>46239</v>
      </c>
      <c r="G473" s="1">
        <v>46239.583333333336</v>
      </c>
      <c r="H473" s="2">
        <v>46239</v>
      </c>
      <c r="I473" s="1">
        <v>46239.9375</v>
      </c>
      <c r="J473">
        <v>181</v>
      </c>
    </row>
    <row r="474" spans="1:10" x14ac:dyDescent="0.25">
      <c r="A474" t="s">
        <v>20</v>
      </c>
      <c r="B474" t="s">
        <v>73</v>
      </c>
      <c r="C474" t="s">
        <v>75</v>
      </c>
      <c r="D474" s="1">
        <v>46239.583333333336</v>
      </c>
      <c r="E474" s="1">
        <v>46239.9375</v>
      </c>
      <c r="F474" s="2">
        <v>46239</v>
      </c>
      <c r="G474" s="1">
        <v>46239.583333333336</v>
      </c>
      <c r="H474" s="2">
        <v>46239</v>
      </c>
      <c r="I474" s="1">
        <v>46239.9375</v>
      </c>
      <c r="J474">
        <v>182</v>
      </c>
    </row>
    <row r="475" spans="1:10" x14ac:dyDescent="0.25">
      <c r="A475" t="s">
        <v>20</v>
      </c>
      <c r="B475" t="s">
        <v>73</v>
      </c>
      <c r="C475" t="s">
        <v>75</v>
      </c>
      <c r="D475" s="1">
        <v>46239.583333333336</v>
      </c>
      <c r="E475" s="1">
        <v>46239.9375</v>
      </c>
      <c r="F475" s="2">
        <v>46239</v>
      </c>
      <c r="G475" s="1">
        <v>46239.583333333336</v>
      </c>
      <c r="H475" s="2">
        <v>46239</v>
      </c>
      <c r="I475" s="1">
        <v>46239.9375</v>
      </c>
      <c r="J475">
        <v>183</v>
      </c>
    </row>
    <row r="476" spans="1:10" x14ac:dyDescent="0.25">
      <c r="A476" t="s">
        <v>20</v>
      </c>
      <c r="B476" t="s">
        <v>73</v>
      </c>
      <c r="C476" t="s">
        <v>75</v>
      </c>
      <c r="D476" s="1">
        <v>46239.583333333336</v>
      </c>
      <c r="E476" s="1">
        <v>46239.9375</v>
      </c>
      <c r="F476" s="2">
        <v>46239</v>
      </c>
      <c r="G476" s="1">
        <v>46239.583333333336</v>
      </c>
      <c r="H476" s="2">
        <v>46239</v>
      </c>
      <c r="I476" s="1">
        <v>46239.9375</v>
      </c>
      <c r="J476">
        <v>184</v>
      </c>
    </row>
    <row r="477" spans="1:10" x14ac:dyDescent="0.25">
      <c r="A477" t="s">
        <v>20</v>
      </c>
      <c r="B477" t="s">
        <v>73</v>
      </c>
      <c r="C477" t="s">
        <v>75</v>
      </c>
      <c r="D477" s="1">
        <v>46239.583333333336</v>
      </c>
      <c r="E477" s="1">
        <v>46239.9375</v>
      </c>
      <c r="F477" s="2">
        <v>46239</v>
      </c>
      <c r="G477" s="1">
        <v>46239.583333333336</v>
      </c>
      <c r="H477" s="2">
        <v>46239</v>
      </c>
      <c r="I477" s="1">
        <v>46239.9375</v>
      </c>
      <c r="J477">
        <v>185</v>
      </c>
    </row>
    <row r="478" spans="1:10" x14ac:dyDescent="0.25">
      <c r="A478" t="s">
        <v>20</v>
      </c>
      <c r="B478" t="s">
        <v>73</v>
      </c>
      <c r="C478" t="s">
        <v>75</v>
      </c>
      <c r="D478" s="1">
        <v>46239.583333333336</v>
      </c>
      <c r="E478" s="1">
        <v>46239.9375</v>
      </c>
      <c r="F478" s="2">
        <v>46239</v>
      </c>
      <c r="G478" s="1">
        <v>46239.583333333336</v>
      </c>
      <c r="H478" s="2">
        <v>46239</v>
      </c>
      <c r="I478" s="1">
        <v>46239.9375</v>
      </c>
      <c r="J478">
        <v>186</v>
      </c>
    </row>
    <row r="479" spans="1:10" x14ac:dyDescent="0.25">
      <c r="A479" t="s">
        <v>20</v>
      </c>
      <c r="B479" t="s">
        <v>73</v>
      </c>
      <c r="C479" t="s">
        <v>75</v>
      </c>
      <c r="D479" s="1">
        <v>46239.583333333336</v>
      </c>
      <c r="E479" s="1">
        <v>46239.9375</v>
      </c>
      <c r="F479" s="2">
        <v>46239</v>
      </c>
      <c r="G479" s="1">
        <v>46239.583333333336</v>
      </c>
      <c r="H479" s="2">
        <v>46239</v>
      </c>
      <c r="I479" s="1">
        <v>46239.9375</v>
      </c>
      <c r="J479">
        <v>187</v>
      </c>
    </row>
    <row r="480" spans="1:10" x14ac:dyDescent="0.25">
      <c r="A480" t="s">
        <v>20</v>
      </c>
      <c r="B480" t="s">
        <v>73</v>
      </c>
      <c r="C480" t="s">
        <v>75</v>
      </c>
      <c r="D480" s="1">
        <v>46239.583333333336</v>
      </c>
      <c r="E480" s="1">
        <v>46239.9375</v>
      </c>
      <c r="F480" s="2">
        <v>46239</v>
      </c>
      <c r="G480" s="1">
        <v>46239.583333333336</v>
      </c>
      <c r="H480" s="2">
        <v>46239</v>
      </c>
      <c r="I480" s="1">
        <v>46239.9375</v>
      </c>
      <c r="J480">
        <v>188</v>
      </c>
    </row>
    <row r="481" spans="1:10" x14ac:dyDescent="0.25">
      <c r="A481" t="s">
        <v>24</v>
      </c>
      <c r="B481" t="s">
        <v>73</v>
      </c>
      <c r="C481" t="s">
        <v>75</v>
      </c>
      <c r="D481" s="1">
        <v>46239.9375</v>
      </c>
      <c r="E481" s="1">
        <v>46240.25</v>
      </c>
      <c r="F481" s="2">
        <v>46239</v>
      </c>
      <c r="G481" s="1">
        <v>46239.9375</v>
      </c>
      <c r="H481" s="2">
        <v>46239</v>
      </c>
      <c r="I481" s="1">
        <v>46240.25</v>
      </c>
      <c r="J481">
        <v>189</v>
      </c>
    </row>
    <row r="482" spans="1:10" x14ac:dyDescent="0.25">
      <c r="A482" t="s">
        <v>14</v>
      </c>
      <c r="B482" t="s">
        <v>73</v>
      </c>
      <c r="C482" t="s">
        <v>75</v>
      </c>
      <c r="D482" s="1">
        <v>46240.25</v>
      </c>
      <c r="E482" s="1">
        <v>46240.583333333336</v>
      </c>
      <c r="F482" s="2">
        <v>46240</v>
      </c>
      <c r="G482" s="1">
        <v>46240.25</v>
      </c>
      <c r="H482" s="2">
        <v>46240</v>
      </c>
      <c r="I482" s="1">
        <v>46240.583333333336</v>
      </c>
      <c r="J482">
        <v>190</v>
      </c>
    </row>
    <row r="483" spans="1:10" x14ac:dyDescent="0.25">
      <c r="A483" t="s">
        <v>14</v>
      </c>
      <c r="B483" t="s">
        <v>73</v>
      </c>
      <c r="C483" t="s">
        <v>75</v>
      </c>
      <c r="D483" s="1">
        <v>46240.25</v>
      </c>
      <c r="E483" s="1">
        <v>46240.583333333336</v>
      </c>
      <c r="F483" s="2">
        <v>46240</v>
      </c>
      <c r="G483" s="1">
        <v>46240.25</v>
      </c>
      <c r="H483" s="2">
        <v>46240</v>
      </c>
      <c r="I483" s="1">
        <v>46240.583333333336</v>
      </c>
      <c r="J483">
        <v>191</v>
      </c>
    </row>
    <row r="484" spans="1:10" x14ac:dyDescent="0.25">
      <c r="A484" t="s">
        <v>14</v>
      </c>
      <c r="B484" t="s">
        <v>73</v>
      </c>
      <c r="C484" t="s">
        <v>75</v>
      </c>
      <c r="D484" s="1">
        <v>46240.25</v>
      </c>
      <c r="E484" s="1">
        <v>46240.583333333336</v>
      </c>
      <c r="F484" s="2">
        <v>46240</v>
      </c>
      <c r="G484" s="1">
        <v>46240.25</v>
      </c>
      <c r="H484" s="2">
        <v>46240</v>
      </c>
      <c r="I484" s="1">
        <v>46240.583333333336</v>
      </c>
      <c r="J484">
        <v>192</v>
      </c>
    </row>
    <row r="485" spans="1:10" x14ac:dyDescent="0.25">
      <c r="A485" t="s">
        <v>14</v>
      </c>
      <c r="B485" t="s">
        <v>73</v>
      </c>
      <c r="C485" t="s">
        <v>75</v>
      </c>
      <c r="D485" s="1">
        <v>46240.25</v>
      </c>
      <c r="E485" s="1">
        <v>46240.583333333336</v>
      </c>
      <c r="F485" s="2">
        <v>46240</v>
      </c>
      <c r="G485" s="1">
        <v>46240.25</v>
      </c>
      <c r="H485" s="2">
        <v>46240</v>
      </c>
      <c r="I485" s="1">
        <v>46240.583333333336</v>
      </c>
      <c r="J485">
        <v>193</v>
      </c>
    </row>
    <row r="486" spans="1:10" x14ac:dyDescent="0.25">
      <c r="A486" t="s">
        <v>14</v>
      </c>
      <c r="B486" t="s">
        <v>73</v>
      </c>
      <c r="C486" t="s">
        <v>75</v>
      </c>
      <c r="D486" s="1">
        <v>46240.25</v>
      </c>
      <c r="E486" s="1">
        <v>46240.583333333336</v>
      </c>
      <c r="F486" s="2">
        <v>46240</v>
      </c>
      <c r="G486" s="1">
        <v>46240.25</v>
      </c>
      <c r="H486" s="2">
        <v>46240</v>
      </c>
      <c r="I486" s="1">
        <v>46240.583333333336</v>
      </c>
      <c r="J486">
        <v>194</v>
      </c>
    </row>
    <row r="487" spans="1:10" x14ac:dyDescent="0.25">
      <c r="A487" t="s">
        <v>20</v>
      </c>
      <c r="B487" t="s">
        <v>73</v>
      </c>
      <c r="C487" t="s">
        <v>75</v>
      </c>
      <c r="D487" s="1">
        <v>46240.583333333336</v>
      </c>
      <c r="E487" s="1">
        <v>46240.9375</v>
      </c>
      <c r="F487" s="2">
        <v>46240</v>
      </c>
      <c r="G487" s="1">
        <v>46240.583333333336</v>
      </c>
      <c r="H487" s="2">
        <v>46240</v>
      </c>
      <c r="I487" s="1">
        <v>46240.9375</v>
      </c>
      <c r="J487">
        <v>195</v>
      </c>
    </row>
    <row r="488" spans="1:10" x14ac:dyDescent="0.25">
      <c r="A488" t="s">
        <v>20</v>
      </c>
      <c r="B488" t="s">
        <v>73</v>
      </c>
      <c r="C488" t="s">
        <v>75</v>
      </c>
      <c r="D488" s="1">
        <v>46240.583333333336</v>
      </c>
      <c r="E488" s="1">
        <v>46240.9375</v>
      </c>
      <c r="F488" s="2">
        <v>46240</v>
      </c>
      <c r="G488" s="1">
        <v>46240.583333333336</v>
      </c>
      <c r="H488" s="2">
        <v>46240</v>
      </c>
      <c r="I488" s="1">
        <v>46240.9375</v>
      </c>
      <c r="J488">
        <v>196</v>
      </c>
    </row>
    <row r="489" spans="1:10" x14ac:dyDescent="0.25">
      <c r="A489" t="s">
        <v>20</v>
      </c>
      <c r="B489" t="s">
        <v>73</v>
      </c>
      <c r="C489" t="s">
        <v>75</v>
      </c>
      <c r="D489" s="1">
        <v>46240.583333333336</v>
      </c>
      <c r="E489" s="1">
        <v>46240.9375</v>
      </c>
      <c r="F489" s="2">
        <v>46240</v>
      </c>
      <c r="G489" s="1">
        <v>46240.583333333336</v>
      </c>
      <c r="H489" s="2">
        <v>46240</v>
      </c>
      <c r="I489" s="1">
        <v>46240.9375</v>
      </c>
      <c r="J489">
        <v>197</v>
      </c>
    </row>
    <row r="490" spans="1:10" x14ac:dyDescent="0.25">
      <c r="A490" t="s">
        <v>20</v>
      </c>
      <c r="B490" t="s">
        <v>73</v>
      </c>
      <c r="C490" t="s">
        <v>75</v>
      </c>
      <c r="D490" s="1">
        <v>46240.583333333336</v>
      </c>
      <c r="E490" s="1">
        <v>46240.9375</v>
      </c>
      <c r="F490" s="2">
        <v>46240</v>
      </c>
      <c r="G490" s="1">
        <v>46240.583333333336</v>
      </c>
      <c r="H490" s="2">
        <v>46240</v>
      </c>
      <c r="I490" s="1">
        <v>46240.9375</v>
      </c>
      <c r="J490">
        <v>198</v>
      </c>
    </row>
    <row r="491" spans="1:10" x14ac:dyDescent="0.25">
      <c r="A491" t="s">
        <v>24</v>
      </c>
      <c r="B491" t="s">
        <v>73</v>
      </c>
      <c r="C491" t="s">
        <v>75</v>
      </c>
      <c r="D491" s="1">
        <v>46240.9375</v>
      </c>
      <c r="E491" s="1">
        <v>46241.25</v>
      </c>
      <c r="F491" s="2">
        <v>46240</v>
      </c>
      <c r="G491" s="1">
        <v>46240.9375</v>
      </c>
      <c r="H491" s="2">
        <v>46240</v>
      </c>
      <c r="I491" s="1">
        <v>46241.25</v>
      </c>
      <c r="J491">
        <v>199</v>
      </c>
    </row>
    <row r="492" spans="1:10" x14ac:dyDescent="0.25">
      <c r="A492" t="s">
        <v>14</v>
      </c>
      <c r="B492" t="s">
        <v>73</v>
      </c>
      <c r="C492" t="s">
        <v>75</v>
      </c>
      <c r="D492" s="1">
        <v>46241.25</v>
      </c>
      <c r="E492" s="1">
        <v>46241.583333333336</v>
      </c>
      <c r="F492" s="2">
        <v>46241</v>
      </c>
      <c r="G492" s="1">
        <v>46241.25</v>
      </c>
      <c r="H492" s="2">
        <v>46241</v>
      </c>
      <c r="I492" s="1">
        <v>46241.583333333336</v>
      </c>
      <c r="J492">
        <v>200</v>
      </c>
    </row>
    <row r="493" spans="1:10" x14ac:dyDescent="0.25">
      <c r="A493" t="s">
        <v>14</v>
      </c>
      <c r="B493" t="s">
        <v>73</v>
      </c>
      <c r="C493" t="s">
        <v>75</v>
      </c>
      <c r="D493" s="1">
        <v>46241.25</v>
      </c>
      <c r="E493" s="1">
        <v>46241.583333333336</v>
      </c>
      <c r="F493" s="2">
        <v>46241</v>
      </c>
      <c r="G493" s="1">
        <v>46241.25</v>
      </c>
      <c r="H493" s="2">
        <v>46241</v>
      </c>
      <c r="I493" s="1">
        <v>46241.583333333336</v>
      </c>
      <c r="J493">
        <v>201</v>
      </c>
    </row>
    <row r="494" spans="1:10" x14ac:dyDescent="0.25">
      <c r="A494" t="s">
        <v>14</v>
      </c>
      <c r="B494" t="s">
        <v>73</v>
      </c>
      <c r="C494" t="s">
        <v>75</v>
      </c>
      <c r="D494" s="1">
        <v>46241.25</v>
      </c>
      <c r="E494" s="1">
        <v>46241.583333333336</v>
      </c>
      <c r="F494" s="2">
        <v>46241</v>
      </c>
      <c r="G494" s="1">
        <v>46241.25</v>
      </c>
      <c r="H494" s="2">
        <v>46241</v>
      </c>
      <c r="I494" s="1">
        <v>46241.583333333336</v>
      </c>
      <c r="J494">
        <v>202</v>
      </c>
    </row>
    <row r="495" spans="1:10" x14ac:dyDescent="0.25">
      <c r="A495" t="s">
        <v>20</v>
      </c>
      <c r="B495" t="s">
        <v>73</v>
      </c>
      <c r="C495" t="s">
        <v>75</v>
      </c>
      <c r="D495" s="1">
        <v>46241.583333333336</v>
      </c>
      <c r="E495" s="1">
        <v>46241.9375</v>
      </c>
      <c r="F495" s="2">
        <v>46241</v>
      </c>
      <c r="G495" s="1">
        <v>46241.583333333336</v>
      </c>
      <c r="H495" s="2">
        <v>46241</v>
      </c>
      <c r="I495" s="1">
        <v>46241.9375</v>
      </c>
      <c r="J495">
        <v>203</v>
      </c>
    </row>
    <row r="496" spans="1:10" x14ac:dyDescent="0.25">
      <c r="A496" t="s">
        <v>20</v>
      </c>
      <c r="B496" t="s">
        <v>73</v>
      </c>
      <c r="C496" t="s">
        <v>75</v>
      </c>
      <c r="D496" s="1">
        <v>46241.583333333336</v>
      </c>
      <c r="E496" s="1">
        <v>46241.9375</v>
      </c>
      <c r="F496" s="2">
        <v>46241</v>
      </c>
      <c r="G496" s="1">
        <v>46241.583333333336</v>
      </c>
      <c r="H496" s="2">
        <v>46241</v>
      </c>
      <c r="I496" s="1">
        <v>46241.9375</v>
      </c>
      <c r="J496">
        <v>204</v>
      </c>
    </row>
    <row r="497" spans="1:10" x14ac:dyDescent="0.25">
      <c r="A497" t="s">
        <v>20</v>
      </c>
      <c r="B497" t="s">
        <v>73</v>
      </c>
      <c r="C497" t="s">
        <v>75</v>
      </c>
      <c r="D497" s="1">
        <v>46241.583333333336</v>
      </c>
      <c r="E497" s="1">
        <v>46241.9375</v>
      </c>
      <c r="F497" s="2">
        <v>46241</v>
      </c>
      <c r="G497" s="1">
        <v>46241.583333333336</v>
      </c>
      <c r="H497" s="2">
        <v>46241</v>
      </c>
      <c r="I497" s="1">
        <v>46241.9375</v>
      </c>
      <c r="J497">
        <v>205</v>
      </c>
    </row>
    <row r="498" spans="1:10" x14ac:dyDescent="0.25">
      <c r="A498" t="s">
        <v>24</v>
      </c>
      <c r="B498" t="s">
        <v>73</v>
      </c>
      <c r="C498" t="s">
        <v>75</v>
      </c>
      <c r="D498" s="1">
        <v>46241.9375</v>
      </c>
      <c r="E498" s="1">
        <v>46242.25</v>
      </c>
      <c r="F498" s="2">
        <v>46241</v>
      </c>
      <c r="G498" s="1">
        <v>46241.9375</v>
      </c>
      <c r="H498" s="2">
        <v>46241</v>
      </c>
      <c r="I498" s="1">
        <v>46242.25</v>
      </c>
      <c r="J498">
        <v>206</v>
      </c>
    </row>
    <row r="499" spans="1:10" x14ac:dyDescent="0.25">
      <c r="A499" t="s">
        <v>14</v>
      </c>
      <c r="B499" t="s">
        <v>73</v>
      </c>
      <c r="C499" t="s">
        <v>75</v>
      </c>
      <c r="D499" s="1">
        <v>46242.25</v>
      </c>
      <c r="E499" s="1">
        <v>46242.583333333336</v>
      </c>
      <c r="F499" s="2">
        <v>46242</v>
      </c>
      <c r="G499" s="1">
        <v>46242.25</v>
      </c>
      <c r="H499" s="2">
        <v>46242</v>
      </c>
      <c r="I499" s="1">
        <v>46242.583333333336</v>
      </c>
      <c r="J499">
        <v>207</v>
      </c>
    </row>
    <row r="500" spans="1:10" x14ac:dyDescent="0.25">
      <c r="A500" t="s">
        <v>14</v>
      </c>
      <c r="B500" t="s">
        <v>73</v>
      </c>
      <c r="C500" t="s">
        <v>75</v>
      </c>
      <c r="D500" s="1">
        <v>46242.25</v>
      </c>
      <c r="E500" s="1">
        <v>46242.583333333336</v>
      </c>
      <c r="F500" s="2">
        <v>46242</v>
      </c>
      <c r="G500" s="1">
        <v>46242.25</v>
      </c>
      <c r="H500" s="2">
        <v>46242</v>
      </c>
      <c r="I500" s="1">
        <v>46242.583333333336</v>
      </c>
      <c r="J500">
        <v>208</v>
      </c>
    </row>
    <row r="501" spans="1:10" x14ac:dyDescent="0.25">
      <c r="A501" t="s">
        <v>20</v>
      </c>
      <c r="B501" t="s">
        <v>73</v>
      </c>
      <c r="C501" t="s">
        <v>75</v>
      </c>
      <c r="D501" s="1">
        <v>46242.583333333336</v>
      </c>
      <c r="E501" s="1">
        <v>46242.9375</v>
      </c>
      <c r="F501" s="2">
        <v>46242</v>
      </c>
      <c r="G501" s="1">
        <v>46242.583333333336</v>
      </c>
      <c r="H501" s="2">
        <v>46242</v>
      </c>
      <c r="I501" s="1">
        <v>46242.9375</v>
      </c>
      <c r="J501">
        <v>209</v>
      </c>
    </row>
    <row r="502" spans="1:10" x14ac:dyDescent="0.25">
      <c r="A502" t="s">
        <v>20</v>
      </c>
      <c r="B502" t="s">
        <v>73</v>
      </c>
      <c r="C502" t="s">
        <v>75</v>
      </c>
      <c r="D502" s="1">
        <v>46242.583333333336</v>
      </c>
      <c r="E502" s="1">
        <v>46242.9375</v>
      </c>
      <c r="F502" s="2">
        <v>46242</v>
      </c>
      <c r="G502" s="1">
        <v>46242.583333333336</v>
      </c>
      <c r="H502" s="2">
        <v>46242</v>
      </c>
      <c r="I502" s="1">
        <v>46242.9375</v>
      </c>
      <c r="J502">
        <v>210</v>
      </c>
    </row>
    <row r="503" spans="1:10" x14ac:dyDescent="0.25">
      <c r="A503" t="s">
        <v>20</v>
      </c>
      <c r="B503" t="s">
        <v>73</v>
      </c>
      <c r="C503" t="s">
        <v>75</v>
      </c>
      <c r="D503" s="1">
        <v>46242.583333333336</v>
      </c>
      <c r="E503" s="1">
        <v>46242.9375</v>
      </c>
      <c r="F503" s="2">
        <v>46242</v>
      </c>
      <c r="G503" s="1">
        <v>46242.583333333336</v>
      </c>
      <c r="H503" s="2">
        <v>46242</v>
      </c>
      <c r="I503" s="1">
        <v>46242.9375</v>
      </c>
      <c r="J503">
        <v>211</v>
      </c>
    </row>
    <row r="504" spans="1:10" x14ac:dyDescent="0.25">
      <c r="A504" t="s">
        <v>24</v>
      </c>
      <c r="B504" t="s">
        <v>73</v>
      </c>
      <c r="C504" t="s">
        <v>75</v>
      </c>
      <c r="D504" s="1">
        <v>46242.9375</v>
      </c>
      <c r="E504" s="1">
        <v>46243.25</v>
      </c>
      <c r="F504" s="2">
        <v>46242</v>
      </c>
      <c r="G504" s="1">
        <v>46242.9375</v>
      </c>
      <c r="H504" s="2">
        <v>46242</v>
      </c>
      <c r="I504" s="1">
        <v>46243.25</v>
      </c>
      <c r="J504">
        <v>212</v>
      </c>
    </row>
    <row r="505" spans="1:10" x14ac:dyDescent="0.25">
      <c r="A505" t="s">
        <v>14</v>
      </c>
      <c r="B505" t="s">
        <v>73</v>
      </c>
      <c r="C505" t="s">
        <v>75</v>
      </c>
      <c r="D505" s="1">
        <v>46243.25</v>
      </c>
      <c r="E505" s="1">
        <v>46243.583333333336</v>
      </c>
      <c r="F505" s="2">
        <v>46243</v>
      </c>
      <c r="G505" s="1">
        <v>46243.25</v>
      </c>
      <c r="H505" s="2">
        <v>46243</v>
      </c>
      <c r="I505" s="1">
        <v>46243.583333333336</v>
      </c>
      <c r="J505">
        <v>213</v>
      </c>
    </row>
    <row r="506" spans="1:10" x14ac:dyDescent="0.25">
      <c r="A506" t="s">
        <v>14</v>
      </c>
      <c r="B506" t="s">
        <v>73</v>
      </c>
      <c r="C506" t="s">
        <v>75</v>
      </c>
      <c r="D506" s="1">
        <v>46243.25</v>
      </c>
      <c r="E506" s="1">
        <v>46243.583333333336</v>
      </c>
      <c r="F506" s="2">
        <v>46243</v>
      </c>
      <c r="G506" s="1">
        <v>46243.25</v>
      </c>
      <c r="H506" s="2">
        <v>46243</v>
      </c>
      <c r="I506" s="1">
        <v>46243.583333333336</v>
      </c>
      <c r="J506">
        <v>214</v>
      </c>
    </row>
    <row r="507" spans="1:10" x14ac:dyDescent="0.25">
      <c r="A507" t="s">
        <v>20</v>
      </c>
      <c r="B507" t="s">
        <v>73</v>
      </c>
      <c r="C507" t="s">
        <v>75</v>
      </c>
      <c r="D507" s="1">
        <v>46243.583333333336</v>
      </c>
      <c r="E507" s="1">
        <v>46243.9375</v>
      </c>
      <c r="F507" s="2">
        <v>46243</v>
      </c>
      <c r="G507" s="1">
        <v>46243.583333333336</v>
      </c>
      <c r="H507" s="2">
        <v>46243</v>
      </c>
      <c r="I507" s="1">
        <v>46243.9375</v>
      </c>
      <c r="J507">
        <v>215</v>
      </c>
    </row>
    <row r="508" spans="1:10" x14ac:dyDescent="0.25">
      <c r="A508" t="s">
        <v>20</v>
      </c>
      <c r="B508" t="s">
        <v>73</v>
      </c>
      <c r="C508" t="s">
        <v>75</v>
      </c>
      <c r="D508" s="1">
        <v>46243.583333333336</v>
      </c>
      <c r="E508" s="1">
        <v>46243.9375</v>
      </c>
      <c r="F508" s="2">
        <v>46243</v>
      </c>
      <c r="G508" s="1">
        <v>46243.583333333336</v>
      </c>
      <c r="H508" s="2">
        <v>46243</v>
      </c>
      <c r="I508" s="1">
        <v>46243.9375</v>
      </c>
      <c r="J508">
        <v>216</v>
      </c>
    </row>
    <row r="509" spans="1:10" x14ac:dyDescent="0.25">
      <c r="A509" t="s">
        <v>20</v>
      </c>
      <c r="B509" t="s">
        <v>73</v>
      </c>
      <c r="C509" t="s">
        <v>75</v>
      </c>
      <c r="D509" s="1">
        <v>46243.583333333336</v>
      </c>
      <c r="E509" s="1">
        <v>46243.9375</v>
      </c>
      <c r="F509" s="2">
        <v>46243</v>
      </c>
      <c r="G509" s="1">
        <v>46243.583333333336</v>
      </c>
      <c r="H509" s="2">
        <v>46243</v>
      </c>
      <c r="I509" s="1">
        <v>46243.9375</v>
      </c>
      <c r="J509">
        <v>217</v>
      </c>
    </row>
    <row r="510" spans="1:10" x14ac:dyDescent="0.25">
      <c r="A510" t="s">
        <v>24</v>
      </c>
      <c r="B510" t="s">
        <v>73</v>
      </c>
      <c r="C510" t="s">
        <v>75</v>
      </c>
      <c r="D510" s="1">
        <v>46243.9375</v>
      </c>
      <c r="E510" s="1">
        <v>46244.25</v>
      </c>
      <c r="F510" s="2">
        <v>46243</v>
      </c>
      <c r="G510" s="1">
        <v>46243.9375</v>
      </c>
      <c r="H510" s="2">
        <v>46243</v>
      </c>
      <c r="I510" s="1">
        <v>46244.25</v>
      </c>
      <c r="J510">
        <v>218</v>
      </c>
    </row>
    <row r="511" spans="1:10" x14ac:dyDescent="0.25">
      <c r="A511" t="s">
        <v>14</v>
      </c>
      <c r="B511" t="s">
        <v>73</v>
      </c>
      <c r="C511" t="s">
        <v>75</v>
      </c>
      <c r="D511" s="1">
        <v>46244.25</v>
      </c>
      <c r="E511" s="1">
        <v>46244.583333333336</v>
      </c>
      <c r="F511" s="2">
        <v>46244</v>
      </c>
      <c r="G511" s="1">
        <v>46244.25</v>
      </c>
      <c r="H511" s="2">
        <v>46244</v>
      </c>
      <c r="I511" s="1">
        <v>46244.583333333336</v>
      </c>
      <c r="J511">
        <v>219</v>
      </c>
    </row>
    <row r="512" spans="1:10" x14ac:dyDescent="0.25">
      <c r="A512" t="s">
        <v>14</v>
      </c>
      <c r="B512" t="s">
        <v>73</v>
      </c>
      <c r="C512" t="s">
        <v>75</v>
      </c>
      <c r="D512" s="1">
        <v>46244.25</v>
      </c>
      <c r="E512" s="1">
        <v>46244.583333333336</v>
      </c>
      <c r="F512" s="2">
        <v>46244</v>
      </c>
      <c r="G512" s="1">
        <v>46244.25</v>
      </c>
      <c r="H512" s="2">
        <v>46244</v>
      </c>
      <c r="I512" s="1">
        <v>46244.583333333336</v>
      </c>
      <c r="J512">
        <v>220</v>
      </c>
    </row>
    <row r="513" spans="1:10" x14ac:dyDescent="0.25">
      <c r="A513" t="s">
        <v>14</v>
      </c>
      <c r="B513" t="s">
        <v>73</v>
      </c>
      <c r="C513" t="s">
        <v>75</v>
      </c>
      <c r="D513" s="1">
        <v>46244.25</v>
      </c>
      <c r="E513" s="1">
        <v>46244.583333333336</v>
      </c>
      <c r="F513" s="2">
        <v>46244</v>
      </c>
      <c r="G513" s="1">
        <v>46244.25</v>
      </c>
      <c r="H513" s="2">
        <v>46244</v>
      </c>
      <c r="I513" s="1">
        <v>46244.583333333336</v>
      </c>
      <c r="J513">
        <v>221</v>
      </c>
    </row>
    <row r="514" spans="1:10" x14ac:dyDescent="0.25">
      <c r="A514" t="s">
        <v>14</v>
      </c>
      <c r="B514" t="s">
        <v>73</v>
      </c>
      <c r="C514" t="s">
        <v>75</v>
      </c>
      <c r="D514" s="1">
        <v>46244.25</v>
      </c>
      <c r="E514" s="1">
        <v>46244.583333333336</v>
      </c>
      <c r="F514" s="2">
        <v>46244</v>
      </c>
      <c r="G514" s="1">
        <v>46244.25</v>
      </c>
      <c r="H514" s="2">
        <v>46244</v>
      </c>
      <c r="I514" s="1">
        <v>46244.583333333336</v>
      </c>
      <c r="J514">
        <v>222</v>
      </c>
    </row>
    <row r="515" spans="1:10" x14ac:dyDescent="0.25">
      <c r="A515" t="s">
        <v>20</v>
      </c>
      <c r="B515" t="s">
        <v>73</v>
      </c>
      <c r="C515" t="s">
        <v>75</v>
      </c>
      <c r="D515" s="1">
        <v>46244.583333333336</v>
      </c>
      <c r="E515" s="1">
        <v>46244.9375</v>
      </c>
      <c r="F515" s="2">
        <v>46244</v>
      </c>
      <c r="G515" s="1">
        <v>46244.583333333336</v>
      </c>
      <c r="H515" s="2">
        <v>46244</v>
      </c>
      <c r="I515" s="1">
        <v>46244.9375</v>
      </c>
      <c r="J515">
        <v>223</v>
      </c>
    </row>
    <row r="516" spans="1:10" x14ac:dyDescent="0.25">
      <c r="A516" t="s">
        <v>20</v>
      </c>
      <c r="B516" t="s">
        <v>73</v>
      </c>
      <c r="C516" t="s">
        <v>75</v>
      </c>
      <c r="D516" s="1">
        <v>46244.583333333336</v>
      </c>
      <c r="E516" s="1">
        <v>46244.9375</v>
      </c>
      <c r="F516" s="2">
        <v>46244</v>
      </c>
      <c r="G516" s="1">
        <v>46244.583333333336</v>
      </c>
      <c r="H516" s="2">
        <v>46244</v>
      </c>
      <c r="I516" s="1">
        <v>46244.9375</v>
      </c>
      <c r="J516">
        <v>224</v>
      </c>
    </row>
    <row r="517" spans="1:10" x14ac:dyDescent="0.25">
      <c r="A517" t="s">
        <v>20</v>
      </c>
      <c r="B517" t="s">
        <v>73</v>
      </c>
      <c r="C517" t="s">
        <v>75</v>
      </c>
      <c r="D517" s="1">
        <v>46244.583333333336</v>
      </c>
      <c r="E517" s="1">
        <v>46244.9375</v>
      </c>
      <c r="F517" s="2">
        <v>46244</v>
      </c>
      <c r="G517" s="1">
        <v>46244.583333333336</v>
      </c>
      <c r="H517" s="2">
        <v>46244</v>
      </c>
      <c r="I517" s="1">
        <v>46244.9375</v>
      </c>
      <c r="J517">
        <v>225</v>
      </c>
    </row>
    <row r="518" spans="1:10" x14ac:dyDescent="0.25">
      <c r="A518" t="s">
        <v>20</v>
      </c>
      <c r="B518" t="s">
        <v>73</v>
      </c>
      <c r="C518" t="s">
        <v>75</v>
      </c>
      <c r="D518" s="1">
        <v>46244.583333333336</v>
      </c>
      <c r="E518" s="1">
        <v>46244.9375</v>
      </c>
      <c r="F518" s="2">
        <v>46244</v>
      </c>
      <c r="G518" s="1">
        <v>46244.583333333336</v>
      </c>
      <c r="H518" s="2">
        <v>46244</v>
      </c>
      <c r="I518" s="1">
        <v>46244.9375</v>
      </c>
      <c r="J518">
        <v>226</v>
      </c>
    </row>
    <row r="519" spans="1:10" x14ac:dyDescent="0.25">
      <c r="A519" t="s">
        <v>20</v>
      </c>
      <c r="B519" t="s">
        <v>73</v>
      </c>
      <c r="C519" t="s">
        <v>75</v>
      </c>
      <c r="D519" s="1">
        <v>46244.583333333336</v>
      </c>
      <c r="E519" s="1">
        <v>46244.9375</v>
      </c>
      <c r="F519" s="2">
        <v>46244</v>
      </c>
      <c r="G519" s="1">
        <v>46244.583333333336</v>
      </c>
      <c r="H519" s="2">
        <v>46244</v>
      </c>
      <c r="I519" s="1">
        <v>46244.9375</v>
      </c>
      <c r="J519">
        <v>227</v>
      </c>
    </row>
    <row r="520" spans="1:10" x14ac:dyDescent="0.25">
      <c r="A520" t="s">
        <v>24</v>
      </c>
      <c r="B520" t="s">
        <v>73</v>
      </c>
      <c r="C520" t="s">
        <v>75</v>
      </c>
      <c r="D520" s="1">
        <v>46244.9375</v>
      </c>
      <c r="E520" s="1">
        <v>46245.25</v>
      </c>
      <c r="F520" s="2">
        <v>46244</v>
      </c>
      <c r="G520" s="1">
        <v>46244.9375</v>
      </c>
      <c r="H520" s="2">
        <v>46244</v>
      </c>
      <c r="I520" s="1">
        <v>46245.25</v>
      </c>
      <c r="J520">
        <v>228</v>
      </c>
    </row>
    <row r="521" spans="1:10" x14ac:dyDescent="0.25">
      <c r="A521" t="s">
        <v>14</v>
      </c>
      <c r="B521" t="s">
        <v>73</v>
      </c>
      <c r="C521" t="s">
        <v>75</v>
      </c>
      <c r="D521" s="1">
        <v>46245.25</v>
      </c>
      <c r="E521" s="1">
        <v>46245.583333333336</v>
      </c>
      <c r="F521" s="2">
        <v>46245</v>
      </c>
      <c r="G521" s="1">
        <v>46245.25</v>
      </c>
      <c r="H521" s="2">
        <v>46245</v>
      </c>
      <c r="I521" s="1">
        <v>46245.583333333336</v>
      </c>
      <c r="J521">
        <v>229</v>
      </c>
    </row>
    <row r="522" spans="1:10" x14ac:dyDescent="0.25">
      <c r="A522" t="s">
        <v>14</v>
      </c>
      <c r="B522" t="s">
        <v>73</v>
      </c>
      <c r="C522" t="s">
        <v>75</v>
      </c>
      <c r="D522" s="1">
        <v>46245.25</v>
      </c>
      <c r="E522" s="1">
        <v>46245.583333333336</v>
      </c>
      <c r="F522" s="2">
        <v>46245</v>
      </c>
      <c r="G522" s="1">
        <v>46245.25</v>
      </c>
      <c r="H522" s="2">
        <v>46245</v>
      </c>
      <c r="I522" s="1">
        <v>46245.583333333336</v>
      </c>
      <c r="J522">
        <v>230</v>
      </c>
    </row>
    <row r="523" spans="1:10" x14ac:dyDescent="0.25">
      <c r="A523" t="s">
        <v>14</v>
      </c>
      <c r="B523" t="s">
        <v>73</v>
      </c>
      <c r="C523" t="s">
        <v>75</v>
      </c>
      <c r="D523" s="1">
        <v>46245.25</v>
      </c>
      <c r="E523" s="1">
        <v>46245.583333333336</v>
      </c>
      <c r="F523" s="2">
        <v>46245</v>
      </c>
      <c r="G523" s="1">
        <v>46245.25</v>
      </c>
      <c r="H523" s="2">
        <v>46245</v>
      </c>
      <c r="I523" s="1">
        <v>46245.583333333336</v>
      </c>
      <c r="J523">
        <v>231</v>
      </c>
    </row>
    <row r="524" spans="1:10" x14ac:dyDescent="0.25">
      <c r="A524" t="s">
        <v>14</v>
      </c>
      <c r="B524" t="s">
        <v>73</v>
      </c>
      <c r="C524" t="s">
        <v>75</v>
      </c>
      <c r="D524" s="1">
        <v>46245.25</v>
      </c>
      <c r="E524" s="1">
        <v>46245.583333333336</v>
      </c>
      <c r="F524" s="2">
        <v>46245</v>
      </c>
      <c r="G524" s="1">
        <v>46245.25</v>
      </c>
      <c r="H524" s="2">
        <v>46245</v>
      </c>
      <c r="I524" s="1">
        <v>46245.583333333336</v>
      </c>
      <c r="J524">
        <v>232</v>
      </c>
    </row>
    <row r="525" spans="1:10" x14ac:dyDescent="0.25">
      <c r="A525" t="s">
        <v>14</v>
      </c>
      <c r="B525" t="s">
        <v>73</v>
      </c>
      <c r="C525" t="s">
        <v>75</v>
      </c>
      <c r="D525" s="1">
        <v>46245.25</v>
      </c>
      <c r="E525" s="1">
        <v>46245.583333333336</v>
      </c>
      <c r="F525" s="2">
        <v>46245</v>
      </c>
      <c r="G525" s="1">
        <v>46245.25</v>
      </c>
      <c r="H525" s="2">
        <v>46245</v>
      </c>
      <c r="I525" s="1">
        <v>46245.583333333336</v>
      </c>
      <c r="J525">
        <v>233</v>
      </c>
    </row>
    <row r="526" spans="1:10" x14ac:dyDescent="0.25">
      <c r="A526" t="s">
        <v>20</v>
      </c>
      <c r="B526" t="s">
        <v>73</v>
      </c>
      <c r="C526" t="s">
        <v>75</v>
      </c>
      <c r="D526" s="1">
        <v>46245.583333333336</v>
      </c>
      <c r="E526" s="1">
        <v>46245.9375</v>
      </c>
      <c r="F526" s="2">
        <v>46245</v>
      </c>
      <c r="G526" s="1">
        <v>46245.583333333336</v>
      </c>
      <c r="H526" s="2">
        <v>46245</v>
      </c>
      <c r="I526" s="1">
        <v>46245.9375</v>
      </c>
      <c r="J526">
        <v>234</v>
      </c>
    </row>
    <row r="527" spans="1:10" x14ac:dyDescent="0.25">
      <c r="A527" t="s">
        <v>20</v>
      </c>
      <c r="B527" t="s">
        <v>73</v>
      </c>
      <c r="C527" t="s">
        <v>75</v>
      </c>
      <c r="D527" s="1">
        <v>46245.583333333336</v>
      </c>
      <c r="E527" s="1">
        <v>46245.9375</v>
      </c>
      <c r="F527" s="2">
        <v>46245</v>
      </c>
      <c r="G527" s="1">
        <v>46245.583333333336</v>
      </c>
      <c r="H527" s="2">
        <v>46245</v>
      </c>
      <c r="I527" s="1">
        <v>46245.9375</v>
      </c>
      <c r="J527">
        <v>235</v>
      </c>
    </row>
    <row r="528" spans="1:10" x14ac:dyDescent="0.25">
      <c r="A528" t="s">
        <v>20</v>
      </c>
      <c r="B528" t="s">
        <v>73</v>
      </c>
      <c r="C528" t="s">
        <v>75</v>
      </c>
      <c r="D528" s="1">
        <v>46245.583333333336</v>
      </c>
      <c r="E528" s="1">
        <v>46245.9375</v>
      </c>
      <c r="F528" s="2">
        <v>46245</v>
      </c>
      <c r="G528" s="1">
        <v>46245.583333333336</v>
      </c>
      <c r="H528" s="2">
        <v>46245</v>
      </c>
      <c r="I528" s="1">
        <v>46245.9375</v>
      </c>
      <c r="J528">
        <v>236</v>
      </c>
    </row>
    <row r="529" spans="1:10" x14ac:dyDescent="0.25">
      <c r="A529" t="s">
        <v>20</v>
      </c>
      <c r="B529" t="s">
        <v>73</v>
      </c>
      <c r="C529" t="s">
        <v>75</v>
      </c>
      <c r="D529" s="1">
        <v>46245.583333333336</v>
      </c>
      <c r="E529" s="1">
        <v>46245.9375</v>
      </c>
      <c r="F529" s="2">
        <v>46245</v>
      </c>
      <c r="G529" s="1">
        <v>46245.583333333336</v>
      </c>
      <c r="H529" s="2">
        <v>46245</v>
      </c>
      <c r="I529" s="1">
        <v>46245.9375</v>
      </c>
      <c r="J529">
        <v>237</v>
      </c>
    </row>
    <row r="530" spans="1:10" x14ac:dyDescent="0.25">
      <c r="A530" t="s">
        <v>20</v>
      </c>
      <c r="B530" t="s">
        <v>73</v>
      </c>
      <c r="C530" t="s">
        <v>75</v>
      </c>
      <c r="D530" s="1">
        <v>46245.583333333336</v>
      </c>
      <c r="E530" s="1">
        <v>46245.9375</v>
      </c>
      <c r="F530" s="2">
        <v>46245</v>
      </c>
      <c r="G530" s="1">
        <v>46245.583333333336</v>
      </c>
      <c r="H530" s="2">
        <v>46245</v>
      </c>
      <c r="I530" s="1">
        <v>46245.9375</v>
      </c>
      <c r="J530">
        <v>238</v>
      </c>
    </row>
    <row r="531" spans="1:10" x14ac:dyDescent="0.25">
      <c r="A531" t="s">
        <v>24</v>
      </c>
      <c r="B531" t="s">
        <v>73</v>
      </c>
      <c r="C531" t="s">
        <v>75</v>
      </c>
      <c r="D531" s="1">
        <v>46245.9375</v>
      </c>
      <c r="E531" s="1">
        <v>46246.25</v>
      </c>
      <c r="F531" s="2">
        <v>46245</v>
      </c>
      <c r="G531" s="1">
        <v>46245.9375</v>
      </c>
      <c r="H531" s="2">
        <v>46245</v>
      </c>
      <c r="I531" s="1">
        <v>46246.25</v>
      </c>
      <c r="J531">
        <v>239</v>
      </c>
    </row>
    <row r="532" spans="1:10" x14ac:dyDescent="0.25">
      <c r="A532" t="s">
        <v>14</v>
      </c>
      <c r="B532" t="s">
        <v>73</v>
      </c>
      <c r="C532" t="s">
        <v>75</v>
      </c>
      <c r="D532" s="1">
        <v>46246.25</v>
      </c>
      <c r="E532" s="1">
        <v>46246.583333333336</v>
      </c>
      <c r="F532" s="2">
        <v>46246</v>
      </c>
      <c r="G532" s="1">
        <v>46246.25</v>
      </c>
      <c r="H532" s="2">
        <v>46246</v>
      </c>
      <c r="I532" s="1">
        <v>46246.583333333336</v>
      </c>
      <c r="J532">
        <v>240</v>
      </c>
    </row>
    <row r="533" spans="1:10" x14ac:dyDescent="0.25">
      <c r="A533" t="s">
        <v>14</v>
      </c>
      <c r="B533" t="s">
        <v>73</v>
      </c>
      <c r="C533" t="s">
        <v>75</v>
      </c>
      <c r="D533" s="1">
        <v>46246.25</v>
      </c>
      <c r="E533" s="1">
        <v>46246.583333333336</v>
      </c>
      <c r="F533" s="2">
        <v>46246</v>
      </c>
      <c r="G533" s="1">
        <v>46246.25</v>
      </c>
      <c r="H533" s="2">
        <v>46246</v>
      </c>
      <c r="I533" s="1">
        <v>46246.583333333336</v>
      </c>
      <c r="J533">
        <v>241</v>
      </c>
    </row>
    <row r="534" spans="1:10" x14ac:dyDescent="0.25">
      <c r="A534" t="s">
        <v>14</v>
      </c>
      <c r="B534" t="s">
        <v>73</v>
      </c>
      <c r="C534" t="s">
        <v>75</v>
      </c>
      <c r="D534" s="1">
        <v>46246.25</v>
      </c>
      <c r="E534" s="1">
        <v>46246.583333333336</v>
      </c>
      <c r="F534" s="2">
        <v>46246</v>
      </c>
      <c r="G534" s="1">
        <v>46246.25</v>
      </c>
      <c r="H534" s="2">
        <v>46246</v>
      </c>
      <c r="I534" s="1">
        <v>46246.583333333336</v>
      </c>
      <c r="J534">
        <v>242</v>
      </c>
    </row>
    <row r="535" spans="1:10" x14ac:dyDescent="0.25">
      <c r="A535" t="s">
        <v>14</v>
      </c>
      <c r="B535" t="s">
        <v>73</v>
      </c>
      <c r="C535" t="s">
        <v>75</v>
      </c>
      <c r="D535" s="1">
        <v>46246.25</v>
      </c>
      <c r="E535" s="1">
        <v>46246.583333333336</v>
      </c>
      <c r="F535" s="2">
        <v>46246</v>
      </c>
      <c r="G535" s="1">
        <v>46246.25</v>
      </c>
      <c r="H535" s="2">
        <v>46246</v>
      </c>
      <c r="I535" s="1">
        <v>46246.583333333336</v>
      </c>
      <c r="J535">
        <v>243</v>
      </c>
    </row>
    <row r="536" spans="1:10" x14ac:dyDescent="0.25">
      <c r="A536" t="s">
        <v>14</v>
      </c>
      <c r="B536" t="s">
        <v>73</v>
      </c>
      <c r="C536" t="s">
        <v>75</v>
      </c>
      <c r="D536" s="1">
        <v>46246.25</v>
      </c>
      <c r="E536" s="1">
        <v>46246.583333333336</v>
      </c>
      <c r="F536" s="2">
        <v>46246</v>
      </c>
      <c r="G536" s="1">
        <v>46246.25</v>
      </c>
      <c r="H536" s="2">
        <v>46246</v>
      </c>
      <c r="I536" s="1">
        <v>46246.583333333336</v>
      </c>
      <c r="J536">
        <v>244</v>
      </c>
    </row>
    <row r="537" spans="1:10" x14ac:dyDescent="0.25">
      <c r="A537" t="s">
        <v>14</v>
      </c>
      <c r="B537" t="s">
        <v>73</v>
      </c>
      <c r="C537" t="s">
        <v>75</v>
      </c>
      <c r="D537" s="1">
        <v>46246.25</v>
      </c>
      <c r="E537" s="1">
        <v>46246.583333333336</v>
      </c>
      <c r="F537" s="2">
        <v>46246</v>
      </c>
      <c r="G537" s="1">
        <v>46246.25</v>
      </c>
      <c r="H537" s="2">
        <v>46246</v>
      </c>
      <c r="I537" s="1">
        <v>46246.583333333336</v>
      </c>
      <c r="J537">
        <v>245</v>
      </c>
    </row>
    <row r="538" spans="1:10" x14ac:dyDescent="0.25">
      <c r="A538" t="s">
        <v>20</v>
      </c>
      <c r="B538" t="s">
        <v>73</v>
      </c>
      <c r="C538" t="s">
        <v>75</v>
      </c>
      <c r="D538" s="1">
        <v>46246.583333333336</v>
      </c>
      <c r="E538" s="1">
        <v>46246.9375</v>
      </c>
      <c r="F538" s="2">
        <v>46246</v>
      </c>
      <c r="G538" s="1">
        <v>46246.583333333336</v>
      </c>
      <c r="H538" s="2">
        <v>46246</v>
      </c>
      <c r="I538" s="1">
        <v>46246.9375</v>
      </c>
      <c r="J538">
        <v>246</v>
      </c>
    </row>
    <row r="539" spans="1:10" x14ac:dyDescent="0.25">
      <c r="A539" t="s">
        <v>20</v>
      </c>
      <c r="B539" t="s">
        <v>73</v>
      </c>
      <c r="C539" t="s">
        <v>75</v>
      </c>
      <c r="D539" s="1">
        <v>46246.583333333336</v>
      </c>
      <c r="E539" s="1">
        <v>46246.9375</v>
      </c>
      <c r="F539" s="2">
        <v>46246</v>
      </c>
      <c r="G539" s="1">
        <v>46246.583333333336</v>
      </c>
      <c r="H539" s="2">
        <v>46246</v>
      </c>
      <c r="I539" s="1">
        <v>46246.9375</v>
      </c>
      <c r="J539">
        <v>247</v>
      </c>
    </row>
    <row r="540" spans="1:10" x14ac:dyDescent="0.25">
      <c r="A540" t="s">
        <v>20</v>
      </c>
      <c r="B540" t="s">
        <v>73</v>
      </c>
      <c r="C540" t="s">
        <v>75</v>
      </c>
      <c r="D540" s="1">
        <v>46246.583333333336</v>
      </c>
      <c r="E540" s="1">
        <v>46246.9375</v>
      </c>
      <c r="F540" s="2">
        <v>46246</v>
      </c>
      <c r="G540" s="1">
        <v>46246.583333333336</v>
      </c>
      <c r="H540" s="2">
        <v>46246</v>
      </c>
      <c r="I540" s="1">
        <v>46246.9375</v>
      </c>
      <c r="J540">
        <v>248</v>
      </c>
    </row>
    <row r="541" spans="1:10" x14ac:dyDescent="0.25">
      <c r="A541" t="s">
        <v>20</v>
      </c>
      <c r="B541" t="s">
        <v>73</v>
      </c>
      <c r="C541" t="s">
        <v>75</v>
      </c>
      <c r="D541" s="1">
        <v>46246.583333333336</v>
      </c>
      <c r="E541" s="1">
        <v>46246.9375</v>
      </c>
      <c r="F541" s="2">
        <v>46246</v>
      </c>
      <c r="G541" s="1">
        <v>46246.583333333336</v>
      </c>
      <c r="H541" s="2">
        <v>46246</v>
      </c>
      <c r="I541" s="1">
        <v>46246.9375</v>
      </c>
      <c r="J541">
        <v>249</v>
      </c>
    </row>
    <row r="542" spans="1:10" x14ac:dyDescent="0.25">
      <c r="A542" t="s">
        <v>20</v>
      </c>
      <c r="B542" t="s">
        <v>73</v>
      </c>
      <c r="C542" t="s">
        <v>75</v>
      </c>
      <c r="D542" s="1">
        <v>46246.583333333336</v>
      </c>
      <c r="E542" s="1">
        <v>46246.9375</v>
      </c>
      <c r="F542" s="2">
        <v>46246</v>
      </c>
      <c r="G542" s="1">
        <v>46246.583333333336</v>
      </c>
      <c r="H542" s="2">
        <v>46246</v>
      </c>
      <c r="I542" s="1">
        <v>46246.9375</v>
      </c>
      <c r="J542">
        <v>250</v>
      </c>
    </row>
    <row r="543" spans="1:10" x14ac:dyDescent="0.25">
      <c r="A543" t="s">
        <v>20</v>
      </c>
      <c r="B543" t="s">
        <v>73</v>
      </c>
      <c r="C543" t="s">
        <v>75</v>
      </c>
      <c r="D543" s="1">
        <v>46246.583333333336</v>
      </c>
      <c r="E543" s="1">
        <v>46246.9375</v>
      </c>
      <c r="F543" s="2">
        <v>46246</v>
      </c>
      <c r="G543" s="1">
        <v>46246.583333333336</v>
      </c>
      <c r="H543" s="2">
        <v>46246</v>
      </c>
      <c r="I543" s="1">
        <v>46246.9375</v>
      </c>
      <c r="J543">
        <v>251</v>
      </c>
    </row>
    <row r="544" spans="1:10" x14ac:dyDescent="0.25">
      <c r="A544" t="s">
        <v>20</v>
      </c>
      <c r="B544" t="s">
        <v>73</v>
      </c>
      <c r="C544" t="s">
        <v>75</v>
      </c>
      <c r="D544" s="1">
        <v>46246.583333333336</v>
      </c>
      <c r="E544" s="1">
        <v>46246.9375</v>
      </c>
      <c r="F544" s="2">
        <v>46246</v>
      </c>
      <c r="G544" s="1">
        <v>46246.583333333336</v>
      </c>
      <c r="H544" s="2">
        <v>46246</v>
      </c>
      <c r="I544" s="1">
        <v>46246.9375</v>
      </c>
      <c r="J544">
        <v>252</v>
      </c>
    </row>
    <row r="545" spans="1:10" x14ac:dyDescent="0.25">
      <c r="A545" t="s">
        <v>24</v>
      </c>
      <c r="B545" t="s">
        <v>73</v>
      </c>
      <c r="C545" t="s">
        <v>75</v>
      </c>
      <c r="D545" s="1">
        <v>46246.9375</v>
      </c>
      <c r="E545" s="1">
        <v>46247.25</v>
      </c>
      <c r="F545" s="2">
        <v>46246</v>
      </c>
      <c r="G545" s="1">
        <v>46246.9375</v>
      </c>
      <c r="H545" s="2">
        <v>46246</v>
      </c>
      <c r="I545" s="1">
        <v>46247.25</v>
      </c>
      <c r="J545">
        <v>253</v>
      </c>
    </row>
    <row r="546" spans="1:10" x14ac:dyDescent="0.25">
      <c r="A546" t="s">
        <v>14</v>
      </c>
      <c r="B546" t="s">
        <v>73</v>
      </c>
      <c r="C546" t="s">
        <v>75</v>
      </c>
      <c r="D546" s="1">
        <v>46247.25</v>
      </c>
      <c r="E546" s="1">
        <v>46247.583333333336</v>
      </c>
      <c r="F546" s="2">
        <v>46247</v>
      </c>
      <c r="G546" s="1">
        <v>46247.25</v>
      </c>
      <c r="H546" s="2">
        <v>46247</v>
      </c>
      <c r="I546" s="1">
        <v>46247.583333333336</v>
      </c>
      <c r="J546">
        <v>254</v>
      </c>
    </row>
    <row r="547" spans="1:10" x14ac:dyDescent="0.25">
      <c r="A547" t="s">
        <v>14</v>
      </c>
      <c r="B547" t="s">
        <v>73</v>
      </c>
      <c r="C547" t="s">
        <v>75</v>
      </c>
      <c r="D547" s="1">
        <v>46247.25</v>
      </c>
      <c r="E547" s="1">
        <v>46247.583333333336</v>
      </c>
      <c r="F547" s="2">
        <v>46247</v>
      </c>
      <c r="G547" s="1">
        <v>46247.25</v>
      </c>
      <c r="H547" s="2">
        <v>46247</v>
      </c>
      <c r="I547" s="1">
        <v>46247.583333333336</v>
      </c>
      <c r="J547">
        <v>255</v>
      </c>
    </row>
    <row r="548" spans="1:10" x14ac:dyDescent="0.25">
      <c r="A548" t="s">
        <v>14</v>
      </c>
      <c r="B548" t="s">
        <v>73</v>
      </c>
      <c r="C548" t="s">
        <v>75</v>
      </c>
      <c r="D548" s="1">
        <v>46247.25</v>
      </c>
      <c r="E548" s="1">
        <v>46247.583333333336</v>
      </c>
      <c r="F548" s="2">
        <v>46247</v>
      </c>
      <c r="G548" s="1">
        <v>46247.25</v>
      </c>
      <c r="H548" s="2">
        <v>46247</v>
      </c>
      <c r="I548" s="1">
        <v>46247.583333333336</v>
      </c>
      <c r="J548">
        <v>256</v>
      </c>
    </row>
    <row r="549" spans="1:10" x14ac:dyDescent="0.25">
      <c r="A549" t="s">
        <v>14</v>
      </c>
      <c r="B549" t="s">
        <v>73</v>
      </c>
      <c r="C549" t="s">
        <v>75</v>
      </c>
      <c r="D549" s="1">
        <v>46247.25</v>
      </c>
      <c r="E549" s="1">
        <v>46247.583333333336</v>
      </c>
      <c r="F549" s="2">
        <v>46247</v>
      </c>
      <c r="G549" s="1">
        <v>46247.25</v>
      </c>
      <c r="H549" s="2">
        <v>46247</v>
      </c>
      <c r="I549" s="1">
        <v>46247.583333333336</v>
      </c>
      <c r="J549">
        <v>257</v>
      </c>
    </row>
    <row r="550" spans="1:10" x14ac:dyDescent="0.25">
      <c r="A550" t="s">
        <v>14</v>
      </c>
      <c r="B550" t="s">
        <v>73</v>
      </c>
      <c r="C550" t="s">
        <v>75</v>
      </c>
      <c r="D550" s="1">
        <v>46247.25</v>
      </c>
      <c r="E550" s="1">
        <v>46247.583333333336</v>
      </c>
      <c r="F550" s="2">
        <v>46247</v>
      </c>
      <c r="G550" s="1">
        <v>46247.25</v>
      </c>
      <c r="H550" s="2">
        <v>46247</v>
      </c>
      <c r="I550" s="1">
        <v>46247.583333333336</v>
      </c>
      <c r="J550">
        <v>258</v>
      </c>
    </row>
    <row r="551" spans="1:10" x14ac:dyDescent="0.25">
      <c r="A551" t="s">
        <v>20</v>
      </c>
      <c r="B551" t="s">
        <v>73</v>
      </c>
      <c r="C551" t="s">
        <v>75</v>
      </c>
      <c r="D551" s="1">
        <v>46247.583333333336</v>
      </c>
      <c r="E551" s="1">
        <v>46247.9375</v>
      </c>
      <c r="F551" s="2">
        <v>46247</v>
      </c>
      <c r="G551" s="1">
        <v>46247.583333333336</v>
      </c>
      <c r="H551" s="2">
        <v>46247</v>
      </c>
      <c r="I551" s="1">
        <v>46247.9375</v>
      </c>
      <c r="J551">
        <v>259</v>
      </c>
    </row>
    <row r="552" spans="1:10" x14ac:dyDescent="0.25">
      <c r="A552" t="s">
        <v>20</v>
      </c>
      <c r="B552" t="s">
        <v>73</v>
      </c>
      <c r="C552" t="s">
        <v>75</v>
      </c>
      <c r="D552" s="1">
        <v>46247.583333333336</v>
      </c>
      <c r="E552" s="1">
        <v>46247.9375</v>
      </c>
      <c r="F552" s="2">
        <v>46247</v>
      </c>
      <c r="G552" s="1">
        <v>46247.583333333336</v>
      </c>
      <c r="H552" s="2">
        <v>46247</v>
      </c>
      <c r="I552" s="1">
        <v>46247.9375</v>
      </c>
      <c r="J552">
        <v>260</v>
      </c>
    </row>
    <row r="553" spans="1:10" x14ac:dyDescent="0.25">
      <c r="A553" t="s">
        <v>20</v>
      </c>
      <c r="B553" t="s">
        <v>73</v>
      </c>
      <c r="C553" t="s">
        <v>75</v>
      </c>
      <c r="D553" s="1">
        <v>46247.583333333336</v>
      </c>
      <c r="E553" s="1">
        <v>46247.9375</v>
      </c>
      <c r="F553" s="2">
        <v>46247</v>
      </c>
      <c r="G553" s="1">
        <v>46247.583333333336</v>
      </c>
      <c r="H553" s="2">
        <v>46247</v>
      </c>
      <c r="I553" s="1">
        <v>46247.9375</v>
      </c>
      <c r="J553">
        <v>261</v>
      </c>
    </row>
    <row r="554" spans="1:10" x14ac:dyDescent="0.25">
      <c r="A554" t="s">
        <v>20</v>
      </c>
      <c r="B554" t="s">
        <v>73</v>
      </c>
      <c r="C554" t="s">
        <v>75</v>
      </c>
      <c r="D554" s="1">
        <v>46247.583333333336</v>
      </c>
      <c r="E554" s="1">
        <v>46247.9375</v>
      </c>
      <c r="F554" s="2">
        <v>46247</v>
      </c>
      <c r="G554" s="1">
        <v>46247.583333333336</v>
      </c>
      <c r="H554" s="2">
        <v>46247</v>
      </c>
      <c r="I554" s="1">
        <v>46247.9375</v>
      </c>
      <c r="J554">
        <v>262</v>
      </c>
    </row>
    <row r="555" spans="1:10" x14ac:dyDescent="0.25">
      <c r="A555" t="s">
        <v>20</v>
      </c>
      <c r="B555" t="s">
        <v>73</v>
      </c>
      <c r="C555" t="s">
        <v>75</v>
      </c>
      <c r="D555" s="1">
        <v>46247.583333333336</v>
      </c>
      <c r="E555" s="1">
        <v>46247.9375</v>
      </c>
      <c r="F555" s="2">
        <v>46247</v>
      </c>
      <c r="G555" s="1">
        <v>46247.583333333336</v>
      </c>
      <c r="H555" s="2">
        <v>46247</v>
      </c>
      <c r="I555" s="1">
        <v>46247.9375</v>
      </c>
      <c r="J555">
        <v>263</v>
      </c>
    </row>
    <row r="556" spans="1:10" x14ac:dyDescent="0.25">
      <c r="A556" t="s">
        <v>24</v>
      </c>
      <c r="B556" t="s">
        <v>73</v>
      </c>
      <c r="C556" t="s">
        <v>75</v>
      </c>
      <c r="D556" s="1">
        <v>46247.9375</v>
      </c>
      <c r="E556" s="1">
        <v>46248.25</v>
      </c>
      <c r="F556" s="2">
        <v>46247</v>
      </c>
      <c r="G556" s="1">
        <v>46247.9375</v>
      </c>
      <c r="H556" s="2">
        <v>46247</v>
      </c>
      <c r="I556" s="1">
        <v>46248.25</v>
      </c>
      <c r="J556">
        <v>264</v>
      </c>
    </row>
    <row r="557" spans="1:10" x14ac:dyDescent="0.25">
      <c r="A557" t="s">
        <v>14</v>
      </c>
      <c r="B557" t="s">
        <v>73</v>
      </c>
      <c r="C557" t="s">
        <v>75</v>
      </c>
      <c r="D557" s="1">
        <v>46248.25</v>
      </c>
      <c r="E557" s="1">
        <v>46248.583333333336</v>
      </c>
      <c r="F557" s="2">
        <v>46248</v>
      </c>
      <c r="G557" s="1">
        <v>46248.25</v>
      </c>
      <c r="H557" s="2">
        <v>46248</v>
      </c>
      <c r="I557" s="1">
        <v>46248.583333333336</v>
      </c>
      <c r="J557">
        <v>265</v>
      </c>
    </row>
    <row r="558" spans="1:10" x14ac:dyDescent="0.25">
      <c r="A558" t="s">
        <v>14</v>
      </c>
      <c r="B558" t="s">
        <v>73</v>
      </c>
      <c r="C558" t="s">
        <v>75</v>
      </c>
      <c r="D558" s="1">
        <v>46248.25</v>
      </c>
      <c r="E558" s="1">
        <v>46248.583333333336</v>
      </c>
      <c r="F558" s="2">
        <v>46248</v>
      </c>
      <c r="G558" s="1">
        <v>46248.25</v>
      </c>
      <c r="H558" s="2">
        <v>46248</v>
      </c>
      <c r="I558" s="1">
        <v>46248.583333333336</v>
      </c>
      <c r="J558">
        <v>266</v>
      </c>
    </row>
    <row r="559" spans="1:10" x14ac:dyDescent="0.25">
      <c r="A559" t="s">
        <v>14</v>
      </c>
      <c r="B559" t="s">
        <v>73</v>
      </c>
      <c r="C559" t="s">
        <v>75</v>
      </c>
      <c r="D559" s="1">
        <v>46248.25</v>
      </c>
      <c r="E559" s="1">
        <v>46248.583333333336</v>
      </c>
      <c r="F559" s="2">
        <v>46248</v>
      </c>
      <c r="G559" s="1">
        <v>46248.25</v>
      </c>
      <c r="H559" s="2">
        <v>46248</v>
      </c>
      <c r="I559" s="1">
        <v>46248.583333333336</v>
      </c>
      <c r="J559">
        <v>267</v>
      </c>
    </row>
    <row r="560" spans="1:10" x14ac:dyDescent="0.25">
      <c r="A560" t="s">
        <v>14</v>
      </c>
      <c r="B560" t="s">
        <v>73</v>
      </c>
      <c r="C560" t="s">
        <v>75</v>
      </c>
      <c r="D560" s="1">
        <v>46248.25</v>
      </c>
      <c r="E560" s="1">
        <v>46248.583333333336</v>
      </c>
      <c r="F560" s="2">
        <v>46248</v>
      </c>
      <c r="G560" s="1">
        <v>46248.25</v>
      </c>
      <c r="H560" s="2">
        <v>46248</v>
      </c>
      <c r="I560" s="1">
        <v>46248.583333333336</v>
      </c>
      <c r="J560">
        <v>268</v>
      </c>
    </row>
    <row r="561" spans="1:10" x14ac:dyDescent="0.25">
      <c r="A561" t="s">
        <v>14</v>
      </c>
      <c r="B561" t="s">
        <v>73</v>
      </c>
      <c r="C561" t="s">
        <v>75</v>
      </c>
      <c r="D561" s="1">
        <v>46248.25</v>
      </c>
      <c r="E561" s="1">
        <v>46248.583333333336</v>
      </c>
      <c r="F561" s="2">
        <v>46248</v>
      </c>
      <c r="G561" s="1">
        <v>46248.25</v>
      </c>
      <c r="H561" s="2">
        <v>46248</v>
      </c>
      <c r="I561" s="1">
        <v>46248.583333333336</v>
      </c>
      <c r="J561">
        <v>269</v>
      </c>
    </row>
    <row r="562" spans="1:10" x14ac:dyDescent="0.25">
      <c r="A562" t="s">
        <v>20</v>
      </c>
      <c r="B562" t="s">
        <v>73</v>
      </c>
      <c r="C562" t="s">
        <v>75</v>
      </c>
      <c r="D562" s="1">
        <v>46248.583333333336</v>
      </c>
      <c r="E562" s="1">
        <v>46248.9375</v>
      </c>
      <c r="F562" s="2">
        <v>46248</v>
      </c>
      <c r="G562" s="1">
        <v>46248.583333333336</v>
      </c>
      <c r="H562" s="2">
        <v>46248</v>
      </c>
      <c r="I562" s="1">
        <v>46248.9375</v>
      </c>
      <c r="J562">
        <v>270</v>
      </c>
    </row>
    <row r="563" spans="1:10" x14ac:dyDescent="0.25">
      <c r="A563" t="s">
        <v>20</v>
      </c>
      <c r="B563" t="s">
        <v>73</v>
      </c>
      <c r="C563" t="s">
        <v>75</v>
      </c>
      <c r="D563" s="1">
        <v>46248.583333333336</v>
      </c>
      <c r="E563" s="1">
        <v>46248.9375</v>
      </c>
      <c r="F563" s="2">
        <v>46248</v>
      </c>
      <c r="G563" s="1">
        <v>46248.583333333336</v>
      </c>
      <c r="H563" s="2">
        <v>46248</v>
      </c>
      <c r="I563" s="1">
        <v>46248.9375</v>
      </c>
      <c r="J563">
        <v>271</v>
      </c>
    </row>
    <row r="564" spans="1:10" x14ac:dyDescent="0.25">
      <c r="A564" t="s">
        <v>20</v>
      </c>
      <c r="B564" t="s">
        <v>73</v>
      </c>
      <c r="C564" t="s">
        <v>75</v>
      </c>
      <c r="D564" s="1">
        <v>46248.583333333336</v>
      </c>
      <c r="E564" s="1">
        <v>46248.9375</v>
      </c>
      <c r="F564" s="2">
        <v>46248</v>
      </c>
      <c r="G564" s="1">
        <v>46248.583333333336</v>
      </c>
      <c r="H564" s="2">
        <v>46248</v>
      </c>
      <c r="I564" s="1">
        <v>46248.9375</v>
      </c>
      <c r="J564">
        <v>272</v>
      </c>
    </row>
    <row r="565" spans="1:10" x14ac:dyDescent="0.25">
      <c r="A565" t="s">
        <v>20</v>
      </c>
      <c r="B565" t="s">
        <v>73</v>
      </c>
      <c r="C565" t="s">
        <v>75</v>
      </c>
      <c r="D565" s="1">
        <v>46248.583333333336</v>
      </c>
      <c r="E565" s="1">
        <v>46248.9375</v>
      </c>
      <c r="F565" s="2">
        <v>46248</v>
      </c>
      <c r="G565" s="1">
        <v>46248.583333333336</v>
      </c>
      <c r="H565" s="2">
        <v>46248</v>
      </c>
      <c r="I565" s="1">
        <v>46248.9375</v>
      </c>
      <c r="J565">
        <v>273</v>
      </c>
    </row>
    <row r="566" spans="1:10" x14ac:dyDescent="0.25">
      <c r="A566" t="s">
        <v>20</v>
      </c>
      <c r="B566" t="s">
        <v>73</v>
      </c>
      <c r="C566" t="s">
        <v>75</v>
      </c>
      <c r="D566" s="1">
        <v>46248.583333333336</v>
      </c>
      <c r="E566" s="1">
        <v>46248.9375</v>
      </c>
      <c r="F566" s="2">
        <v>46248</v>
      </c>
      <c r="G566" s="1">
        <v>46248.583333333336</v>
      </c>
      <c r="H566" s="2">
        <v>46248</v>
      </c>
      <c r="I566" s="1">
        <v>46248.9375</v>
      </c>
      <c r="J566">
        <v>274</v>
      </c>
    </row>
    <row r="567" spans="1:10" x14ac:dyDescent="0.25">
      <c r="A567" t="s">
        <v>20</v>
      </c>
      <c r="B567" t="s">
        <v>73</v>
      </c>
      <c r="C567" t="s">
        <v>75</v>
      </c>
      <c r="D567" s="1">
        <v>46248.583333333336</v>
      </c>
      <c r="E567" s="1">
        <v>46248.9375</v>
      </c>
      <c r="F567" s="2">
        <v>46248</v>
      </c>
      <c r="G567" s="1">
        <v>46248.583333333336</v>
      </c>
      <c r="H567" s="2">
        <v>46248</v>
      </c>
      <c r="I567" s="1">
        <v>46248.9375</v>
      </c>
      <c r="J567">
        <v>275</v>
      </c>
    </row>
    <row r="568" spans="1:10" x14ac:dyDescent="0.25">
      <c r="A568" t="s">
        <v>24</v>
      </c>
      <c r="B568" t="s">
        <v>73</v>
      </c>
      <c r="C568" t="s">
        <v>75</v>
      </c>
      <c r="D568" s="1">
        <v>46248.9375</v>
      </c>
      <c r="E568" s="1">
        <v>46249.25</v>
      </c>
      <c r="F568" s="2">
        <v>46248</v>
      </c>
      <c r="G568" s="1">
        <v>46248.9375</v>
      </c>
      <c r="H568" s="2">
        <v>46248</v>
      </c>
      <c r="I568" s="1">
        <v>46249.25</v>
      </c>
      <c r="J568">
        <v>276</v>
      </c>
    </row>
    <row r="569" spans="1:10" x14ac:dyDescent="0.25">
      <c r="A569" t="s">
        <v>14</v>
      </c>
      <c r="B569" t="s">
        <v>73</v>
      </c>
      <c r="C569" t="s">
        <v>75</v>
      </c>
      <c r="D569" s="1">
        <v>46249.25</v>
      </c>
      <c r="E569" s="1">
        <v>46249.583333333336</v>
      </c>
      <c r="F569" s="2">
        <v>46249</v>
      </c>
      <c r="G569" s="1">
        <v>46249.25</v>
      </c>
      <c r="H569" s="2">
        <v>46249</v>
      </c>
      <c r="I569" s="1">
        <v>46249.583333333336</v>
      </c>
      <c r="J569">
        <v>277</v>
      </c>
    </row>
    <row r="570" spans="1:10" x14ac:dyDescent="0.25">
      <c r="A570" t="s">
        <v>14</v>
      </c>
      <c r="B570" t="s">
        <v>73</v>
      </c>
      <c r="C570" t="s">
        <v>75</v>
      </c>
      <c r="D570" s="1">
        <v>46249.25</v>
      </c>
      <c r="E570" s="1">
        <v>46249.583333333336</v>
      </c>
      <c r="F570" s="2">
        <v>46249</v>
      </c>
      <c r="G570" s="1">
        <v>46249.25</v>
      </c>
      <c r="H570" s="2">
        <v>46249</v>
      </c>
      <c r="I570" s="1">
        <v>46249.583333333336</v>
      </c>
      <c r="J570">
        <v>278</v>
      </c>
    </row>
    <row r="571" spans="1:10" x14ac:dyDescent="0.25">
      <c r="A571" t="s">
        <v>14</v>
      </c>
      <c r="B571" t="s">
        <v>73</v>
      </c>
      <c r="C571" t="s">
        <v>75</v>
      </c>
      <c r="D571" s="1">
        <v>46249.25</v>
      </c>
      <c r="E571" s="1">
        <v>46249.583333333336</v>
      </c>
      <c r="F571" s="2">
        <v>46249</v>
      </c>
      <c r="G571" s="1">
        <v>46249.25</v>
      </c>
      <c r="H571" s="2">
        <v>46249</v>
      </c>
      <c r="I571" s="1">
        <v>46249.583333333336</v>
      </c>
      <c r="J571">
        <v>279</v>
      </c>
    </row>
    <row r="572" spans="1:10" x14ac:dyDescent="0.25">
      <c r="A572" t="s">
        <v>14</v>
      </c>
      <c r="B572" t="s">
        <v>73</v>
      </c>
      <c r="C572" t="s">
        <v>75</v>
      </c>
      <c r="D572" s="1">
        <v>46249.25</v>
      </c>
      <c r="E572" s="1">
        <v>46249.583333333336</v>
      </c>
      <c r="F572" s="2">
        <v>46249</v>
      </c>
      <c r="G572" s="1">
        <v>46249.25</v>
      </c>
      <c r="H572" s="2">
        <v>46249</v>
      </c>
      <c r="I572" s="1">
        <v>46249.583333333336</v>
      </c>
      <c r="J572">
        <v>280</v>
      </c>
    </row>
    <row r="573" spans="1:10" x14ac:dyDescent="0.25">
      <c r="A573" t="s">
        <v>20</v>
      </c>
      <c r="B573" t="s">
        <v>73</v>
      </c>
      <c r="C573" t="s">
        <v>75</v>
      </c>
      <c r="D573" s="1">
        <v>46249.583333333336</v>
      </c>
      <c r="E573" s="1">
        <v>46249.9375</v>
      </c>
      <c r="F573" s="2">
        <v>46249</v>
      </c>
      <c r="G573" s="1">
        <v>46249.583333333336</v>
      </c>
      <c r="H573" s="2">
        <v>46249</v>
      </c>
      <c r="I573" s="1">
        <v>46249.9375</v>
      </c>
      <c r="J573">
        <v>281</v>
      </c>
    </row>
    <row r="574" spans="1:10" x14ac:dyDescent="0.25">
      <c r="A574" t="s">
        <v>20</v>
      </c>
      <c r="B574" t="s">
        <v>73</v>
      </c>
      <c r="C574" t="s">
        <v>75</v>
      </c>
      <c r="D574" s="1">
        <v>46249.583333333336</v>
      </c>
      <c r="E574" s="1">
        <v>46249.9375</v>
      </c>
      <c r="F574" s="2">
        <v>46249</v>
      </c>
      <c r="G574" s="1">
        <v>46249.583333333336</v>
      </c>
      <c r="H574" s="2">
        <v>46249</v>
      </c>
      <c r="I574" s="1">
        <v>46249.9375</v>
      </c>
      <c r="J574">
        <v>282</v>
      </c>
    </row>
    <row r="575" spans="1:10" x14ac:dyDescent="0.25">
      <c r="A575" t="s">
        <v>20</v>
      </c>
      <c r="B575" t="s">
        <v>73</v>
      </c>
      <c r="C575" t="s">
        <v>75</v>
      </c>
      <c r="D575" s="1">
        <v>46249.583333333336</v>
      </c>
      <c r="E575" s="1">
        <v>46249.9375</v>
      </c>
      <c r="F575" s="2">
        <v>46249</v>
      </c>
      <c r="G575" s="1">
        <v>46249.583333333336</v>
      </c>
      <c r="H575" s="2">
        <v>46249</v>
      </c>
      <c r="I575" s="1">
        <v>46249.9375</v>
      </c>
      <c r="J575">
        <v>283</v>
      </c>
    </row>
    <row r="576" spans="1:10" x14ac:dyDescent="0.25">
      <c r="A576" t="s">
        <v>24</v>
      </c>
      <c r="B576" t="s">
        <v>73</v>
      </c>
      <c r="C576" t="s">
        <v>75</v>
      </c>
      <c r="D576" s="1">
        <v>46249.9375</v>
      </c>
      <c r="E576" s="1">
        <v>46250.25</v>
      </c>
      <c r="F576" s="2">
        <v>46249</v>
      </c>
      <c r="G576" s="1">
        <v>46249.9375</v>
      </c>
      <c r="H576" s="2">
        <v>46249</v>
      </c>
      <c r="I576" s="1">
        <v>46250.25</v>
      </c>
      <c r="J576">
        <v>284</v>
      </c>
    </row>
    <row r="577" spans="1:10" x14ac:dyDescent="0.25">
      <c r="A577" t="s">
        <v>14</v>
      </c>
      <c r="B577" t="s">
        <v>73</v>
      </c>
      <c r="C577" t="s">
        <v>75</v>
      </c>
      <c r="D577" s="1">
        <v>46250.25</v>
      </c>
      <c r="E577" s="1">
        <v>46250.583333333336</v>
      </c>
      <c r="F577" s="2">
        <v>46250</v>
      </c>
      <c r="G577" s="1">
        <v>46250.25</v>
      </c>
      <c r="H577" s="2">
        <v>46250</v>
      </c>
      <c r="I577" s="1">
        <v>46250.583333333336</v>
      </c>
      <c r="J577">
        <v>285</v>
      </c>
    </row>
    <row r="578" spans="1:10" x14ac:dyDescent="0.25">
      <c r="A578" t="s">
        <v>14</v>
      </c>
      <c r="B578" t="s">
        <v>73</v>
      </c>
      <c r="C578" t="s">
        <v>75</v>
      </c>
      <c r="D578" s="1">
        <v>46250.25</v>
      </c>
      <c r="E578" s="1">
        <v>46250.583333333336</v>
      </c>
      <c r="F578" s="2">
        <v>46250</v>
      </c>
      <c r="G578" s="1">
        <v>46250.25</v>
      </c>
      <c r="H578" s="2">
        <v>46250</v>
      </c>
      <c r="I578" s="1">
        <v>46250.583333333336</v>
      </c>
      <c r="J578">
        <v>286</v>
      </c>
    </row>
    <row r="579" spans="1:10" x14ac:dyDescent="0.25">
      <c r="A579" t="s">
        <v>14</v>
      </c>
      <c r="B579" t="s">
        <v>73</v>
      </c>
      <c r="C579" t="s">
        <v>75</v>
      </c>
      <c r="D579" s="1">
        <v>46250.25</v>
      </c>
      <c r="E579" s="1">
        <v>46250.583333333336</v>
      </c>
      <c r="F579" s="2">
        <v>46250</v>
      </c>
      <c r="G579" s="1">
        <v>46250.25</v>
      </c>
      <c r="H579" s="2">
        <v>46250</v>
      </c>
      <c r="I579" s="1">
        <v>46250.583333333336</v>
      </c>
      <c r="J579">
        <v>287</v>
      </c>
    </row>
    <row r="580" spans="1:10" x14ac:dyDescent="0.25">
      <c r="A580" t="s">
        <v>20</v>
      </c>
      <c r="B580" t="s">
        <v>73</v>
      </c>
      <c r="C580" t="s">
        <v>75</v>
      </c>
      <c r="D580" s="1">
        <v>46250.583333333336</v>
      </c>
      <c r="E580" s="1">
        <v>46250.9375</v>
      </c>
      <c r="F580" s="2">
        <v>46250</v>
      </c>
      <c r="G580" s="1">
        <v>46250.583333333336</v>
      </c>
      <c r="H580" s="2">
        <v>46250</v>
      </c>
      <c r="I580" s="1">
        <v>46250.9375</v>
      </c>
      <c r="J580">
        <v>288</v>
      </c>
    </row>
    <row r="581" spans="1:10" x14ac:dyDescent="0.25">
      <c r="A581" t="s">
        <v>20</v>
      </c>
      <c r="B581" t="s">
        <v>73</v>
      </c>
      <c r="C581" t="s">
        <v>75</v>
      </c>
      <c r="D581" s="1">
        <v>46250.583333333336</v>
      </c>
      <c r="E581" s="1">
        <v>46250.9375</v>
      </c>
      <c r="F581" s="2">
        <v>46250</v>
      </c>
      <c r="G581" s="1">
        <v>46250.583333333336</v>
      </c>
      <c r="H581" s="2">
        <v>46250</v>
      </c>
      <c r="I581" s="1">
        <v>46250.9375</v>
      </c>
      <c r="J581">
        <v>289</v>
      </c>
    </row>
    <row r="582" spans="1:10" x14ac:dyDescent="0.25">
      <c r="A582" t="s">
        <v>20</v>
      </c>
      <c r="B582" t="s">
        <v>73</v>
      </c>
      <c r="C582" t="s">
        <v>75</v>
      </c>
      <c r="D582" s="1">
        <v>46250.583333333336</v>
      </c>
      <c r="E582" s="1">
        <v>46250.9375</v>
      </c>
      <c r="F582" s="2">
        <v>46250</v>
      </c>
      <c r="G582" s="1">
        <v>46250.583333333336</v>
      </c>
      <c r="H582" s="2">
        <v>46250</v>
      </c>
      <c r="I582" s="1">
        <v>46250.9375</v>
      </c>
      <c r="J582">
        <v>290</v>
      </c>
    </row>
    <row r="583" spans="1:10" x14ac:dyDescent="0.25">
      <c r="A583" t="s">
        <v>24</v>
      </c>
      <c r="B583" t="s">
        <v>73</v>
      </c>
      <c r="C583" t="s">
        <v>75</v>
      </c>
      <c r="D583" s="1">
        <v>46250.9375</v>
      </c>
      <c r="E583" s="1">
        <v>46251.25</v>
      </c>
      <c r="F583" s="2">
        <v>46250</v>
      </c>
      <c r="G583" s="1">
        <v>46250.9375</v>
      </c>
      <c r="H583" s="2">
        <v>46250</v>
      </c>
      <c r="I583" s="1">
        <v>46251.25</v>
      </c>
      <c r="J583">
        <v>291</v>
      </c>
    </row>
    <row r="584" spans="1:10" x14ac:dyDescent="0.25">
      <c r="A584" t="s">
        <v>14</v>
      </c>
      <c r="B584" t="s">
        <v>63</v>
      </c>
      <c r="C584" t="s">
        <v>75</v>
      </c>
      <c r="D584" s="1">
        <v>46223.25</v>
      </c>
      <c r="E584" s="1">
        <v>46223.583333333336</v>
      </c>
      <c r="F584" s="2">
        <v>46223</v>
      </c>
      <c r="G584" s="1">
        <v>46223.25</v>
      </c>
      <c r="H584" s="2">
        <v>46223</v>
      </c>
      <c r="I584" s="1">
        <v>46223.583333333336</v>
      </c>
      <c r="J584">
        <v>1</v>
      </c>
    </row>
    <row r="585" spans="1:10" x14ac:dyDescent="0.25">
      <c r="A585" t="s">
        <v>14</v>
      </c>
      <c r="B585" t="s">
        <v>63</v>
      </c>
      <c r="C585" t="s">
        <v>75</v>
      </c>
      <c r="D585" s="1">
        <v>46223.25</v>
      </c>
      <c r="E585" s="1">
        <v>46223.583333333336</v>
      </c>
      <c r="F585" s="2">
        <v>46223</v>
      </c>
      <c r="G585" s="1">
        <v>46223.25</v>
      </c>
      <c r="H585" s="2">
        <v>46223</v>
      </c>
      <c r="I585" s="1">
        <v>46223.583333333336</v>
      </c>
      <c r="J585">
        <v>2</v>
      </c>
    </row>
    <row r="586" spans="1:10" x14ac:dyDescent="0.25">
      <c r="A586" t="s">
        <v>14</v>
      </c>
      <c r="B586" t="s">
        <v>63</v>
      </c>
      <c r="C586" t="s">
        <v>75</v>
      </c>
      <c r="D586" s="1">
        <v>46223.25</v>
      </c>
      <c r="E586" s="1">
        <v>46223.583333333336</v>
      </c>
      <c r="F586" s="2">
        <v>46223</v>
      </c>
      <c r="G586" s="1">
        <v>46223.25</v>
      </c>
      <c r="H586" s="2">
        <v>46223</v>
      </c>
      <c r="I586" s="1">
        <v>46223.583333333336</v>
      </c>
      <c r="J586">
        <v>3</v>
      </c>
    </row>
    <row r="587" spans="1:10" x14ac:dyDescent="0.25">
      <c r="A587" t="s">
        <v>14</v>
      </c>
      <c r="B587" t="s">
        <v>63</v>
      </c>
      <c r="C587" t="s">
        <v>75</v>
      </c>
      <c r="D587" s="1">
        <v>46223.25</v>
      </c>
      <c r="E587" s="1">
        <v>46223.583333333336</v>
      </c>
      <c r="F587" s="2">
        <v>46223</v>
      </c>
      <c r="G587" s="1">
        <v>46223.25</v>
      </c>
      <c r="H587" s="2">
        <v>46223</v>
      </c>
      <c r="I587" s="1">
        <v>46223.583333333336</v>
      </c>
      <c r="J587">
        <v>4</v>
      </c>
    </row>
    <row r="588" spans="1:10" x14ac:dyDescent="0.25">
      <c r="A588" t="s">
        <v>20</v>
      </c>
      <c r="B588" t="s">
        <v>63</v>
      </c>
      <c r="C588" t="s">
        <v>75</v>
      </c>
      <c r="D588" s="1">
        <v>46223.583333333336</v>
      </c>
      <c r="E588" s="1">
        <v>46223.9375</v>
      </c>
      <c r="F588" s="2">
        <v>46223</v>
      </c>
      <c r="G588" s="1">
        <v>46223.583333333336</v>
      </c>
      <c r="H588" s="2">
        <v>46223</v>
      </c>
      <c r="I588" s="1">
        <v>46223.9375</v>
      </c>
      <c r="J588">
        <v>5</v>
      </c>
    </row>
    <row r="589" spans="1:10" x14ac:dyDescent="0.25">
      <c r="A589" t="s">
        <v>20</v>
      </c>
      <c r="B589" t="s">
        <v>63</v>
      </c>
      <c r="C589" t="s">
        <v>75</v>
      </c>
      <c r="D589" s="1">
        <v>46223.583333333336</v>
      </c>
      <c r="E589" s="1">
        <v>46223.9375</v>
      </c>
      <c r="F589" s="2">
        <v>46223</v>
      </c>
      <c r="G589" s="1">
        <v>46223.583333333336</v>
      </c>
      <c r="H589" s="2">
        <v>46223</v>
      </c>
      <c r="I589" s="1">
        <v>46223.9375</v>
      </c>
      <c r="J589">
        <v>6</v>
      </c>
    </row>
    <row r="590" spans="1:10" x14ac:dyDescent="0.25">
      <c r="A590" t="s">
        <v>20</v>
      </c>
      <c r="B590" t="s">
        <v>63</v>
      </c>
      <c r="C590" t="s">
        <v>75</v>
      </c>
      <c r="D590" s="1">
        <v>46223.583333333336</v>
      </c>
      <c r="E590" s="1">
        <v>46223.9375</v>
      </c>
      <c r="F590" s="2">
        <v>46223</v>
      </c>
      <c r="G590" s="1">
        <v>46223.583333333336</v>
      </c>
      <c r="H590" s="2">
        <v>46223</v>
      </c>
      <c r="I590" s="1">
        <v>46223.9375</v>
      </c>
      <c r="J590">
        <v>7</v>
      </c>
    </row>
    <row r="591" spans="1:10" x14ac:dyDescent="0.25">
      <c r="A591" t="s">
        <v>20</v>
      </c>
      <c r="B591" t="s">
        <v>63</v>
      </c>
      <c r="C591" t="s">
        <v>75</v>
      </c>
      <c r="D591" s="1">
        <v>46223.583333333336</v>
      </c>
      <c r="E591" s="1">
        <v>46223.9375</v>
      </c>
      <c r="F591" s="2">
        <v>46223</v>
      </c>
      <c r="G591" s="1">
        <v>46223.583333333336</v>
      </c>
      <c r="H591" s="2">
        <v>46223</v>
      </c>
      <c r="I591" s="1">
        <v>46223.9375</v>
      </c>
      <c r="J591">
        <v>8</v>
      </c>
    </row>
    <row r="592" spans="1:10" x14ac:dyDescent="0.25">
      <c r="A592" t="s">
        <v>20</v>
      </c>
      <c r="B592" t="s">
        <v>63</v>
      </c>
      <c r="C592" t="s">
        <v>75</v>
      </c>
      <c r="D592" s="1">
        <v>46223.583333333336</v>
      </c>
      <c r="E592" s="1">
        <v>46223.9375</v>
      </c>
      <c r="F592" s="2">
        <v>46223</v>
      </c>
      <c r="G592" s="1">
        <v>46223.583333333336</v>
      </c>
      <c r="H592" s="2">
        <v>46223</v>
      </c>
      <c r="I592" s="1">
        <v>46223.9375</v>
      </c>
      <c r="J592">
        <v>9</v>
      </c>
    </row>
    <row r="593" spans="1:10" x14ac:dyDescent="0.25">
      <c r="A593" t="s">
        <v>24</v>
      </c>
      <c r="B593" t="s">
        <v>63</v>
      </c>
      <c r="C593" t="s">
        <v>75</v>
      </c>
      <c r="D593" s="1">
        <v>46223.9375</v>
      </c>
      <c r="E593" s="1">
        <v>46224.25</v>
      </c>
      <c r="F593" s="2">
        <v>46223</v>
      </c>
      <c r="G593" s="1">
        <v>46223.9375</v>
      </c>
      <c r="H593" s="2">
        <v>46223</v>
      </c>
      <c r="I593" s="1">
        <v>46224.25</v>
      </c>
      <c r="J593">
        <v>10</v>
      </c>
    </row>
    <row r="594" spans="1:10" x14ac:dyDescent="0.25">
      <c r="A594" t="s">
        <v>14</v>
      </c>
      <c r="B594" t="s">
        <v>63</v>
      </c>
      <c r="C594" t="s">
        <v>75</v>
      </c>
      <c r="D594" s="1">
        <v>46224.25</v>
      </c>
      <c r="E594" s="1">
        <v>46224.583333333336</v>
      </c>
      <c r="F594" s="2">
        <v>46224</v>
      </c>
      <c r="G594" s="1">
        <v>46224.25</v>
      </c>
      <c r="H594" s="2">
        <v>46224</v>
      </c>
      <c r="I594" s="1">
        <v>46224.583333333336</v>
      </c>
      <c r="J594">
        <v>11</v>
      </c>
    </row>
    <row r="595" spans="1:10" x14ac:dyDescent="0.25">
      <c r="A595" t="s">
        <v>14</v>
      </c>
      <c r="B595" t="s">
        <v>63</v>
      </c>
      <c r="C595" t="s">
        <v>75</v>
      </c>
      <c r="D595" s="1">
        <v>46224.25</v>
      </c>
      <c r="E595" s="1">
        <v>46224.583333333336</v>
      </c>
      <c r="F595" s="2">
        <v>46224</v>
      </c>
      <c r="G595" s="1">
        <v>46224.25</v>
      </c>
      <c r="H595" s="2">
        <v>46224</v>
      </c>
      <c r="I595" s="1">
        <v>46224.583333333336</v>
      </c>
      <c r="J595">
        <v>12</v>
      </c>
    </row>
    <row r="596" spans="1:10" x14ac:dyDescent="0.25">
      <c r="A596" t="s">
        <v>14</v>
      </c>
      <c r="B596" t="s">
        <v>63</v>
      </c>
      <c r="C596" t="s">
        <v>75</v>
      </c>
      <c r="D596" s="1">
        <v>46224.25</v>
      </c>
      <c r="E596" s="1">
        <v>46224.583333333336</v>
      </c>
      <c r="F596" s="2">
        <v>46224</v>
      </c>
      <c r="G596" s="1">
        <v>46224.25</v>
      </c>
      <c r="H596" s="2">
        <v>46224</v>
      </c>
      <c r="I596" s="1">
        <v>46224.583333333336</v>
      </c>
      <c r="J596">
        <v>13</v>
      </c>
    </row>
    <row r="597" spans="1:10" x14ac:dyDescent="0.25">
      <c r="A597" t="s">
        <v>14</v>
      </c>
      <c r="B597" t="s">
        <v>63</v>
      </c>
      <c r="C597" t="s">
        <v>75</v>
      </c>
      <c r="D597" s="1">
        <v>46224.25</v>
      </c>
      <c r="E597" s="1">
        <v>46224.583333333336</v>
      </c>
      <c r="F597" s="2">
        <v>46224</v>
      </c>
      <c r="G597" s="1">
        <v>46224.25</v>
      </c>
      <c r="H597" s="2">
        <v>46224</v>
      </c>
      <c r="I597" s="1">
        <v>46224.583333333336</v>
      </c>
      <c r="J597">
        <v>14</v>
      </c>
    </row>
    <row r="598" spans="1:10" x14ac:dyDescent="0.25">
      <c r="A598" t="s">
        <v>14</v>
      </c>
      <c r="B598" t="s">
        <v>63</v>
      </c>
      <c r="C598" t="s">
        <v>75</v>
      </c>
      <c r="D598" s="1">
        <v>46224.25</v>
      </c>
      <c r="E598" s="1">
        <v>46224.583333333336</v>
      </c>
      <c r="F598" s="2">
        <v>46224</v>
      </c>
      <c r="G598" s="1">
        <v>46224.25</v>
      </c>
      <c r="H598" s="2">
        <v>46224</v>
      </c>
      <c r="I598" s="1">
        <v>46224.583333333336</v>
      </c>
      <c r="J598">
        <v>15</v>
      </c>
    </row>
    <row r="599" spans="1:10" x14ac:dyDescent="0.25">
      <c r="A599" t="s">
        <v>14</v>
      </c>
      <c r="B599" t="s">
        <v>63</v>
      </c>
      <c r="C599" t="s">
        <v>75</v>
      </c>
      <c r="D599" s="1">
        <v>46224.25</v>
      </c>
      <c r="E599" s="1">
        <v>46224.583333333336</v>
      </c>
      <c r="F599" s="2">
        <v>46224</v>
      </c>
      <c r="G599" s="1">
        <v>46224.25</v>
      </c>
      <c r="H599" s="2">
        <v>46224</v>
      </c>
      <c r="I599" s="1">
        <v>46224.583333333336</v>
      </c>
      <c r="J599">
        <v>16</v>
      </c>
    </row>
    <row r="600" spans="1:10" x14ac:dyDescent="0.25">
      <c r="A600" t="s">
        <v>20</v>
      </c>
      <c r="B600" t="s">
        <v>63</v>
      </c>
      <c r="C600" t="s">
        <v>75</v>
      </c>
      <c r="D600" s="1">
        <v>46224.583333333336</v>
      </c>
      <c r="E600" s="1">
        <v>46224.9375</v>
      </c>
      <c r="F600" s="2">
        <v>46224</v>
      </c>
      <c r="G600" s="1">
        <v>46224.583333333336</v>
      </c>
      <c r="H600" s="2">
        <v>46224</v>
      </c>
      <c r="I600" s="1">
        <v>46224.9375</v>
      </c>
      <c r="J600">
        <v>17</v>
      </c>
    </row>
    <row r="601" spans="1:10" x14ac:dyDescent="0.25">
      <c r="A601" t="s">
        <v>20</v>
      </c>
      <c r="B601" t="s">
        <v>63</v>
      </c>
      <c r="C601" t="s">
        <v>75</v>
      </c>
      <c r="D601" s="1">
        <v>46224.583333333336</v>
      </c>
      <c r="E601" s="1">
        <v>46224.9375</v>
      </c>
      <c r="F601" s="2">
        <v>46224</v>
      </c>
      <c r="G601" s="1">
        <v>46224.583333333336</v>
      </c>
      <c r="H601" s="2">
        <v>46224</v>
      </c>
      <c r="I601" s="1">
        <v>46224.9375</v>
      </c>
      <c r="J601">
        <v>18</v>
      </c>
    </row>
    <row r="602" spans="1:10" x14ac:dyDescent="0.25">
      <c r="A602" t="s">
        <v>20</v>
      </c>
      <c r="B602" t="s">
        <v>63</v>
      </c>
      <c r="C602" t="s">
        <v>75</v>
      </c>
      <c r="D602" s="1">
        <v>46224.583333333336</v>
      </c>
      <c r="E602" s="1">
        <v>46224.9375</v>
      </c>
      <c r="F602" s="2">
        <v>46224</v>
      </c>
      <c r="G602" s="1">
        <v>46224.583333333336</v>
      </c>
      <c r="H602" s="2">
        <v>46224</v>
      </c>
      <c r="I602" s="1">
        <v>46224.9375</v>
      </c>
      <c r="J602">
        <v>19</v>
      </c>
    </row>
    <row r="603" spans="1:10" x14ac:dyDescent="0.25">
      <c r="A603" t="s">
        <v>20</v>
      </c>
      <c r="B603" t="s">
        <v>63</v>
      </c>
      <c r="C603" t="s">
        <v>75</v>
      </c>
      <c r="D603" s="1">
        <v>46224.583333333336</v>
      </c>
      <c r="E603" s="1">
        <v>46224.9375</v>
      </c>
      <c r="F603" s="2">
        <v>46224</v>
      </c>
      <c r="G603" s="1">
        <v>46224.583333333336</v>
      </c>
      <c r="H603" s="2">
        <v>46224</v>
      </c>
      <c r="I603" s="1">
        <v>46224.9375</v>
      </c>
      <c r="J603">
        <v>20</v>
      </c>
    </row>
    <row r="604" spans="1:10" x14ac:dyDescent="0.25">
      <c r="A604" t="s">
        <v>20</v>
      </c>
      <c r="B604" t="s">
        <v>63</v>
      </c>
      <c r="C604" t="s">
        <v>75</v>
      </c>
      <c r="D604" s="1">
        <v>46224.583333333336</v>
      </c>
      <c r="E604" s="1">
        <v>46224.9375</v>
      </c>
      <c r="F604" s="2">
        <v>46224</v>
      </c>
      <c r="G604" s="1">
        <v>46224.583333333336</v>
      </c>
      <c r="H604" s="2">
        <v>46224</v>
      </c>
      <c r="I604" s="1">
        <v>46224.9375</v>
      </c>
      <c r="J604">
        <v>21</v>
      </c>
    </row>
    <row r="605" spans="1:10" x14ac:dyDescent="0.25">
      <c r="A605" t="s">
        <v>24</v>
      </c>
      <c r="B605" t="s">
        <v>63</v>
      </c>
      <c r="C605" t="s">
        <v>75</v>
      </c>
      <c r="D605" s="1">
        <v>46224.9375</v>
      </c>
      <c r="E605" s="1">
        <v>46225.25</v>
      </c>
      <c r="F605" s="2">
        <v>46224</v>
      </c>
      <c r="G605" s="1">
        <v>46224.9375</v>
      </c>
      <c r="H605" s="2">
        <v>46224</v>
      </c>
      <c r="I605" s="1">
        <v>46225.25</v>
      </c>
      <c r="J605">
        <v>22</v>
      </c>
    </row>
    <row r="606" spans="1:10" x14ac:dyDescent="0.25">
      <c r="A606" t="s">
        <v>14</v>
      </c>
      <c r="B606" t="s">
        <v>63</v>
      </c>
      <c r="C606" t="s">
        <v>75</v>
      </c>
      <c r="D606" s="1">
        <v>46225.25</v>
      </c>
      <c r="E606" s="1">
        <v>46225.583333333336</v>
      </c>
      <c r="F606" s="2">
        <v>46225</v>
      </c>
      <c r="G606" s="1">
        <v>46225.25</v>
      </c>
      <c r="H606" s="2">
        <v>46225</v>
      </c>
      <c r="I606" s="1">
        <v>46225.583333333336</v>
      </c>
      <c r="J606">
        <v>23</v>
      </c>
    </row>
    <row r="607" spans="1:10" x14ac:dyDescent="0.25">
      <c r="A607" t="s">
        <v>14</v>
      </c>
      <c r="B607" t="s">
        <v>63</v>
      </c>
      <c r="C607" t="s">
        <v>75</v>
      </c>
      <c r="D607" s="1">
        <v>46225.25</v>
      </c>
      <c r="E607" s="1">
        <v>46225.583333333336</v>
      </c>
      <c r="F607" s="2">
        <v>46225</v>
      </c>
      <c r="G607" s="1">
        <v>46225.25</v>
      </c>
      <c r="H607" s="2">
        <v>46225</v>
      </c>
      <c r="I607" s="1">
        <v>46225.583333333336</v>
      </c>
      <c r="J607">
        <v>24</v>
      </c>
    </row>
    <row r="608" spans="1:10" x14ac:dyDescent="0.25">
      <c r="A608" t="s">
        <v>14</v>
      </c>
      <c r="B608" t="s">
        <v>63</v>
      </c>
      <c r="C608" t="s">
        <v>75</v>
      </c>
      <c r="D608" s="1">
        <v>46225.25</v>
      </c>
      <c r="E608" s="1">
        <v>46225.583333333336</v>
      </c>
      <c r="F608" s="2">
        <v>46225</v>
      </c>
      <c r="G608" s="1">
        <v>46225.25</v>
      </c>
      <c r="H608" s="2">
        <v>46225</v>
      </c>
      <c r="I608" s="1">
        <v>46225.583333333336</v>
      </c>
      <c r="J608">
        <v>25</v>
      </c>
    </row>
    <row r="609" spans="1:10" x14ac:dyDescent="0.25">
      <c r="A609" t="s">
        <v>14</v>
      </c>
      <c r="B609" t="s">
        <v>63</v>
      </c>
      <c r="C609" t="s">
        <v>75</v>
      </c>
      <c r="D609" s="1">
        <v>46225.25</v>
      </c>
      <c r="E609" s="1">
        <v>46225.583333333336</v>
      </c>
      <c r="F609" s="2">
        <v>46225</v>
      </c>
      <c r="G609" s="1">
        <v>46225.25</v>
      </c>
      <c r="H609" s="2">
        <v>46225</v>
      </c>
      <c r="I609" s="1">
        <v>46225.583333333336</v>
      </c>
      <c r="J609">
        <v>26</v>
      </c>
    </row>
    <row r="610" spans="1:10" x14ac:dyDescent="0.25">
      <c r="A610" t="s">
        <v>14</v>
      </c>
      <c r="B610" t="s">
        <v>63</v>
      </c>
      <c r="C610" t="s">
        <v>75</v>
      </c>
      <c r="D610" s="1">
        <v>46225.25</v>
      </c>
      <c r="E610" s="1">
        <v>46225.583333333336</v>
      </c>
      <c r="F610" s="2">
        <v>46225</v>
      </c>
      <c r="G610" s="1">
        <v>46225.25</v>
      </c>
      <c r="H610" s="2">
        <v>46225</v>
      </c>
      <c r="I610" s="1">
        <v>46225.583333333336</v>
      </c>
      <c r="J610">
        <v>27</v>
      </c>
    </row>
    <row r="611" spans="1:10" x14ac:dyDescent="0.25">
      <c r="A611" t="s">
        <v>14</v>
      </c>
      <c r="B611" t="s">
        <v>63</v>
      </c>
      <c r="C611" t="s">
        <v>75</v>
      </c>
      <c r="D611" s="1">
        <v>46225.25</v>
      </c>
      <c r="E611" s="1">
        <v>46225.583333333336</v>
      </c>
      <c r="F611" s="2">
        <v>46225</v>
      </c>
      <c r="G611" s="1">
        <v>46225.25</v>
      </c>
      <c r="H611" s="2">
        <v>46225</v>
      </c>
      <c r="I611" s="1">
        <v>46225.583333333336</v>
      </c>
      <c r="J611">
        <v>28</v>
      </c>
    </row>
    <row r="612" spans="1:10" x14ac:dyDescent="0.25">
      <c r="A612" t="s">
        <v>14</v>
      </c>
      <c r="B612" t="s">
        <v>63</v>
      </c>
      <c r="C612" t="s">
        <v>75</v>
      </c>
      <c r="D612" s="1">
        <v>46225.25</v>
      </c>
      <c r="E612" s="1">
        <v>46225.583333333336</v>
      </c>
      <c r="F612" s="2">
        <v>46225</v>
      </c>
      <c r="G612" s="1">
        <v>46225.25</v>
      </c>
      <c r="H612" s="2">
        <v>46225</v>
      </c>
      <c r="I612" s="1">
        <v>46225.583333333336</v>
      </c>
      <c r="J612">
        <v>29</v>
      </c>
    </row>
    <row r="613" spans="1:10" x14ac:dyDescent="0.25">
      <c r="A613" t="s">
        <v>20</v>
      </c>
      <c r="B613" t="s">
        <v>63</v>
      </c>
      <c r="C613" t="s">
        <v>75</v>
      </c>
      <c r="D613" s="1">
        <v>46225.583333333336</v>
      </c>
      <c r="E613" s="1">
        <v>46225.9375</v>
      </c>
      <c r="F613" s="2">
        <v>46225</v>
      </c>
      <c r="G613" s="1">
        <v>46225.583333333336</v>
      </c>
      <c r="H613" s="2">
        <v>46225</v>
      </c>
      <c r="I613" s="1">
        <v>46225.9375</v>
      </c>
      <c r="J613">
        <v>30</v>
      </c>
    </row>
    <row r="614" spans="1:10" x14ac:dyDescent="0.25">
      <c r="A614" t="s">
        <v>20</v>
      </c>
      <c r="B614" t="s">
        <v>63</v>
      </c>
      <c r="C614" t="s">
        <v>75</v>
      </c>
      <c r="D614" s="1">
        <v>46225.583333333336</v>
      </c>
      <c r="E614" s="1">
        <v>46225.9375</v>
      </c>
      <c r="F614" s="2">
        <v>46225</v>
      </c>
      <c r="G614" s="1">
        <v>46225.583333333336</v>
      </c>
      <c r="H614" s="2">
        <v>46225</v>
      </c>
      <c r="I614" s="1">
        <v>46225.9375</v>
      </c>
      <c r="J614">
        <v>31</v>
      </c>
    </row>
    <row r="615" spans="1:10" x14ac:dyDescent="0.25">
      <c r="A615" t="s">
        <v>20</v>
      </c>
      <c r="B615" t="s">
        <v>63</v>
      </c>
      <c r="C615" t="s">
        <v>75</v>
      </c>
      <c r="D615" s="1">
        <v>46225.583333333336</v>
      </c>
      <c r="E615" s="1">
        <v>46225.9375</v>
      </c>
      <c r="F615" s="2">
        <v>46225</v>
      </c>
      <c r="G615" s="1">
        <v>46225.583333333336</v>
      </c>
      <c r="H615" s="2">
        <v>46225</v>
      </c>
      <c r="I615" s="1">
        <v>46225.9375</v>
      </c>
      <c r="J615">
        <v>32</v>
      </c>
    </row>
    <row r="616" spans="1:10" x14ac:dyDescent="0.25">
      <c r="A616" t="s">
        <v>20</v>
      </c>
      <c r="B616" t="s">
        <v>63</v>
      </c>
      <c r="C616" t="s">
        <v>75</v>
      </c>
      <c r="D616" s="1">
        <v>46225.583333333336</v>
      </c>
      <c r="E616" s="1">
        <v>46225.9375</v>
      </c>
      <c r="F616" s="2">
        <v>46225</v>
      </c>
      <c r="G616" s="1">
        <v>46225.583333333336</v>
      </c>
      <c r="H616" s="2">
        <v>46225</v>
      </c>
      <c r="I616" s="1">
        <v>46225.9375</v>
      </c>
      <c r="J616">
        <v>33</v>
      </c>
    </row>
    <row r="617" spans="1:10" x14ac:dyDescent="0.25">
      <c r="A617" t="s">
        <v>20</v>
      </c>
      <c r="B617" t="s">
        <v>63</v>
      </c>
      <c r="C617" t="s">
        <v>75</v>
      </c>
      <c r="D617" s="1">
        <v>46225.583333333336</v>
      </c>
      <c r="E617" s="1">
        <v>46225.9375</v>
      </c>
      <c r="F617" s="2">
        <v>46225</v>
      </c>
      <c r="G617" s="1">
        <v>46225.583333333336</v>
      </c>
      <c r="H617" s="2">
        <v>46225</v>
      </c>
      <c r="I617" s="1">
        <v>46225.9375</v>
      </c>
      <c r="J617">
        <v>34</v>
      </c>
    </row>
    <row r="618" spans="1:10" x14ac:dyDescent="0.25">
      <c r="A618" t="s">
        <v>20</v>
      </c>
      <c r="B618" t="s">
        <v>63</v>
      </c>
      <c r="C618" t="s">
        <v>75</v>
      </c>
      <c r="D618" s="1">
        <v>46225.583333333336</v>
      </c>
      <c r="E618" s="1">
        <v>46225.9375</v>
      </c>
      <c r="F618" s="2">
        <v>46225</v>
      </c>
      <c r="G618" s="1">
        <v>46225.583333333336</v>
      </c>
      <c r="H618" s="2">
        <v>46225</v>
      </c>
      <c r="I618" s="1">
        <v>46225.9375</v>
      </c>
      <c r="J618">
        <v>35</v>
      </c>
    </row>
    <row r="619" spans="1:10" x14ac:dyDescent="0.25">
      <c r="A619" t="s">
        <v>24</v>
      </c>
      <c r="B619" t="s">
        <v>63</v>
      </c>
      <c r="C619" t="s">
        <v>75</v>
      </c>
      <c r="D619" s="1">
        <v>46225.9375</v>
      </c>
      <c r="E619" s="1">
        <v>46226.25</v>
      </c>
      <c r="F619" s="2">
        <v>46225</v>
      </c>
      <c r="G619" s="1">
        <v>46225.9375</v>
      </c>
      <c r="H619" s="2">
        <v>46225</v>
      </c>
      <c r="I619" s="1">
        <v>46226.25</v>
      </c>
      <c r="J619">
        <v>36</v>
      </c>
    </row>
    <row r="620" spans="1:10" x14ac:dyDescent="0.25">
      <c r="A620" t="s">
        <v>24</v>
      </c>
      <c r="B620" t="s">
        <v>63</v>
      </c>
      <c r="C620" t="s">
        <v>75</v>
      </c>
      <c r="D620" s="1">
        <v>46225.9375</v>
      </c>
      <c r="E620" s="1">
        <v>46226.25</v>
      </c>
      <c r="F620" s="2">
        <v>46225</v>
      </c>
      <c r="G620" s="1">
        <v>46225.9375</v>
      </c>
      <c r="H620" s="2">
        <v>46225</v>
      </c>
      <c r="I620" s="1">
        <v>46226.25</v>
      </c>
      <c r="J620">
        <v>37</v>
      </c>
    </row>
    <row r="621" spans="1:10" x14ac:dyDescent="0.25">
      <c r="A621" t="s">
        <v>14</v>
      </c>
      <c r="B621" t="s">
        <v>63</v>
      </c>
      <c r="C621" t="s">
        <v>75</v>
      </c>
      <c r="D621" s="1">
        <v>46226.25</v>
      </c>
      <c r="E621" s="1">
        <v>46226.583333333336</v>
      </c>
      <c r="F621" s="2">
        <v>46226</v>
      </c>
      <c r="G621" s="1">
        <v>46226.25</v>
      </c>
      <c r="H621" s="2">
        <v>46226</v>
      </c>
      <c r="I621" s="1">
        <v>46226.583333333336</v>
      </c>
      <c r="J621">
        <v>38</v>
      </c>
    </row>
    <row r="622" spans="1:10" x14ac:dyDescent="0.25">
      <c r="A622" t="s">
        <v>14</v>
      </c>
      <c r="B622" t="s">
        <v>63</v>
      </c>
      <c r="C622" t="s">
        <v>75</v>
      </c>
      <c r="D622" s="1">
        <v>46226.25</v>
      </c>
      <c r="E622" s="1">
        <v>46226.583333333336</v>
      </c>
      <c r="F622" s="2">
        <v>46226</v>
      </c>
      <c r="G622" s="1">
        <v>46226.25</v>
      </c>
      <c r="H622" s="2">
        <v>46226</v>
      </c>
      <c r="I622" s="1">
        <v>46226.583333333336</v>
      </c>
      <c r="J622">
        <v>39</v>
      </c>
    </row>
    <row r="623" spans="1:10" x14ac:dyDescent="0.25">
      <c r="A623" t="s">
        <v>14</v>
      </c>
      <c r="B623" t="s">
        <v>63</v>
      </c>
      <c r="C623" t="s">
        <v>75</v>
      </c>
      <c r="D623" s="1">
        <v>46226.25</v>
      </c>
      <c r="E623" s="1">
        <v>46226.583333333336</v>
      </c>
      <c r="F623" s="2">
        <v>46226</v>
      </c>
      <c r="G623" s="1">
        <v>46226.25</v>
      </c>
      <c r="H623" s="2">
        <v>46226</v>
      </c>
      <c r="I623" s="1">
        <v>46226.583333333336</v>
      </c>
      <c r="J623">
        <v>40</v>
      </c>
    </row>
    <row r="624" spans="1:10" x14ac:dyDescent="0.25">
      <c r="A624" t="s">
        <v>14</v>
      </c>
      <c r="B624" t="s">
        <v>63</v>
      </c>
      <c r="C624" t="s">
        <v>75</v>
      </c>
      <c r="D624" s="1">
        <v>46226.25</v>
      </c>
      <c r="E624" s="1">
        <v>46226.583333333336</v>
      </c>
      <c r="F624" s="2">
        <v>46226</v>
      </c>
      <c r="G624" s="1">
        <v>46226.25</v>
      </c>
      <c r="H624" s="2">
        <v>46226</v>
      </c>
      <c r="I624" s="1">
        <v>46226.583333333336</v>
      </c>
      <c r="J624">
        <v>41</v>
      </c>
    </row>
    <row r="625" spans="1:10" x14ac:dyDescent="0.25">
      <c r="A625" t="s">
        <v>14</v>
      </c>
      <c r="B625" t="s">
        <v>63</v>
      </c>
      <c r="C625" t="s">
        <v>75</v>
      </c>
      <c r="D625" s="1">
        <v>46226.25</v>
      </c>
      <c r="E625" s="1">
        <v>46226.583333333336</v>
      </c>
      <c r="F625" s="2">
        <v>46226</v>
      </c>
      <c r="G625" s="1">
        <v>46226.25</v>
      </c>
      <c r="H625" s="2">
        <v>46226</v>
      </c>
      <c r="I625" s="1">
        <v>46226.583333333336</v>
      </c>
      <c r="J625">
        <v>42</v>
      </c>
    </row>
    <row r="626" spans="1:10" x14ac:dyDescent="0.25">
      <c r="A626" t="s">
        <v>14</v>
      </c>
      <c r="B626" t="s">
        <v>63</v>
      </c>
      <c r="C626" t="s">
        <v>75</v>
      </c>
      <c r="D626" s="1">
        <v>46226.25</v>
      </c>
      <c r="E626" s="1">
        <v>46226.583333333336</v>
      </c>
      <c r="F626" s="2">
        <v>46226</v>
      </c>
      <c r="G626" s="1">
        <v>46226.25</v>
      </c>
      <c r="H626" s="2">
        <v>46226</v>
      </c>
      <c r="I626" s="1">
        <v>46226.583333333336</v>
      </c>
      <c r="J626">
        <v>43</v>
      </c>
    </row>
    <row r="627" spans="1:10" x14ac:dyDescent="0.25">
      <c r="A627" t="s">
        <v>20</v>
      </c>
      <c r="B627" t="s">
        <v>63</v>
      </c>
      <c r="C627" t="s">
        <v>75</v>
      </c>
      <c r="D627" s="1">
        <v>46226.583333333336</v>
      </c>
      <c r="E627" s="1">
        <v>46226.9375</v>
      </c>
      <c r="F627" s="2">
        <v>46226</v>
      </c>
      <c r="G627" s="1">
        <v>46226.583333333336</v>
      </c>
      <c r="H627" s="2">
        <v>46226</v>
      </c>
      <c r="I627" s="1">
        <v>46226.9375</v>
      </c>
      <c r="J627">
        <v>44</v>
      </c>
    </row>
    <row r="628" spans="1:10" x14ac:dyDescent="0.25">
      <c r="A628" t="s">
        <v>20</v>
      </c>
      <c r="B628" t="s">
        <v>63</v>
      </c>
      <c r="C628" t="s">
        <v>75</v>
      </c>
      <c r="D628" s="1">
        <v>46226.583333333336</v>
      </c>
      <c r="E628" s="1">
        <v>46226.9375</v>
      </c>
      <c r="F628" s="2">
        <v>46226</v>
      </c>
      <c r="G628" s="1">
        <v>46226.583333333336</v>
      </c>
      <c r="H628" s="2">
        <v>46226</v>
      </c>
      <c r="I628" s="1">
        <v>46226.9375</v>
      </c>
      <c r="J628">
        <v>45</v>
      </c>
    </row>
    <row r="629" spans="1:10" x14ac:dyDescent="0.25">
      <c r="A629" t="s">
        <v>20</v>
      </c>
      <c r="B629" t="s">
        <v>63</v>
      </c>
      <c r="C629" t="s">
        <v>75</v>
      </c>
      <c r="D629" s="1">
        <v>46226.583333333336</v>
      </c>
      <c r="E629" s="1">
        <v>46226.9375</v>
      </c>
      <c r="F629" s="2">
        <v>46226</v>
      </c>
      <c r="G629" s="1">
        <v>46226.583333333336</v>
      </c>
      <c r="H629" s="2">
        <v>46226</v>
      </c>
      <c r="I629" s="1">
        <v>46226.9375</v>
      </c>
      <c r="J629">
        <v>46</v>
      </c>
    </row>
    <row r="630" spans="1:10" x14ac:dyDescent="0.25">
      <c r="A630" t="s">
        <v>24</v>
      </c>
      <c r="B630" t="s">
        <v>63</v>
      </c>
      <c r="C630" t="s">
        <v>75</v>
      </c>
      <c r="D630" s="1">
        <v>46226.9375</v>
      </c>
      <c r="E630" s="1">
        <v>46227.25</v>
      </c>
      <c r="F630" s="2">
        <v>46226</v>
      </c>
      <c r="G630" s="1">
        <v>46226.9375</v>
      </c>
      <c r="H630" s="2">
        <v>46226</v>
      </c>
      <c r="I630" s="1">
        <v>46227.25</v>
      </c>
      <c r="J630">
        <v>47</v>
      </c>
    </row>
    <row r="631" spans="1:10" x14ac:dyDescent="0.25">
      <c r="A631" t="s">
        <v>14</v>
      </c>
      <c r="B631" t="s">
        <v>63</v>
      </c>
      <c r="C631" t="s">
        <v>75</v>
      </c>
      <c r="D631" s="1">
        <v>46227.25</v>
      </c>
      <c r="E631" s="1">
        <v>46227.583333333336</v>
      </c>
      <c r="F631" s="2">
        <v>46227</v>
      </c>
      <c r="G631" s="1">
        <v>46227.25</v>
      </c>
      <c r="H631" s="2">
        <v>46227</v>
      </c>
      <c r="I631" s="1">
        <v>46227.583333333336</v>
      </c>
      <c r="J631">
        <v>48</v>
      </c>
    </row>
    <row r="632" spans="1:10" x14ac:dyDescent="0.25">
      <c r="A632" t="s">
        <v>14</v>
      </c>
      <c r="B632" t="s">
        <v>63</v>
      </c>
      <c r="C632" t="s">
        <v>75</v>
      </c>
      <c r="D632" s="1">
        <v>46227.25</v>
      </c>
      <c r="E632" s="1">
        <v>46227.583333333336</v>
      </c>
      <c r="F632" s="2">
        <v>46227</v>
      </c>
      <c r="G632" s="1">
        <v>46227.25</v>
      </c>
      <c r="H632" s="2">
        <v>46227</v>
      </c>
      <c r="I632" s="1">
        <v>46227.583333333336</v>
      </c>
      <c r="J632">
        <v>49</v>
      </c>
    </row>
    <row r="633" spans="1:10" x14ac:dyDescent="0.25">
      <c r="A633" t="s">
        <v>14</v>
      </c>
      <c r="B633" t="s">
        <v>63</v>
      </c>
      <c r="C633" t="s">
        <v>75</v>
      </c>
      <c r="D633" s="1">
        <v>46227.25</v>
      </c>
      <c r="E633" s="1">
        <v>46227.583333333336</v>
      </c>
      <c r="F633" s="2">
        <v>46227</v>
      </c>
      <c r="G633" s="1">
        <v>46227.25</v>
      </c>
      <c r="H633" s="2">
        <v>46227</v>
      </c>
      <c r="I633" s="1">
        <v>46227.583333333336</v>
      </c>
      <c r="J633">
        <v>50</v>
      </c>
    </row>
    <row r="634" spans="1:10" x14ac:dyDescent="0.25">
      <c r="A634" t="s">
        <v>14</v>
      </c>
      <c r="B634" t="s">
        <v>63</v>
      </c>
      <c r="C634" t="s">
        <v>75</v>
      </c>
      <c r="D634" s="1">
        <v>46227.25</v>
      </c>
      <c r="E634" s="1">
        <v>46227.583333333336</v>
      </c>
      <c r="F634" s="2">
        <v>46227</v>
      </c>
      <c r="G634" s="1">
        <v>46227.25</v>
      </c>
      <c r="H634" s="2">
        <v>46227</v>
      </c>
      <c r="I634" s="1">
        <v>46227.583333333336</v>
      </c>
      <c r="J634">
        <v>51</v>
      </c>
    </row>
    <row r="635" spans="1:10" x14ac:dyDescent="0.25">
      <c r="A635" t="s">
        <v>14</v>
      </c>
      <c r="B635" t="s">
        <v>63</v>
      </c>
      <c r="C635" t="s">
        <v>75</v>
      </c>
      <c r="D635" s="1">
        <v>46227.25</v>
      </c>
      <c r="E635" s="1">
        <v>46227.583333333336</v>
      </c>
      <c r="F635" s="2">
        <v>46227</v>
      </c>
      <c r="G635" s="1">
        <v>46227.25</v>
      </c>
      <c r="H635" s="2">
        <v>46227</v>
      </c>
      <c r="I635" s="1">
        <v>46227.583333333336</v>
      </c>
      <c r="J635">
        <v>52</v>
      </c>
    </row>
    <row r="636" spans="1:10" x14ac:dyDescent="0.25">
      <c r="A636" t="s">
        <v>20</v>
      </c>
      <c r="B636" t="s">
        <v>63</v>
      </c>
      <c r="C636" t="s">
        <v>75</v>
      </c>
      <c r="D636" s="1">
        <v>46227.583333333336</v>
      </c>
      <c r="E636" s="1">
        <v>46227.9375</v>
      </c>
      <c r="F636" s="2">
        <v>46227</v>
      </c>
      <c r="G636" s="1">
        <v>46227.583333333336</v>
      </c>
      <c r="H636" s="2">
        <v>46227</v>
      </c>
      <c r="I636" s="1">
        <v>46227.9375</v>
      </c>
      <c r="J636">
        <v>53</v>
      </c>
    </row>
    <row r="637" spans="1:10" x14ac:dyDescent="0.25">
      <c r="A637" t="s">
        <v>20</v>
      </c>
      <c r="B637" t="s">
        <v>63</v>
      </c>
      <c r="C637" t="s">
        <v>75</v>
      </c>
      <c r="D637" s="1">
        <v>46227.583333333336</v>
      </c>
      <c r="E637" s="1">
        <v>46227.9375</v>
      </c>
      <c r="F637" s="2">
        <v>46227</v>
      </c>
      <c r="G637" s="1">
        <v>46227.583333333336</v>
      </c>
      <c r="H637" s="2">
        <v>46227</v>
      </c>
      <c r="I637" s="1">
        <v>46227.9375</v>
      </c>
      <c r="J637">
        <v>54</v>
      </c>
    </row>
    <row r="638" spans="1:10" x14ac:dyDescent="0.25">
      <c r="A638" t="s">
        <v>20</v>
      </c>
      <c r="B638" t="s">
        <v>63</v>
      </c>
      <c r="C638" t="s">
        <v>75</v>
      </c>
      <c r="D638" s="1">
        <v>46227.583333333336</v>
      </c>
      <c r="E638" s="1">
        <v>46227.9375</v>
      </c>
      <c r="F638" s="2">
        <v>46227</v>
      </c>
      <c r="G638" s="1">
        <v>46227.583333333336</v>
      </c>
      <c r="H638" s="2">
        <v>46227</v>
      </c>
      <c r="I638" s="1">
        <v>46227.9375</v>
      </c>
      <c r="J638">
        <v>55</v>
      </c>
    </row>
    <row r="639" spans="1:10" x14ac:dyDescent="0.25">
      <c r="A639" t="s">
        <v>20</v>
      </c>
      <c r="B639" t="s">
        <v>63</v>
      </c>
      <c r="C639" t="s">
        <v>75</v>
      </c>
      <c r="D639" s="1">
        <v>46227.583333333336</v>
      </c>
      <c r="E639" s="1">
        <v>46227.9375</v>
      </c>
      <c r="F639" s="2">
        <v>46227</v>
      </c>
      <c r="G639" s="1">
        <v>46227.583333333336</v>
      </c>
      <c r="H639" s="2">
        <v>46227</v>
      </c>
      <c r="I639" s="1">
        <v>46227.9375</v>
      </c>
      <c r="J639">
        <v>56</v>
      </c>
    </row>
    <row r="640" spans="1:10" x14ac:dyDescent="0.25">
      <c r="A640" t="s">
        <v>24</v>
      </c>
      <c r="B640" t="s">
        <v>63</v>
      </c>
      <c r="C640" t="s">
        <v>75</v>
      </c>
      <c r="D640" s="1">
        <v>46227.9375</v>
      </c>
      <c r="E640" s="1">
        <v>46228.25</v>
      </c>
      <c r="F640" s="2">
        <v>46227</v>
      </c>
      <c r="G640" s="1">
        <v>46227.9375</v>
      </c>
      <c r="H640" s="2">
        <v>46227</v>
      </c>
      <c r="I640" s="1">
        <v>46228.25</v>
      </c>
      <c r="J640">
        <v>57</v>
      </c>
    </row>
    <row r="641" spans="1:10" x14ac:dyDescent="0.25">
      <c r="A641" t="s">
        <v>14</v>
      </c>
      <c r="B641" t="s">
        <v>63</v>
      </c>
      <c r="C641" t="s">
        <v>75</v>
      </c>
      <c r="D641" s="1">
        <v>46228.25</v>
      </c>
      <c r="E641" s="1">
        <v>46228.583333333336</v>
      </c>
      <c r="F641" s="2">
        <v>46228</v>
      </c>
      <c r="G641" s="1">
        <v>46228.25</v>
      </c>
      <c r="H641" s="2">
        <v>46228</v>
      </c>
      <c r="I641" s="1">
        <v>46228.583333333336</v>
      </c>
      <c r="J641">
        <v>58</v>
      </c>
    </row>
    <row r="642" spans="1:10" x14ac:dyDescent="0.25">
      <c r="A642" t="s">
        <v>14</v>
      </c>
      <c r="B642" t="s">
        <v>63</v>
      </c>
      <c r="C642" t="s">
        <v>75</v>
      </c>
      <c r="D642" s="1">
        <v>46228.25</v>
      </c>
      <c r="E642" s="1">
        <v>46228.583333333336</v>
      </c>
      <c r="F642" s="2">
        <v>46228</v>
      </c>
      <c r="G642" s="1">
        <v>46228.25</v>
      </c>
      <c r="H642" s="2">
        <v>46228</v>
      </c>
      <c r="I642" s="1">
        <v>46228.583333333336</v>
      </c>
      <c r="J642">
        <v>59</v>
      </c>
    </row>
    <row r="643" spans="1:10" x14ac:dyDescent="0.25">
      <c r="A643" t="s">
        <v>14</v>
      </c>
      <c r="B643" t="s">
        <v>63</v>
      </c>
      <c r="C643" t="s">
        <v>75</v>
      </c>
      <c r="D643" s="1">
        <v>46228.25</v>
      </c>
      <c r="E643" s="1">
        <v>46228.583333333336</v>
      </c>
      <c r="F643" s="2">
        <v>46228</v>
      </c>
      <c r="G643" s="1">
        <v>46228.25</v>
      </c>
      <c r="H643" s="2">
        <v>46228</v>
      </c>
      <c r="I643" s="1">
        <v>46228.583333333336</v>
      </c>
      <c r="J643">
        <v>60</v>
      </c>
    </row>
    <row r="644" spans="1:10" x14ac:dyDescent="0.25">
      <c r="A644" t="s">
        <v>20</v>
      </c>
      <c r="B644" t="s">
        <v>63</v>
      </c>
      <c r="C644" t="s">
        <v>75</v>
      </c>
      <c r="D644" s="1">
        <v>46228.583333333336</v>
      </c>
      <c r="E644" s="1">
        <v>46228.9375</v>
      </c>
      <c r="F644" s="2">
        <v>46228</v>
      </c>
      <c r="G644" s="1">
        <v>46228.583333333336</v>
      </c>
      <c r="H644" s="2">
        <v>46228</v>
      </c>
      <c r="I644" s="1">
        <v>46228.9375</v>
      </c>
      <c r="J644">
        <v>61</v>
      </c>
    </row>
    <row r="645" spans="1:10" x14ac:dyDescent="0.25">
      <c r="A645" t="s">
        <v>20</v>
      </c>
      <c r="B645" t="s">
        <v>63</v>
      </c>
      <c r="C645" t="s">
        <v>75</v>
      </c>
      <c r="D645" s="1">
        <v>46228.583333333336</v>
      </c>
      <c r="E645" s="1">
        <v>46228.9375</v>
      </c>
      <c r="F645" s="2">
        <v>46228</v>
      </c>
      <c r="G645" s="1">
        <v>46228.583333333336</v>
      </c>
      <c r="H645" s="2">
        <v>46228</v>
      </c>
      <c r="I645" s="1">
        <v>46228.9375</v>
      </c>
      <c r="J645">
        <v>62</v>
      </c>
    </row>
    <row r="646" spans="1:10" x14ac:dyDescent="0.25">
      <c r="A646" t="s">
        <v>20</v>
      </c>
      <c r="B646" t="s">
        <v>63</v>
      </c>
      <c r="C646" t="s">
        <v>75</v>
      </c>
      <c r="D646" s="1">
        <v>46228.583333333336</v>
      </c>
      <c r="E646" s="1">
        <v>46228.9375</v>
      </c>
      <c r="F646" s="2">
        <v>46228</v>
      </c>
      <c r="G646" s="1">
        <v>46228.583333333336</v>
      </c>
      <c r="H646" s="2">
        <v>46228</v>
      </c>
      <c r="I646" s="1">
        <v>46228.9375</v>
      </c>
      <c r="J646">
        <v>63</v>
      </c>
    </row>
    <row r="647" spans="1:10" x14ac:dyDescent="0.25">
      <c r="A647" t="s">
        <v>24</v>
      </c>
      <c r="B647" t="s">
        <v>63</v>
      </c>
      <c r="C647" t="s">
        <v>75</v>
      </c>
      <c r="D647" s="1">
        <v>46228.9375</v>
      </c>
      <c r="E647" s="1">
        <v>46229.25</v>
      </c>
      <c r="F647" s="2">
        <v>46228</v>
      </c>
      <c r="G647" s="1">
        <v>46228.9375</v>
      </c>
      <c r="H647" s="2">
        <v>46228</v>
      </c>
      <c r="I647" s="1">
        <v>46229.25</v>
      </c>
      <c r="J647">
        <v>64</v>
      </c>
    </row>
    <row r="648" spans="1:10" x14ac:dyDescent="0.25">
      <c r="A648" t="s">
        <v>14</v>
      </c>
      <c r="B648" t="s">
        <v>63</v>
      </c>
      <c r="C648" t="s">
        <v>75</v>
      </c>
      <c r="D648" s="1">
        <v>46229.25</v>
      </c>
      <c r="E648" s="1">
        <v>46229.583333333336</v>
      </c>
      <c r="F648" s="2">
        <v>46229</v>
      </c>
      <c r="G648" s="1">
        <v>46229.25</v>
      </c>
      <c r="H648" s="2">
        <v>46229</v>
      </c>
      <c r="I648" s="1">
        <v>46229.583333333336</v>
      </c>
      <c r="J648">
        <v>65</v>
      </c>
    </row>
    <row r="649" spans="1:10" x14ac:dyDescent="0.25">
      <c r="A649" t="s">
        <v>14</v>
      </c>
      <c r="B649" t="s">
        <v>63</v>
      </c>
      <c r="C649" t="s">
        <v>75</v>
      </c>
      <c r="D649" s="1">
        <v>46229.25</v>
      </c>
      <c r="E649" s="1">
        <v>46229.583333333336</v>
      </c>
      <c r="F649" s="2">
        <v>46229</v>
      </c>
      <c r="G649" s="1">
        <v>46229.25</v>
      </c>
      <c r="H649" s="2">
        <v>46229</v>
      </c>
      <c r="I649" s="1">
        <v>46229.583333333336</v>
      </c>
      <c r="J649">
        <v>66</v>
      </c>
    </row>
    <row r="650" spans="1:10" x14ac:dyDescent="0.25">
      <c r="A650" t="s">
        <v>14</v>
      </c>
      <c r="B650" t="s">
        <v>63</v>
      </c>
      <c r="C650" t="s">
        <v>75</v>
      </c>
      <c r="D650" s="1">
        <v>46229.25</v>
      </c>
      <c r="E650" s="1">
        <v>46229.583333333336</v>
      </c>
      <c r="F650" s="2">
        <v>46229</v>
      </c>
      <c r="G650" s="1">
        <v>46229.25</v>
      </c>
      <c r="H650" s="2">
        <v>46229</v>
      </c>
      <c r="I650" s="1">
        <v>46229.583333333336</v>
      </c>
      <c r="J650">
        <v>67</v>
      </c>
    </row>
    <row r="651" spans="1:10" x14ac:dyDescent="0.25">
      <c r="A651" t="s">
        <v>14</v>
      </c>
      <c r="B651" t="s">
        <v>63</v>
      </c>
      <c r="C651" t="s">
        <v>75</v>
      </c>
      <c r="D651" s="1">
        <v>46229.25</v>
      </c>
      <c r="E651" s="1">
        <v>46229.583333333336</v>
      </c>
      <c r="F651" s="2">
        <v>46229</v>
      </c>
      <c r="G651" s="1">
        <v>46229.25</v>
      </c>
      <c r="H651" s="2">
        <v>46229</v>
      </c>
      <c r="I651" s="1">
        <v>46229.583333333336</v>
      </c>
      <c r="J651">
        <v>68</v>
      </c>
    </row>
    <row r="652" spans="1:10" x14ac:dyDescent="0.25">
      <c r="A652" t="s">
        <v>20</v>
      </c>
      <c r="B652" t="s">
        <v>63</v>
      </c>
      <c r="C652" t="s">
        <v>75</v>
      </c>
      <c r="D652" s="1">
        <v>46229.583333333336</v>
      </c>
      <c r="E652" s="1">
        <v>46229.9375</v>
      </c>
      <c r="F652" s="2">
        <v>46229</v>
      </c>
      <c r="G652" s="1">
        <v>46229.583333333336</v>
      </c>
      <c r="H652" s="2">
        <v>46229</v>
      </c>
      <c r="I652" s="1">
        <v>46229.9375</v>
      </c>
      <c r="J652">
        <v>69</v>
      </c>
    </row>
    <row r="653" spans="1:10" x14ac:dyDescent="0.25">
      <c r="A653" t="s">
        <v>20</v>
      </c>
      <c r="B653" t="s">
        <v>63</v>
      </c>
      <c r="C653" t="s">
        <v>75</v>
      </c>
      <c r="D653" s="1">
        <v>46229.583333333336</v>
      </c>
      <c r="E653" s="1">
        <v>46229.9375</v>
      </c>
      <c r="F653" s="2">
        <v>46229</v>
      </c>
      <c r="G653" s="1">
        <v>46229.583333333336</v>
      </c>
      <c r="H653" s="2">
        <v>46229</v>
      </c>
      <c r="I653" s="1">
        <v>46229.9375</v>
      </c>
      <c r="J653">
        <v>70</v>
      </c>
    </row>
    <row r="654" spans="1:10" x14ac:dyDescent="0.25">
      <c r="A654" t="s">
        <v>20</v>
      </c>
      <c r="B654" t="s">
        <v>63</v>
      </c>
      <c r="C654" t="s">
        <v>75</v>
      </c>
      <c r="D654" s="1">
        <v>46229.583333333336</v>
      </c>
      <c r="E654" s="1">
        <v>46229.9375</v>
      </c>
      <c r="F654" s="2">
        <v>46229</v>
      </c>
      <c r="G654" s="1">
        <v>46229.583333333336</v>
      </c>
      <c r="H654" s="2">
        <v>46229</v>
      </c>
      <c r="I654" s="1">
        <v>46229.9375</v>
      </c>
      <c r="J654">
        <v>71</v>
      </c>
    </row>
    <row r="655" spans="1:10" x14ac:dyDescent="0.25">
      <c r="A655" t="s">
        <v>20</v>
      </c>
      <c r="B655" t="s">
        <v>63</v>
      </c>
      <c r="C655" t="s">
        <v>75</v>
      </c>
      <c r="D655" s="1">
        <v>46229.583333333336</v>
      </c>
      <c r="E655" s="1">
        <v>46229.9375</v>
      </c>
      <c r="F655" s="2">
        <v>46229</v>
      </c>
      <c r="G655" s="1">
        <v>46229.583333333336</v>
      </c>
      <c r="H655" s="2">
        <v>46229</v>
      </c>
      <c r="I655" s="1">
        <v>46229.9375</v>
      </c>
      <c r="J655">
        <v>72</v>
      </c>
    </row>
    <row r="656" spans="1:10" x14ac:dyDescent="0.25">
      <c r="A656" t="s">
        <v>20</v>
      </c>
      <c r="B656" t="s">
        <v>63</v>
      </c>
      <c r="C656" t="s">
        <v>75</v>
      </c>
      <c r="D656" s="1">
        <v>46229.583333333336</v>
      </c>
      <c r="E656" s="1">
        <v>46229.9375</v>
      </c>
      <c r="F656" s="2">
        <v>46229</v>
      </c>
      <c r="G656" s="1">
        <v>46229.583333333336</v>
      </c>
      <c r="H656" s="2">
        <v>46229</v>
      </c>
      <c r="I656" s="1">
        <v>46229.9375</v>
      </c>
      <c r="J656">
        <v>73</v>
      </c>
    </row>
    <row r="657" spans="1:10" x14ac:dyDescent="0.25">
      <c r="A657" t="s">
        <v>24</v>
      </c>
      <c r="B657" t="s">
        <v>63</v>
      </c>
      <c r="C657" t="s">
        <v>75</v>
      </c>
      <c r="D657" s="1">
        <v>46229.9375</v>
      </c>
      <c r="E657" s="1">
        <v>46230.25</v>
      </c>
      <c r="F657" s="2">
        <v>46229</v>
      </c>
      <c r="G657" s="1">
        <v>46229.9375</v>
      </c>
      <c r="H657" s="2">
        <v>46229</v>
      </c>
      <c r="I657" s="1">
        <v>46230.25</v>
      </c>
      <c r="J657">
        <v>74</v>
      </c>
    </row>
    <row r="658" spans="1:10" x14ac:dyDescent="0.25">
      <c r="A658" t="s">
        <v>14</v>
      </c>
      <c r="B658" t="s">
        <v>63</v>
      </c>
      <c r="C658" t="s">
        <v>75</v>
      </c>
      <c r="D658" s="1">
        <v>46230.25</v>
      </c>
      <c r="E658" s="1">
        <v>46230.583333333336</v>
      </c>
      <c r="F658" s="2">
        <v>46230</v>
      </c>
      <c r="G658" s="1">
        <v>46230.25</v>
      </c>
      <c r="H658" s="2">
        <v>46230</v>
      </c>
      <c r="I658" s="1">
        <v>46230.583333333336</v>
      </c>
      <c r="J658">
        <v>75</v>
      </c>
    </row>
    <row r="659" spans="1:10" x14ac:dyDescent="0.25">
      <c r="A659" t="s">
        <v>14</v>
      </c>
      <c r="B659" t="s">
        <v>63</v>
      </c>
      <c r="C659" t="s">
        <v>75</v>
      </c>
      <c r="D659" s="1">
        <v>46230.25</v>
      </c>
      <c r="E659" s="1">
        <v>46230.583333333336</v>
      </c>
      <c r="F659" s="2">
        <v>46230</v>
      </c>
      <c r="G659" s="1">
        <v>46230.25</v>
      </c>
      <c r="H659" s="2">
        <v>46230</v>
      </c>
      <c r="I659" s="1">
        <v>46230.583333333336</v>
      </c>
      <c r="J659">
        <v>76</v>
      </c>
    </row>
    <row r="660" spans="1:10" x14ac:dyDescent="0.25">
      <c r="A660" t="s">
        <v>14</v>
      </c>
      <c r="B660" t="s">
        <v>63</v>
      </c>
      <c r="C660" t="s">
        <v>75</v>
      </c>
      <c r="D660" s="1">
        <v>46230.25</v>
      </c>
      <c r="E660" s="1">
        <v>46230.583333333336</v>
      </c>
      <c r="F660" s="2">
        <v>46230</v>
      </c>
      <c r="G660" s="1">
        <v>46230.25</v>
      </c>
      <c r="H660" s="2">
        <v>46230</v>
      </c>
      <c r="I660" s="1">
        <v>46230.583333333336</v>
      </c>
      <c r="J660">
        <v>77</v>
      </c>
    </row>
    <row r="661" spans="1:10" x14ac:dyDescent="0.25">
      <c r="A661" t="s">
        <v>14</v>
      </c>
      <c r="B661" t="s">
        <v>63</v>
      </c>
      <c r="C661" t="s">
        <v>75</v>
      </c>
      <c r="D661" s="1">
        <v>46230.25</v>
      </c>
      <c r="E661" s="1">
        <v>46230.583333333336</v>
      </c>
      <c r="F661" s="2">
        <v>46230</v>
      </c>
      <c r="G661" s="1">
        <v>46230.25</v>
      </c>
      <c r="H661" s="2">
        <v>46230</v>
      </c>
      <c r="I661" s="1">
        <v>46230.583333333336</v>
      </c>
      <c r="J661">
        <v>78</v>
      </c>
    </row>
    <row r="662" spans="1:10" x14ac:dyDescent="0.25">
      <c r="A662" t="s">
        <v>14</v>
      </c>
      <c r="B662" t="s">
        <v>63</v>
      </c>
      <c r="C662" t="s">
        <v>75</v>
      </c>
      <c r="D662" s="1">
        <v>46230.25</v>
      </c>
      <c r="E662" s="1">
        <v>46230.583333333336</v>
      </c>
      <c r="F662" s="2">
        <v>46230</v>
      </c>
      <c r="G662" s="1">
        <v>46230.25</v>
      </c>
      <c r="H662" s="2">
        <v>46230</v>
      </c>
      <c r="I662" s="1">
        <v>46230.583333333336</v>
      </c>
      <c r="J662">
        <v>79</v>
      </c>
    </row>
    <row r="663" spans="1:10" x14ac:dyDescent="0.25">
      <c r="A663" t="s">
        <v>14</v>
      </c>
      <c r="B663" t="s">
        <v>63</v>
      </c>
      <c r="C663" t="s">
        <v>75</v>
      </c>
      <c r="D663" s="1">
        <v>46230.25</v>
      </c>
      <c r="E663" s="1">
        <v>46230.583333333336</v>
      </c>
      <c r="F663" s="2">
        <v>46230</v>
      </c>
      <c r="G663" s="1">
        <v>46230.25</v>
      </c>
      <c r="H663" s="2">
        <v>46230</v>
      </c>
      <c r="I663" s="1">
        <v>46230.583333333336</v>
      </c>
      <c r="J663">
        <v>80</v>
      </c>
    </row>
    <row r="664" spans="1:10" x14ac:dyDescent="0.25">
      <c r="A664" t="s">
        <v>20</v>
      </c>
      <c r="B664" t="s">
        <v>63</v>
      </c>
      <c r="C664" t="s">
        <v>75</v>
      </c>
      <c r="D664" s="1">
        <v>46230.583333333336</v>
      </c>
      <c r="E664" s="1">
        <v>46230.9375</v>
      </c>
      <c r="F664" s="2">
        <v>46230</v>
      </c>
      <c r="G664" s="1">
        <v>46230.583333333336</v>
      </c>
      <c r="H664" s="2">
        <v>46230</v>
      </c>
      <c r="I664" s="1">
        <v>46230.9375</v>
      </c>
      <c r="J664">
        <v>81</v>
      </c>
    </row>
    <row r="665" spans="1:10" x14ac:dyDescent="0.25">
      <c r="A665" t="s">
        <v>20</v>
      </c>
      <c r="B665" t="s">
        <v>63</v>
      </c>
      <c r="C665" t="s">
        <v>75</v>
      </c>
      <c r="D665" s="1">
        <v>46230.583333333336</v>
      </c>
      <c r="E665" s="1">
        <v>46230.9375</v>
      </c>
      <c r="F665" s="2">
        <v>46230</v>
      </c>
      <c r="G665" s="1">
        <v>46230.583333333336</v>
      </c>
      <c r="H665" s="2">
        <v>46230</v>
      </c>
      <c r="I665" s="1">
        <v>46230.9375</v>
      </c>
      <c r="J665">
        <v>82</v>
      </c>
    </row>
    <row r="666" spans="1:10" x14ac:dyDescent="0.25">
      <c r="A666" t="s">
        <v>20</v>
      </c>
      <c r="B666" t="s">
        <v>63</v>
      </c>
      <c r="C666" t="s">
        <v>75</v>
      </c>
      <c r="D666" s="1">
        <v>46230.583333333336</v>
      </c>
      <c r="E666" s="1">
        <v>46230.9375</v>
      </c>
      <c r="F666" s="2">
        <v>46230</v>
      </c>
      <c r="G666" s="1">
        <v>46230.583333333336</v>
      </c>
      <c r="H666" s="2">
        <v>46230</v>
      </c>
      <c r="I666" s="1">
        <v>46230.9375</v>
      </c>
      <c r="J666">
        <v>83</v>
      </c>
    </row>
    <row r="667" spans="1:10" x14ac:dyDescent="0.25">
      <c r="A667" t="s">
        <v>20</v>
      </c>
      <c r="B667" t="s">
        <v>63</v>
      </c>
      <c r="C667" t="s">
        <v>75</v>
      </c>
      <c r="D667" s="1">
        <v>46230.583333333336</v>
      </c>
      <c r="E667" s="1">
        <v>46230.9375</v>
      </c>
      <c r="F667" s="2">
        <v>46230</v>
      </c>
      <c r="G667" s="1">
        <v>46230.583333333336</v>
      </c>
      <c r="H667" s="2">
        <v>46230</v>
      </c>
      <c r="I667" s="1">
        <v>46230.9375</v>
      </c>
      <c r="J667">
        <v>84</v>
      </c>
    </row>
    <row r="668" spans="1:10" x14ac:dyDescent="0.25">
      <c r="A668" t="s">
        <v>20</v>
      </c>
      <c r="B668" t="s">
        <v>63</v>
      </c>
      <c r="C668" t="s">
        <v>75</v>
      </c>
      <c r="D668" s="1">
        <v>46230.583333333336</v>
      </c>
      <c r="E668" s="1">
        <v>46230.9375</v>
      </c>
      <c r="F668" s="2">
        <v>46230</v>
      </c>
      <c r="G668" s="1">
        <v>46230.583333333336</v>
      </c>
      <c r="H668" s="2">
        <v>46230</v>
      </c>
      <c r="I668" s="1">
        <v>46230.9375</v>
      </c>
      <c r="J668">
        <v>85</v>
      </c>
    </row>
    <row r="669" spans="1:10" x14ac:dyDescent="0.25">
      <c r="A669" t="s">
        <v>24</v>
      </c>
      <c r="B669" t="s">
        <v>63</v>
      </c>
      <c r="C669" t="s">
        <v>75</v>
      </c>
      <c r="D669" s="1">
        <v>46230.9375</v>
      </c>
      <c r="E669" s="1">
        <v>46231.25</v>
      </c>
      <c r="F669" s="2">
        <v>46230</v>
      </c>
      <c r="G669" s="1">
        <v>46230.9375</v>
      </c>
      <c r="H669" s="2">
        <v>46230</v>
      </c>
      <c r="I669" s="1">
        <v>46231.25</v>
      </c>
      <c r="J669">
        <v>86</v>
      </c>
    </row>
    <row r="670" spans="1:10" x14ac:dyDescent="0.25">
      <c r="A670" t="s">
        <v>14</v>
      </c>
      <c r="B670" t="s">
        <v>63</v>
      </c>
      <c r="C670" t="s">
        <v>75</v>
      </c>
      <c r="D670" s="1">
        <v>46231.25</v>
      </c>
      <c r="E670" s="1">
        <v>46231.583333333336</v>
      </c>
      <c r="F670" s="2">
        <v>46231</v>
      </c>
      <c r="G670" s="1">
        <v>46231.25</v>
      </c>
      <c r="H670" s="2">
        <v>46231</v>
      </c>
      <c r="I670" s="1">
        <v>46231.583333333336</v>
      </c>
      <c r="J670">
        <v>87</v>
      </c>
    </row>
    <row r="671" spans="1:10" x14ac:dyDescent="0.25">
      <c r="A671" t="s">
        <v>14</v>
      </c>
      <c r="B671" t="s">
        <v>63</v>
      </c>
      <c r="C671" t="s">
        <v>75</v>
      </c>
      <c r="D671" s="1">
        <v>46231.25</v>
      </c>
      <c r="E671" s="1">
        <v>46231.583333333336</v>
      </c>
      <c r="F671" s="2">
        <v>46231</v>
      </c>
      <c r="G671" s="1">
        <v>46231.25</v>
      </c>
      <c r="H671" s="2">
        <v>46231</v>
      </c>
      <c r="I671" s="1">
        <v>46231.583333333336</v>
      </c>
      <c r="J671">
        <v>88</v>
      </c>
    </row>
    <row r="672" spans="1:10" x14ac:dyDescent="0.25">
      <c r="A672" t="s">
        <v>14</v>
      </c>
      <c r="B672" t="s">
        <v>63</v>
      </c>
      <c r="C672" t="s">
        <v>75</v>
      </c>
      <c r="D672" s="1">
        <v>46231.25</v>
      </c>
      <c r="E672" s="1">
        <v>46231.583333333336</v>
      </c>
      <c r="F672" s="2">
        <v>46231</v>
      </c>
      <c r="G672" s="1">
        <v>46231.25</v>
      </c>
      <c r="H672" s="2">
        <v>46231</v>
      </c>
      <c r="I672" s="1">
        <v>46231.583333333336</v>
      </c>
      <c r="J672">
        <v>89</v>
      </c>
    </row>
    <row r="673" spans="1:10" x14ac:dyDescent="0.25">
      <c r="A673" t="s">
        <v>14</v>
      </c>
      <c r="B673" t="s">
        <v>63</v>
      </c>
      <c r="C673" t="s">
        <v>75</v>
      </c>
      <c r="D673" s="1">
        <v>46231.25</v>
      </c>
      <c r="E673" s="1">
        <v>46231.583333333336</v>
      </c>
      <c r="F673" s="2">
        <v>46231</v>
      </c>
      <c r="G673" s="1">
        <v>46231.25</v>
      </c>
      <c r="H673" s="2">
        <v>46231</v>
      </c>
      <c r="I673" s="1">
        <v>46231.583333333336</v>
      </c>
      <c r="J673">
        <v>90</v>
      </c>
    </row>
    <row r="674" spans="1:10" x14ac:dyDescent="0.25">
      <c r="A674" t="s">
        <v>14</v>
      </c>
      <c r="B674" t="s">
        <v>63</v>
      </c>
      <c r="C674" t="s">
        <v>75</v>
      </c>
      <c r="D674" s="1">
        <v>46231.25</v>
      </c>
      <c r="E674" s="1">
        <v>46231.583333333336</v>
      </c>
      <c r="F674" s="2">
        <v>46231</v>
      </c>
      <c r="G674" s="1">
        <v>46231.25</v>
      </c>
      <c r="H674" s="2">
        <v>46231</v>
      </c>
      <c r="I674" s="1">
        <v>46231.583333333336</v>
      </c>
      <c r="J674">
        <v>91</v>
      </c>
    </row>
    <row r="675" spans="1:10" x14ac:dyDescent="0.25">
      <c r="A675" t="s">
        <v>20</v>
      </c>
      <c r="B675" t="s">
        <v>63</v>
      </c>
      <c r="C675" t="s">
        <v>75</v>
      </c>
      <c r="D675" s="1">
        <v>46231.583333333336</v>
      </c>
      <c r="E675" s="1">
        <v>46231.9375</v>
      </c>
      <c r="F675" s="2">
        <v>46231</v>
      </c>
      <c r="G675" s="1">
        <v>46231.583333333336</v>
      </c>
      <c r="H675" s="2">
        <v>46231</v>
      </c>
      <c r="I675" s="1">
        <v>46231.9375</v>
      </c>
      <c r="J675">
        <v>92</v>
      </c>
    </row>
    <row r="676" spans="1:10" x14ac:dyDescent="0.25">
      <c r="A676" t="s">
        <v>20</v>
      </c>
      <c r="B676" t="s">
        <v>63</v>
      </c>
      <c r="C676" t="s">
        <v>75</v>
      </c>
      <c r="D676" s="1">
        <v>46231.583333333336</v>
      </c>
      <c r="E676" s="1">
        <v>46231.9375</v>
      </c>
      <c r="F676" s="2">
        <v>46231</v>
      </c>
      <c r="G676" s="1">
        <v>46231.583333333336</v>
      </c>
      <c r="H676" s="2">
        <v>46231</v>
      </c>
      <c r="I676" s="1">
        <v>46231.9375</v>
      </c>
      <c r="J676">
        <v>93</v>
      </c>
    </row>
    <row r="677" spans="1:10" x14ac:dyDescent="0.25">
      <c r="A677" t="s">
        <v>20</v>
      </c>
      <c r="B677" t="s">
        <v>63</v>
      </c>
      <c r="C677" t="s">
        <v>75</v>
      </c>
      <c r="D677" s="1">
        <v>46231.583333333336</v>
      </c>
      <c r="E677" s="1">
        <v>46231.9375</v>
      </c>
      <c r="F677" s="2">
        <v>46231</v>
      </c>
      <c r="G677" s="1">
        <v>46231.583333333336</v>
      </c>
      <c r="H677" s="2">
        <v>46231</v>
      </c>
      <c r="I677" s="1">
        <v>46231.9375</v>
      </c>
      <c r="J677">
        <v>94</v>
      </c>
    </row>
    <row r="678" spans="1:10" x14ac:dyDescent="0.25">
      <c r="A678" t="s">
        <v>20</v>
      </c>
      <c r="B678" t="s">
        <v>63</v>
      </c>
      <c r="C678" t="s">
        <v>75</v>
      </c>
      <c r="D678" s="1">
        <v>46231.583333333336</v>
      </c>
      <c r="E678" s="1">
        <v>46231.9375</v>
      </c>
      <c r="F678" s="2">
        <v>46231</v>
      </c>
      <c r="G678" s="1">
        <v>46231.583333333336</v>
      </c>
      <c r="H678" s="2">
        <v>46231</v>
      </c>
      <c r="I678" s="1">
        <v>46231.9375</v>
      </c>
      <c r="J678">
        <v>95</v>
      </c>
    </row>
    <row r="679" spans="1:10" x14ac:dyDescent="0.25">
      <c r="A679" t="s">
        <v>24</v>
      </c>
      <c r="B679" t="s">
        <v>63</v>
      </c>
      <c r="C679" t="s">
        <v>75</v>
      </c>
      <c r="D679" s="1">
        <v>46231.9375</v>
      </c>
      <c r="E679" s="1">
        <v>46232.25</v>
      </c>
      <c r="F679" s="2">
        <v>46231</v>
      </c>
      <c r="G679" s="1">
        <v>46231.9375</v>
      </c>
      <c r="H679" s="2">
        <v>46231</v>
      </c>
      <c r="I679" s="1">
        <v>46232.25</v>
      </c>
      <c r="J679">
        <v>96</v>
      </c>
    </row>
    <row r="680" spans="1:10" x14ac:dyDescent="0.25">
      <c r="A680" t="s">
        <v>14</v>
      </c>
      <c r="B680" t="s">
        <v>63</v>
      </c>
      <c r="C680" t="s">
        <v>75</v>
      </c>
      <c r="D680" s="1">
        <v>46232.25</v>
      </c>
      <c r="E680" s="1">
        <v>46232.583333333336</v>
      </c>
      <c r="F680" s="2">
        <v>46232</v>
      </c>
      <c r="G680" s="1">
        <v>46232.25</v>
      </c>
      <c r="H680" s="2">
        <v>46232</v>
      </c>
      <c r="I680" s="1">
        <v>46232.583333333336</v>
      </c>
      <c r="J680">
        <v>97</v>
      </c>
    </row>
    <row r="681" spans="1:10" x14ac:dyDescent="0.25">
      <c r="A681" t="s">
        <v>14</v>
      </c>
      <c r="B681" t="s">
        <v>63</v>
      </c>
      <c r="C681" t="s">
        <v>75</v>
      </c>
      <c r="D681" s="1">
        <v>46232.25</v>
      </c>
      <c r="E681" s="1">
        <v>46232.583333333336</v>
      </c>
      <c r="F681" s="2">
        <v>46232</v>
      </c>
      <c r="G681" s="1">
        <v>46232.25</v>
      </c>
      <c r="H681" s="2">
        <v>46232</v>
      </c>
      <c r="I681" s="1">
        <v>46232.583333333336</v>
      </c>
      <c r="J681">
        <v>98</v>
      </c>
    </row>
    <row r="682" spans="1:10" x14ac:dyDescent="0.25">
      <c r="A682" t="s">
        <v>14</v>
      </c>
      <c r="B682" t="s">
        <v>63</v>
      </c>
      <c r="C682" t="s">
        <v>75</v>
      </c>
      <c r="D682" s="1">
        <v>46232.25</v>
      </c>
      <c r="E682" s="1">
        <v>46232.583333333336</v>
      </c>
      <c r="F682" s="2">
        <v>46232</v>
      </c>
      <c r="G682" s="1">
        <v>46232.25</v>
      </c>
      <c r="H682" s="2">
        <v>46232</v>
      </c>
      <c r="I682" s="1">
        <v>46232.583333333336</v>
      </c>
      <c r="J682">
        <v>99</v>
      </c>
    </row>
    <row r="683" spans="1:10" x14ac:dyDescent="0.25">
      <c r="A683" t="s">
        <v>14</v>
      </c>
      <c r="B683" t="s">
        <v>63</v>
      </c>
      <c r="C683" t="s">
        <v>75</v>
      </c>
      <c r="D683" s="1">
        <v>46232.25</v>
      </c>
      <c r="E683" s="1">
        <v>46232.583333333336</v>
      </c>
      <c r="F683" s="2">
        <v>46232</v>
      </c>
      <c r="G683" s="1">
        <v>46232.25</v>
      </c>
      <c r="H683" s="2">
        <v>46232</v>
      </c>
      <c r="I683" s="1">
        <v>46232.583333333336</v>
      </c>
      <c r="J683">
        <v>100</v>
      </c>
    </row>
    <row r="684" spans="1:10" x14ac:dyDescent="0.25">
      <c r="A684" t="s">
        <v>14</v>
      </c>
      <c r="B684" t="s">
        <v>63</v>
      </c>
      <c r="C684" t="s">
        <v>75</v>
      </c>
      <c r="D684" s="1">
        <v>46232.25</v>
      </c>
      <c r="E684" s="1">
        <v>46232.583333333336</v>
      </c>
      <c r="F684" s="2">
        <v>46232</v>
      </c>
      <c r="G684" s="1">
        <v>46232.25</v>
      </c>
      <c r="H684" s="2">
        <v>46232</v>
      </c>
      <c r="I684" s="1">
        <v>46232.583333333336</v>
      </c>
      <c r="J684">
        <v>101</v>
      </c>
    </row>
    <row r="685" spans="1:10" x14ac:dyDescent="0.25">
      <c r="A685" t="s">
        <v>14</v>
      </c>
      <c r="B685" t="s">
        <v>63</v>
      </c>
      <c r="C685" t="s">
        <v>75</v>
      </c>
      <c r="D685" s="1">
        <v>46232.25</v>
      </c>
      <c r="E685" s="1">
        <v>46232.583333333336</v>
      </c>
      <c r="F685" s="2">
        <v>46232</v>
      </c>
      <c r="G685" s="1">
        <v>46232.25</v>
      </c>
      <c r="H685" s="2">
        <v>46232</v>
      </c>
      <c r="I685" s="1">
        <v>46232.583333333336</v>
      </c>
      <c r="J685">
        <v>102</v>
      </c>
    </row>
    <row r="686" spans="1:10" x14ac:dyDescent="0.25">
      <c r="A686" t="s">
        <v>14</v>
      </c>
      <c r="B686" t="s">
        <v>63</v>
      </c>
      <c r="C686" t="s">
        <v>75</v>
      </c>
      <c r="D686" s="1">
        <v>46232.25</v>
      </c>
      <c r="E686" s="1">
        <v>46232.583333333336</v>
      </c>
      <c r="F686" s="2">
        <v>46232</v>
      </c>
      <c r="G686" s="1">
        <v>46232.25</v>
      </c>
      <c r="H686" s="2">
        <v>46232</v>
      </c>
      <c r="I686" s="1">
        <v>46232.583333333336</v>
      </c>
      <c r="J686">
        <v>103</v>
      </c>
    </row>
    <row r="687" spans="1:10" x14ac:dyDescent="0.25">
      <c r="A687" t="s">
        <v>20</v>
      </c>
      <c r="B687" t="s">
        <v>63</v>
      </c>
      <c r="C687" t="s">
        <v>75</v>
      </c>
      <c r="D687" s="1">
        <v>46232.583333333336</v>
      </c>
      <c r="E687" s="1">
        <v>46232.9375</v>
      </c>
      <c r="F687" s="2">
        <v>46232</v>
      </c>
      <c r="G687" s="1">
        <v>46232.583333333336</v>
      </c>
      <c r="H687" s="2">
        <v>46232</v>
      </c>
      <c r="I687" s="1">
        <v>46232.9375</v>
      </c>
      <c r="J687">
        <v>104</v>
      </c>
    </row>
    <row r="688" spans="1:10" x14ac:dyDescent="0.25">
      <c r="A688" t="s">
        <v>20</v>
      </c>
      <c r="B688" t="s">
        <v>63</v>
      </c>
      <c r="C688" t="s">
        <v>75</v>
      </c>
      <c r="D688" s="1">
        <v>46232.583333333336</v>
      </c>
      <c r="E688" s="1">
        <v>46232.9375</v>
      </c>
      <c r="F688" s="2">
        <v>46232</v>
      </c>
      <c r="G688" s="1">
        <v>46232.583333333336</v>
      </c>
      <c r="H688" s="2">
        <v>46232</v>
      </c>
      <c r="I688" s="1">
        <v>46232.9375</v>
      </c>
      <c r="J688">
        <v>105</v>
      </c>
    </row>
    <row r="689" spans="1:10" x14ac:dyDescent="0.25">
      <c r="A689" t="s">
        <v>20</v>
      </c>
      <c r="B689" t="s">
        <v>63</v>
      </c>
      <c r="C689" t="s">
        <v>75</v>
      </c>
      <c r="D689" s="1">
        <v>46232.583333333336</v>
      </c>
      <c r="E689" s="1">
        <v>46232.9375</v>
      </c>
      <c r="F689" s="2">
        <v>46232</v>
      </c>
      <c r="G689" s="1">
        <v>46232.583333333336</v>
      </c>
      <c r="H689" s="2">
        <v>46232</v>
      </c>
      <c r="I689" s="1">
        <v>46232.9375</v>
      </c>
      <c r="J689">
        <v>106</v>
      </c>
    </row>
    <row r="690" spans="1:10" x14ac:dyDescent="0.25">
      <c r="A690" t="s">
        <v>20</v>
      </c>
      <c r="B690" t="s">
        <v>63</v>
      </c>
      <c r="C690" t="s">
        <v>75</v>
      </c>
      <c r="D690" s="1">
        <v>46232.583333333336</v>
      </c>
      <c r="E690" s="1">
        <v>46232.9375</v>
      </c>
      <c r="F690" s="2">
        <v>46232</v>
      </c>
      <c r="G690" s="1">
        <v>46232.583333333336</v>
      </c>
      <c r="H690" s="2">
        <v>46232</v>
      </c>
      <c r="I690" s="1">
        <v>46232.9375</v>
      </c>
      <c r="J690">
        <v>107</v>
      </c>
    </row>
    <row r="691" spans="1:10" x14ac:dyDescent="0.25">
      <c r="A691" t="s">
        <v>24</v>
      </c>
      <c r="B691" t="s">
        <v>63</v>
      </c>
      <c r="C691" t="s">
        <v>75</v>
      </c>
      <c r="D691" s="1">
        <v>46232.9375</v>
      </c>
      <c r="E691" s="1">
        <v>46233.25</v>
      </c>
      <c r="F691" s="2">
        <v>46232</v>
      </c>
      <c r="G691" s="1">
        <v>46232.9375</v>
      </c>
      <c r="H691" s="2">
        <v>46232</v>
      </c>
      <c r="I691" s="1">
        <v>46233.25</v>
      </c>
      <c r="J691">
        <v>108</v>
      </c>
    </row>
    <row r="692" spans="1:10" x14ac:dyDescent="0.25">
      <c r="A692" t="s">
        <v>14</v>
      </c>
      <c r="B692" t="s">
        <v>63</v>
      </c>
      <c r="C692" t="s">
        <v>75</v>
      </c>
      <c r="D692" s="1">
        <v>46233.25</v>
      </c>
      <c r="E692" s="1">
        <v>46233.583333333336</v>
      </c>
      <c r="F692" s="2">
        <v>46233</v>
      </c>
      <c r="G692" s="1">
        <v>46233.25</v>
      </c>
      <c r="H692" s="2">
        <v>46233</v>
      </c>
      <c r="I692" s="1">
        <v>46233.583333333336</v>
      </c>
      <c r="J692">
        <v>109</v>
      </c>
    </row>
    <row r="693" spans="1:10" x14ac:dyDescent="0.25">
      <c r="A693" t="s">
        <v>14</v>
      </c>
      <c r="B693" t="s">
        <v>63</v>
      </c>
      <c r="C693" t="s">
        <v>75</v>
      </c>
      <c r="D693" s="1">
        <v>46233.25</v>
      </c>
      <c r="E693" s="1">
        <v>46233.583333333336</v>
      </c>
      <c r="F693" s="2">
        <v>46233</v>
      </c>
      <c r="G693" s="1">
        <v>46233.25</v>
      </c>
      <c r="H693" s="2">
        <v>46233</v>
      </c>
      <c r="I693" s="1">
        <v>46233.583333333336</v>
      </c>
      <c r="J693">
        <v>110</v>
      </c>
    </row>
    <row r="694" spans="1:10" x14ac:dyDescent="0.25">
      <c r="A694" t="s">
        <v>14</v>
      </c>
      <c r="B694" t="s">
        <v>63</v>
      </c>
      <c r="C694" t="s">
        <v>75</v>
      </c>
      <c r="D694" s="1">
        <v>46233.25</v>
      </c>
      <c r="E694" s="1">
        <v>46233.583333333336</v>
      </c>
      <c r="F694" s="2">
        <v>46233</v>
      </c>
      <c r="G694" s="1">
        <v>46233.25</v>
      </c>
      <c r="H694" s="2">
        <v>46233</v>
      </c>
      <c r="I694" s="1">
        <v>46233.583333333336</v>
      </c>
      <c r="J694">
        <v>111</v>
      </c>
    </row>
    <row r="695" spans="1:10" x14ac:dyDescent="0.25">
      <c r="A695" t="s">
        <v>14</v>
      </c>
      <c r="B695" t="s">
        <v>63</v>
      </c>
      <c r="C695" t="s">
        <v>75</v>
      </c>
      <c r="D695" s="1">
        <v>46233.25</v>
      </c>
      <c r="E695" s="1">
        <v>46233.583333333336</v>
      </c>
      <c r="F695" s="2">
        <v>46233</v>
      </c>
      <c r="G695" s="1">
        <v>46233.25</v>
      </c>
      <c r="H695" s="2">
        <v>46233</v>
      </c>
      <c r="I695" s="1">
        <v>46233.583333333336</v>
      </c>
      <c r="J695">
        <v>112</v>
      </c>
    </row>
    <row r="696" spans="1:10" x14ac:dyDescent="0.25">
      <c r="A696" t="s">
        <v>14</v>
      </c>
      <c r="B696" t="s">
        <v>63</v>
      </c>
      <c r="C696" t="s">
        <v>75</v>
      </c>
      <c r="D696" s="1">
        <v>46233.25</v>
      </c>
      <c r="E696" s="1">
        <v>46233.583333333336</v>
      </c>
      <c r="F696" s="2">
        <v>46233</v>
      </c>
      <c r="G696" s="1">
        <v>46233.25</v>
      </c>
      <c r="H696" s="2">
        <v>46233</v>
      </c>
      <c r="I696" s="1">
        <v>46233.583333333336</v>
      </c>
      <c r="J696">
        <v>113</v>
      </c>
    </row>
    <row r="697" spans="1:10" x14ac:dyDescent="0.25">
      <c r="A697" t="s">
        <v>20</v>
      </c>
      <c r="B697" t="s">
        <v>63</v>
      </c>
      <c r="C697" t="s">
        <v>75</v>
      </c>
      <c r="D697" s="1">
        <v>46233.583333333336</v>
      </c>
      <c r="E697" s="1">
        <v>46233.9375</v>
      </c>
      <c r="F697" s="2">
        <v>46233</v>
      </c>
      <c r="G697" s="1">
        <v>46233.583333333336</v>
      </c>
      <c r="H697" s="2">
        <v>46233</v>
      </c>
      <c r="I697" s="1">
        <v>46233.9375</v>
      </c>
      <c r="J697">
        <v>114</v>
      </c>
    </row>
    <row r="698" spans="1:10" x14ac:dyDescent="0.25">
      <c r="A698" t="s">
        <v>20</v>
      </c>
      <c r="B698" t="s">
        <v>63</v>
      </c>
      <c r="C698" t="s">
        <v>75</v>
      </c>
      <c r="D698" s="1">
        <v>46233.583333333336</v>
      </c>
      <c r="E698" s="1">
        <v>46233.9375</v>
      </c>
      <c r="F698" s="2">
        <v>46233</v>
      </c>
      <c r="G698" s="1">
        <v>46233.583333333336</v>
      </c>
      <c r="H698" s="2">
        <v>46233</v>
      </c>
      <c r="I698" s="1">
        <v>46233.9375</v>
      </c>
      <c r="J698">
        <v>115</v>
      </c>
    </row>
    <row r="699" spans="1:10" x14ac:dyDescent="0.25">
      <c r="A699" t="s">
        <v>20</v>
      </c>
      <c r="B699" t="s">
        <v>63</v>
      </c>
      <c r="C699" t="s">
        <v>75</v>
      </c>
      <c r="D699" s="1">
        <v>46233.583333333336</v>
      </c>
      <c r="E699" s="1">
        <v>46233.9375</v>
      </c>
      <c r="F699" s="2">
        <v>46233</v>
      </c>
      <c r="G699" s="1">
        <v>46233.583333333336</v>
      </c>
      <c r="H699" s="2">
        <v>46233</v>
      </c>
      <c r="I699" s="1">
        <v>46233.9375</v>
      </c>
      <c r="J699">
        <v>116</v>
      </c>
    </row>
    <row r="700" spans="1:10" x14ac:dyDescent="0.25">
      <c r="A700" t="s">
        <v>20</v>
      </c>
      <c r="B700" t="s">
        <v>63</v>
      </c>
      <c r="C700" t="s">
        <v>75</v>
      </c>
      <c r="D700" s="1">
        <v>46233.583333333336</v>
      </c>
      <c r="E700" s="1">
        <v>46233.9375</v>
      </c>
      <c r="F700" s="2">
        <v>46233</v>
      </c>
      <c r="G700" s="1">
        <v>46233.583333333336</v>
      </c>
      <c r="H700" s="2">
        <v>46233</v>
      </c>
      <c r="I700" s="1">
        <v>46233.9375</v>
      </c>
      <c r="J700">
        <v>117</v>
      </c>
    </row>
    <row r="701" spans="1:10" x14ac:dyDescent="0.25">
      <c r="A701" t="s">
        <v>20</v>
      </c>
      <c r="B701" t="s">
        <v>63</v>
      </c>
      <c r="C701" t="s">
        <v>75</v>
      </c>
      <c r="D701" s="1">
        <v>46233.583333333336</v>
      </c>
      <c r="E701" s="1">
        <v>46233.9375</v>
      </c>
      <c r="F701" s="2">
        <v>46233</v>
      </c>
      <c r="G701" s="1">
        <v>46233.583333333336</v>
      </c>
      <c r="H701" s="2">
        <v>46233</v>
      </c>
      <c r="I701" s="1">
        <v>46233.9375</v>
      </c>
      <c r="J701">
        <v>118</v>
      </c>
    </row>
    <row r="702" spans="1:10" x14ac:dyDescent="0.25">
      <c r="A702" t="s">
        <v>24</v>
      </c>
      <c r="B702" t="s">
        <v>63</v>
      </c>
      <c r="C702" t="s">
        <v>75</v>
      </c>
      <c r="D702" s="1">
        <v>46233.9375</v>
      </c>
      <c r="E702" s="1">
        <v>46234.25</v>
      </c>
      <c r="F702" s="2">
        <v>46233</v>
      </c>
      <c r="G702" s="1">
        <v>46233.9375</v>
      </c>
      <c r="H702" s="2">
        <v>46233</v>
      </c>
      <c r="I702" s="1">
        <v>46234.25</v>
      </c>
      <c r="J702">
        <v>119</v>
      </c>
    </row>
    <row r="703" spans="1:10" x14ac:dyDescent="0.25">
      <c r="A703" t="s">
        <v>14</v>
      </c>
      <c r="B703" t="s">
        <v>63</v>
      </c>
      <c r="C703" t="s">
        <v>75</v>
      </c>
      <c r="D703" s="1">
        <v>46234.25</v>
      </c>
      <c r="E703" s="1">
        <v>46234.583333333336</v>
      </c>
      <c r="F703" s="2">
        <v>46234</v>
      </c>
      <c r="G703" s="1">
        <v>46234.25</v>
      </c>
      <c r="H703" s="2">
        <v>46234</v>
      </c>
      <c r="I703" s="1">
        <v>46234.583333333336</v>
      </c>
      <c r="J703">
        <v>120</v>
      </c>
    </row>
    <row r="704" spans="1:10" x14ac:dyDescent="0.25">
      <c r="A704" t="s">
        <v>14</v>
      </c>
      <c r="B704" t="s">
        <v>63</v>
      </c>
      <c r="C704" t="s">
        <v>75</v>
      </c>
      <c r="D704" s="1">
        <v>46234.25</v>
      </c>
      <c r="E704" s="1">
        <v>46234.583333333336</v>
      </c>
      <c r="F704" s="2">
        <v>46234</v>
      </c>
      <c r="G704" s="1">
        <v>46234.25</v>
      </c>
      <c r="H704" s="2">
        <v>46234</v>
      </c>
      <c r="I704" s="1">
        <v>46234.583333333336</v>
      </c>
      <c r="J704">
        <v>121</v>
      </c>
    </row>
    <row r="705" spans="1:10" x14ac:dyDescent="0.25">
      <c r="A705" t="s">
        <v>14</v>
      </c>
      <c r="B705" t="s">
        <v>63</v>
      </c>
      <c r="C705" t="s">
        <v>75</v>
      </c>
      <c r="D705" s="1">
        <v>46234.25</v>
      </c>
      <c r="E705" s="1">
        <v>46234.583333333336</v>
      </c>
      <c r="F705" s="2">
        <v>46234</v>
      </c>
      <c r="G705" s="1">
        <v>46234.25</v>
      </c>
      <c r="H705" s="2">
        <v>46234</v>
      </c>
      <c r="I705" s="1">
        <v>46234.583333333336</v>
      </c>
      <c r="J705">
        <v>122</v>
      </c>
    </row>
    <row r="706" spans="1:10" x14ac:dyDescent="0.25">
      <c r="A706" t="s">
        <v>14</v>
      </c>
      <c r="B706" t="s">
        <v>63</v>
      </c>
      <c r="C706" t="s">
        <v>75</v>
      </c>
      <c r="D706" s="1">
        <v>46234.25</v>
      </c>
      <c r="E706" s="1">
        <v>46234.583333333336</v>
      </c>
      <c r="F706" s="2">
        <v>46234</v>
      </c>
      <c r="G706" s="1">
        <v>46234.25</v>
      </c>
      <c r="H706" s="2">
        <v>46234</v>
      </c>
      <c r="I706" s="1">
        <v>46234.583333333336</v>
      </c>
      <c r="J706">
        <v>123</v>
      </c>
    </row>
    <row r="707" spans="1:10" x14ac:dyDescent="0.25">
      <c r="A707" t="s">
        <v>14</v>
      </c>
      <c r="B707" t="s">
        <v>63</v>
      </c>
      <c r="C707" t="s">
        <v>75</v>
      </c>
      <c r="D707" s="1">
        <v>46234.25</v>
      </c>
      <c r="E707" s="1">
        <v>46234.583333333336</v>
      </c>
      <c r="F707" s="2">
        <v>46234</v>
      </c>
      <c r="G707" s="1">
        <v>46234.25</v>
      </c>
      <c r="H707" s="2">
        <v>46234</v>
      </c>
      <c r="I707" s="1">
        <v>46234.583333333336</v>
      </c>
      <c r="J707">
        <v>124</v>
      </c>
    </row>
    <row r="708" spans="1:10" x14ac:dyDescent="0.25">
      <c r="A708" t="s">
        <v>14</v>
      </c>
      <c r="B708" t="s">
        <v>63</v>
      </c>
      <c r="C708" t="s">
        <v>75</v>
      </c>
      <c r="D708" s="1">
        <v>46234.25</v>
      </c>
      <c r="E708" s="1">
        <v>46234.583333333336</v>
      </c>
      <c r="F708" s="2">
        <v>46234</v>
      </c>
      <c r="G708" s="1">
        <v>46234.25</v>
      </c>
      <c r="H708" s="2">
        <v>46234</v>
      </c>
      <c r="I708" s="1">
        <v>46234.583333333336</v>
      </c>
      <c r="J708">
        <v>125</v>
      </c>
    </row>
    <row r="709" spans="1:10" x14ac:dyDescent="0.25">
      <c r="A709" t="s">
        <v>14</v>
      </c>
      <c r="B709" t="s">
        <v>63</v>
      </c>
      <c r="C709" t="s">
        <v>75</v>
      </c>
      <c r="D709" s="1">
        <v>46234.25</v>
      </c>
      <c r="E709" s="1">
        <v>46234.583333333336</v>
      </c>
      <c r="F709" s="2">
        <v>46234</v>
      </c>
      <c r="G709" s="1">
        <v>46234.25</v>
      </c>
      <c r="H709" s="2">
        <v>46234</v>
      </c>
      <c r="I709" s="1">
        <v>46234.583333333336</v>
      </c>
      <c r="J709">
        <v>126</v>
      </c>
    </row>
    <row r="710" spans="1:10" x14ac:dyDescent="0.25">
      <c r="A710" t="s">
        <v>20</v>
      </c>
      <c r="B710" t="s">
        <v>63</v>
      </c>
      <c r="C710" t="s">
        <v>75</v>
      </c>
      <c r="D710" s="1">
        <v>46234.583333333336</v>
      </c>
      <c r="E710" s="1">
        <v>46234.9375</v>
      </c>
      <c r="F710" s="2">
        <v>46234</v>
      </c>
      <c r="G710" s="1">
        <v>46234.583333333336</v>
      </c>
      <c r="H710" s="2">
        <v>46234</v>
      </c>
      <c r="I710" s="1">
        <v>46234.9375</v>
      </c>
      <c r="J710">
        <v>127</v>
      </c>
    </row>
    <row r="711" spans="1:10" x14ac:dyDescent="0.25">
      <c r="A711" t="s">
        <v>20</v>
      </c>
      <c r="B711" t="s">
        <v>63</v>
      </c>
      <c r="C711" t="s">
        <v>75</v>
      </c>
      <c r="D711" s="1">
        <v>46234.583333333336</v>
      </c>
      <c r="E711" s="1">
        <v>46234.9375</v>
      </c>
      <c r="F711" s="2">
        <v>46234</v>
      </c>
      <c r="G711" s="1">
        <v>46234.583333333336</v>
      </c>
      <c r="H711" s="2">
        <v>46234</v>
      </c>
      <c r="I711" s="1">
        <v>46234.9375</v>
      </c>
      <c r="J711">
        <v>128</v>
      </c>
    </row>
    <row r="712" spans="1:10" x14ac:dyDescent="0.25">
      <c r="A712" t="s">
        <v>20</v>
      </c>
      <c r="B712" t="s">
        <v>63</v>
      </c>
      <c r="C712" t="s">
        <v>75</v>
      </c>
      <c r="D712" s="1">
        <v>46234.583333333336</v>
      </c>
      <c r="E712" s="1">
        <v>46234.9375</v>
      </c>
      <c r="F712" s="2">
        <v>46234</v>
      </c>
      <c r="G712" s="1">
        <v>46234.583333333336</v>
      </c>
      <c r="H712" s="2">
        <v>46234</v>
      </c>
      <c r="I712" s="1">
        <v>46234.9375</v>
      </c>
      <c r="J712">
        <v>129</v>
      </c>
    </row>
    <row r="713" spans="1:10" x14ac:dyDescent="0.25">
      <c r="A713" t="s">
        <v>20</v>
      </c>
      <c r="B713" t="s">
        <v>63</v>
      </c>
      <c r="C713" t="s">
        <v>75</v>
      </c>
      <c r="D713" s="1">
        <v>46234.583333333336</v>
      </c>
      <c r="E713" s="1">
        <v>46234.9375</v>
      </c>
      <c r="F713" s="2">
        <v>46234</v>
      </c>
      <c r="G713" s="1">
        <v>46234.583333333336</v>
      </c>
      <c r="H713" s="2">
        <v>46234</v>
      </c>
      <c r="I713" s="1">
        <v>46234.9375</v>
      </c>
      <c r="J713">
        <v>130</v>
      </c>
    </row>
    <row r="714" spans="1:10" x14ac:dyDescent="0.25">
      <c r="A714" t="s">
        <v>20</v>
      </c>
      <c r="B714" t="s">
        <v>63</v>
      </c>
      <c r="C714" t="s">
        <v>75</v>
      </c>
      <c r="D714" s="1">
        <v>46234.583333333336</v>
      </c>
      <c r="E714" s="1">
        <v>46234.9375</v>
      </c>
      <c r="F714" s="2">
        <v>46234</v>
      </c>
      <c r="G714" s="1">
        <v>46234.583333333336</v>
      </c>
      <c r="H714" s="2">
        <v>46234</v>
      </c>
      <c r="I714" s="1">
        <v>46234.9375</v>
      </c>
      <c r="J714">
        <v>131</v>
      </c>
    </row>
    <row r="715" spans="1:10" x14ac:dyDescent="0.25">
      <c r="A715" t="s">
        <v>20</v>
      </c>
      <c r="B715" t="s">
        <v>63</v>
      </c>
      <c r="C715" t="s">
        <v>75</v>
      </c>
      <c r="D715" s="1">
        <v>46234.583333333336</v>
      </c>
      <c r="E715" s="1">
        <v>46234.9375</v>
      </c>
      <c r="F715" s="2">
        <v>46234</v>
      </c>
      <c r="G715" s="1">
        <v>46234.583333333336</v>
      </c>
      <c r="H715" s="2">
        <v>46234</v>
      </c>
      <c r="I715" s="1">
        <v>46234.9375</v>
      </c>
      <c r="J715">
        <v>132</v>
      </c>
    </row>
    <row r="716" spans="1:10" x14ac:dyDescent="0.25">
      <c r="A716" t="s">
        <v>20</v>
      </c>
      <c r="B716" t="s">
        <v>63</v>
      </c>
      <c r="C716" t="s">
        <v>75</v>
      </c>
      <c r="D716" s="1">
        <v>46234.583333333336</v>
      </c>
      <c r="E716" s="1">
        <v>46234.9375</v>
      </c>
      <c r="F716" s="2">
        <v>46234</v>
      </c>
      <c r="G716" s="1">
        <v>46234.583333333336</v>
      </c>
      <c r="H716" s="2">
        <v>46234</v>
      </c>
      <c r="I716" s="1">
        <v>46234.9375</v>
      </c>
      <c r="J716">
        <v>133</v>
      </c>
    </row>
    <row r="717" spans="1:10" x14ac:dyDescent="0.25">
      <c r="A717" t="s">
        <v>24</v>
      </c>
      <c r="B717" t="s">
        <v>63</v>
      </c>
      <c r="C717" t="s">
        <v>75</v>
      </c>
      <c r="D717" s="1">
        <v>46234.9375</v>
      </c>
      <c r="E717" s="1">
        <v>46235.25</v>
      </c>
      <c r="F717" s="2">
        <v>46234</v>
      </c>
      <c r="G717" s="1">
        <v>46234.9375</v>
      </c>
      <c r="H717" s="2">
        <v>46234</v>
      </c>
      <c r="I717" s="1">
        <v>46235.25</v>
      </c>
      <c r="J717">
        <v>134</v>
      </c>
    </row>
    <row r="718" spans="1:10" x14ac:dyDescent="0.25">
      <c r="A718" t="s">
        <v>14</v>
      </c>
      <c r="B718" t="s">
        <v>63</v>
      </c>
      <c r="C718" t="s">
        <v>75</v>
      </c>
      <c r="D718" s="1">
        <v>46235.25</v>
      </c>
      <c r="E718" s="1">
        <v>46235.583333333336</v>
      </c>
      <c r="F718" s="2">
        <v>46235</v>
      </c>
      <c r="G718" s="1">
        <v>46235.25</v>
      </c>
      <c r="H718" s="2">
        <v>46235</v>
      </c>
      <c r="I718" s="1">
        <v>46235.583333333336</v>
      </c>
      <c r="J718">
        <v>135</v>
      </c>
    </row>
    <row r="719" spans="1:10" x14ac:dyDescent="0.25">
      <c r="A719" t="s">
        <v>14</v>
      </c>
      <c r="B719" t="s">
        <v>63</v>
      </c>
      <c r="C719" t="s">
        <v>75</v>
      </c>
      <c r="D719" s="1">
        <v>46235.25</v>
      </c>
      <c r="E719" s="1">
        <v>46235.583333333336</v>
      </c>
      <c r="F719" s="2">
        <v>46235</v>
      </c>
      <c r="G719" s="1">
        <v>46235.25</v>
      </c>
      <c r="H719" s="2">
        <v>46235</v>
      </c>
      <c r="I719" s="1">
        <v>46235.583333333336</v>
      </c>
      <c r="J719">
        <v>136</v>
      </c>
    </row>
    <row r="720" spans="1:10" x14ac:dyDescent="0.25">
      <c r="A720" t="s">
        <v>14</v>
      </c>
      <c r="B720" t="s">
        <v>63</v>
      </c>
      <c r="C720" t="s">
        <v>75</v>
      </c>
      <c r="D720" s="1">
        <v>46235.25</v>
      </c>
      <c r="E720" s="1">
        <v>46235.583333333336</v>
      </c>
      <c r="F720" s="2">
        <v>46235</v>
      </c>
      <c r="G720" s="1">
        <v>46235.25</v>
      </c>
      <c r="H720" s="2">
        <v>46235</v>
      </c>
      <c r="I720" s="1">
        <v>46235.583333333336</v>
      </c>
      <c r="J720">
        <v>137</v>
      </c>
    </row>
    <row r="721" spans="1:10" x14ac:dyDescent="0.25">
      <c r="A721" t="s">
        <v>14</v>
      </c>
      <c r="B721" t="s">
        <v>63</v>
      </c>
      <c r="C721" t="s">
        <v>75</v>
      </c>
      <c r="D721" s="1">
        <v>46235.25</v>
      </c>
      <c r="E721" s="1">
        <v>46235.583333333336</v>
      </c>
      <c r="F721" s="2">
        <v>46235</v>
      </c>
      <c r="G721" s="1">
        <v>46235.25</v>
      </c>
      <c r="H721" s="2">
        <v>46235</v>
      </c>
      <c r="I721" s="1">
        <v>46235.583333333336</v>
      </c>
      <c r="J721">
        <v>138</v>
      </c>
    </row>
    <row r="722" spans="1:10" x14ac:dyDescent="0.25">
      <c r="A722" t="s">
        <v>20</v>
      </c>
      <c r="B722" t="s">
        <v>63</v>
      </c>
      <c r="C722" t="s">
        <v>75</v>
      </c>
      <c r="D722" s="1">
        <v>46235.583333333336</v>
      </c>
      <c r="E722" s="1">
        <v>46235.9375</v>
      </c>
      <c r="F722" s="2">
        <v>46235</v>
      </c>
      <c r="G722" s="1">
        <v>46235.583333333336</v>
      </c>
      <c r="H722" s="2">
        <v>46235</v>
      </c>
      <c r="I722" s="1">
        <v>46235.9375</v>
      </c>
      <c r="J722">
        <v>139</v>
      </c>
    </row>
    <row r="723" spans="1:10" x14ac:dyDescent="0.25">
      <c r="A723" t="s">
        <v>20</v>
      </c>
      <c r="B723" t="s">
        <v>63</v>
      </c>
      <c r="C723" t="s">
        <v>75</v>
      </c>
      <c r="D723" s="1">
        <v>46235.583333333336</v>
      </c>
      <c r="E723" s="1">
        <v>46235.9375</v>
      </c>
      <c r="F723" s="2">
        <v>46235</v>
      </c>
      <c r="G723" s="1">
        <v>46235.583333333336</v>
      </c>
      <c r="H723" s="2">
        <v>46235</v>
      </c>
      <c r="I723" s="1">
        <v>46235.9375</v>
      </c>
      <c r="J723">
        <v>140</v>
      </c>
    </row>
    <row r="724" spans="1:10" x14ac:dyDescent="0.25">
      <c r="A724" t="s">
        <v>20</v>
      </c>
      <c r="B724" t="s">
        <v>63</v>
      </c>
      <c r="C724" t="s">
        <v>75</v>
      </c>
      <c r="D724" s="1">
        <v>46235.583333333336</v>
      </c>
      <c r="E724" s="1">
        <v>46235.9375</v>
      </c>
      <c r="F724" s="2">
        <v>46235</v>
      </c>
      <c r="G724" s="1">
        <v>46235.583333333336</v>
      </c>
      <c r="H724" s="2">
        <v>46235</v>
      </c>
      <c r="I724" s="1">
        <v>46235.9375</v>
      </c>
      <c r="J724">
        <v>141</v>
      </c>
    </row>
    <row r="725" spans="1:10" x14ac:dyDescent="0.25">
      <c r="A725" t="s">
        <v>24</v>
      </c>
      <c r="B725" t="s">
        <v>63</v>
      </c>
      <c r="C725" t="s">
        <v>75</v>
      </c>
      <c r="D725" s="1">
        <v>46235.9375</v>
      </c>
      <c r="E725" s="1">
        <v>46236.25</v>
      </c>
      <c r="F725" s="2">
        <v>46235</v>
      </c>
      <c r="G725" s="1">
        <v>46235.9375</v>
      </c>
      <c r="H725" s="2">
        <v>46235</v>
      </c>
      <c r="I725" s="1">
        <v>46236.25</v>
      </c>
      <c r="J725">
        <v>142</v>
      </c>
    </row>
    <row r="726" spans="1:10" x14ac:dyDescent="0.25">
      <c r="A726" t="s">
        <v>14</v>
      </c>
      <c r="B726" t="s">
        <v>63</v>
      </c>
      <c r="C726" t="s">
        <v>75</v>
      </c>
      <c r="D726" s="1">
        <v>46236.25</v>
      </c>
      <c r="E726" s="1">
        <v>46236.583333333336</v>
      </c>
      <c r="F726" s="2">
        <v>46236</v>
      </c>
      <c r="G726" s="1">
        <v>46236.25</v>
      </c>
      <c r="H726" s="2">
        <v>46236</v>
      </c>
      <c r="I726" s="1">
        <v>46236.583333333336</v>
      </c>
      <c r="J726">
        <v>143</v>
      </c>
    </row>
    <row r="727" spans="1:10" x14ac:dyDescent="0.25">
      <c r="A727" t="s">
        <v>14</v>
      </c>
      <c r="B727" t="s">
        <v>63</v>
      </c>
      <c r="C727" t="s">
        <v>75</v>
      </c>
      <c r="D727" s="1">
        <v>46236.25</v>
      </c>
      <c r="E727" s="1">
        <v>46236.583333333336</v>
      </c>
      <c r="F727" s="2">
        <v>46236</v>
      </c>
      <c r="G727" s="1">
        <v>46236.25</v>
      </c>
      <c r="H727" s="2">
        <v>46236</v>
      </c>
      <c r="I727" s="1">
        <v>46236.583333333336</v>
      </c>
      <c r="J727">
        <v>144</v>
      </c>
    </row>
    <row r="728" spans="1:10" x14ac:dyDescent="0.25">
      <c r="A728" t="s">
        <v>14</v>
      </c>
      <c r="B728" t="s">
        <v>63</v>
      </c>
      <c r="C728" t="s">
        <v>75</v>
      </c>
      <c r="D728" s="1">
        <v>46236.25</v>
      </c>
      <c r="E728" s="1">
        <v>46236.583333333336</v>
      </c>
      <c r="F728" s="2">
        <v>46236</v>
      </c>
      <c r="G728" s="1">
        <v>46236.25</v>
      </c>
      <c r="H728" s="2">
        <v>46236</v>
      </c>
      <c r="I728" s="1">
        <v>46236.583333333336</v>
      </c>
      <c r="J728">
        <v>145</v>
      </c>
    </row>
    <row r="729" spans="1:10" x14ac:dyDescent="0.25">
      <c r="A729" t="s">
        <v>14</v>
      </c>
      <c r="B729" t="s">
        <v>63</v>
      </c>
      <c r="C729" t="s">
        <v>75</v>
      </c>
      <c r="D729" s="1">
        <v>46236.25</v>
      </c>
      <c r="E729" s="1">
        <v>46236.583333333336</v>
      </c>
      <c r="F729" s="2">
        <v>46236</v>
      </c>
      <c r="G729" s="1">
        <v>46236.25</v>
      </c>
      <c r="H729" s="2">
        <v>46236</v>
      </c>
      <c r="I729" s="1">
        <v>46236.583333333336</v>
      </c>
      <c r="J729">
        <v>146</v>
      </c>
    </row>
    <row r="730" spans="1:10" x14ac:dyDescent="0.25">
      <c r="A730" t="s">
        <v>20</v>
      </c>
      <c r="B730" t="s">
        <v>63</v>
      </c>
      <c r="C730" t="s">
        <v>75</v>
      </c>
      <c r="D730" s="1">
        <v>46236.583333333336</v>
      </c>
      <c r="E730" s="1">
        <v>46236.9375</v>
      </c>
      <c r="F730" s="2">
        <v>46236</v>
      </c>
      <c r="G730" s="1">
        <v>46236.583333333336</v>
      </c>
      <c r="H730" s="2">
        <v>46236</v>
      </c>
      <c r="I730" s="1">
        <v>46236.9375</v>
      </c>
      <c r="J730">
        <v>147</v>
      </c>
    </row>
    <row r="731" spans="1:10" x14ac:dyDescent="0.25">
      <c r="A731" t="s">
        <v>20</v>
      </c>
      <c r="B731" t="s">
        <v>63</v>
      </c>
      <c r="C731" t="s">
        <v>75</v>
      </c>
      <c r="D731" s="1">
        <v>46236.583333333336</v>
      </c>
      <c r="E731" s="1">
        <v>46236.9375</v>
      </c>
      <c r="F731" s="2">
        <v>46236</v>
      </c>
      <c r="G731" s="1">
        <v>46236.583333333336</v>
      </c>
      <c r="H731" s="2">
        <v>46236</v>
      </c>
      <c r="I731" s="1">
        <v>46236.9375</v>
      </c>
      <c r="J731">
        <v>148</v>
      </c>
    </row>
    <row r="732" spans="1:10" x14ac:dyDescent="0.25">
      <c r="A732" t="s">
        <v>20</v>
      </c>
      <c r="B732" t="s">
        <v>63</v>
      </c>
      <c r="C732" t="s">
        <v>75</v>
      </c>
      <c r="D732" s="1">
        <v>46236.583333333336</v>
      </c>
      <c r="E732" s="1">
        <v>46236.9375</v>
      </c>
      <c r="F732" s="2">
        <v>46236</v>
      </c>
      <c r="G732" s="1">
        <v>46236.583333333336</v>
      </c>
      <c r="H732" s="2">
        <v>46236</v>
      </c>
      <c r="I732" s="1">
        <v>46236.9375</v>
      </c>
      <c r="J732">
        <v>149</v>
      </c>
    </row>
    <row r="733" spans="1:10" x14ac:dyDescent="0.25">
      <c r="A733" t="s">
        <v>24</v>
      </c>
      <c r="B733" t="s">
        <v>63</v>
      </c>
      <c r="C733" t="s">
        <v>75</v>
      </c>
      <c r="D733" s="1">
        <v>46236.9375</v>
      </c>
      <c r="E733" s="1">
        <v>46237.25</v>
      </c>
      <c r="F733" s="2">
        <v>46236</v>
      </c>
      <c r="G733" s="1">
        <v>46236.9375</v>
      </c>
      <c r="H733" s="2">
        <v>46236</v>
      </c>
      <c r="I733" s="1">
        <v>46237.25</v>
      </c>
      <c r="J733">
        <v>150</v>
      </c>
    </row>
    <row r="734" spans="1:10" x14ac:dyDescent="0.25">
      <c r="A734" t="s">
        <v>14</v>
      </c>
      <c r="B734" t="s">
        <v>63</v>
      </c>
      <c r="C734" t="s">
        <v>75</v>
      </c>
      <c r="D734" s="1">
        <v>46237.25</v>
      </c>
      <c r="E734" s="1">
        <v>46237.583333333336</v>
      </c>
      <c r="F734" s="2">
        <v>46237</v>
      </c>
      <c r="G734" s="1">
        <v>46237.25</v>
      </c>
      <c r="H734" s="2">
        <v>46237</v>
      </c>
      <c r="I734" s="1">
        <v>46237.583333333336</v>
      </c>
      <c r="J734">
        <v>151</v>
      </c>
    </row>
    <row r="735" spans="1:10" x14ac:dyDescent="0.25">
      <c r="A735" t="s">
        <v>14</v>
      </c>
      <c r="B735" t="s">
        <v>63</v>
      </c>
      <c r="C735" t="s">
        <v>75</v>
      </c>
      <c r="D735" s="1">
        <v>46237.25</v>
      </c>
      <c r="E735" s="1">
        <v>46237.583333333336</v>
      </c>
      <c r="F735" s="2">
        <v>46237</v>
      </c>
      <c r="G735" s="1">
        <v>46237.25</v>
      </c>
      <c r="H735" s="2">
        <v>46237</v>
      </c>
      <c r="I735" s="1">
        <v>46237.583333333336</v>
      </c>
      <c r="J735">
        <v>152</v>
      </c>
    </row>
    <row r="736" spans="1:10" x14ac:dyDescent="0.25">
      <c r="A736" t="s">
        <v>14</v>
      </c>
      <c r="B736" t="s">
        <v>63</v>
      </c>
      <c r="C736" t="s">
        <v>75</v>
      </c>
      <c r="D736" s="1">
        <v>46237.25</v>
      </c>
      <c r="E736" s="1">
        <v>46237.583333333336</v>
      </c>
      <c r="F736" s="2">
        <v>46237</v>
      </c>
      <c r="G736" s="1">
        <v>46237.25</v>
      </c>
      <c r="H736" s="2">
        <v>46237</v>
      </c>
      <c r="I736" s="1">
        <v>46237.583333333336</v>
      </c>
      <c r="J736">
        <v>153</v>
      </c>
    </row>
    <row r="737" spans="1:10" x14ac:dyDescent="0.25">
      <c r="A737" t="s">
        <v>14</v>
      </c>
      <c r="B737" t="s">
        <v>63</v>
      </c>
      <c r="C737" t="s">
        <v>75</v>
      </c>
      <c r="D737" s="1">
        <v>46237.25</v>
      </c>
      <c r="E737" s="1">
        <v>46237.583333333336</v>
      </c>
      <c r="F737" s="2">
        <v>46237</v>
      </c>
      <c r="G737" s="1">
        <v>46237.25</v>
      </c>
      <c r="H737" s="2">
        <v>46237</v>
      </c>
      <c r="I737" s="1">
        <v>46237.583333333336</v>
      </c>
      <c r="J737">
        <v>154</v>
      </c>
    </row>
    <row r="738" spans="1:10" x14ac:dyDescent="0.25">
      <c r="A738" t="s">
        <v>14</v>
      </c>
      <c r="B738" t="s">
        <v>63</v>
      </c>
      <c r="C738" t="s">
        <v>75</v>
      </c>
      <c r="D738" s="1">
        <v>46237.25</v>
      </c>
      <c r="E738" s="1">
        <v>46237.583333333336</v>
      </c>
      <c r="F738" s="2">
        <v>46237</v>
      </c>
      <c r="G738" s="1">
        <v>46237.25</v>
      </c>
      <c r="H738" s="2">
        <v>46237</v>
      </c>
      <c r="I738" s="1">
        <v>46237.583333333336</v>
      </c>
      <c r="J738">
        <v>155</v>
      </c>
    </row>
    <row r="739" spans="1:10" x14ac:dyDescent="0.25">
      <c r="A739" t="s">
        <v>20</v>
      </c>
      <c r="B739" t="s">
        <v>63</v>
      </c>
      <c r="C739" t="s">
        <v>75</v>
      </c>
      <c r="D739" s="1">
        <v>46237.583333333336</v>
      </c>
      <c r="E739" s="1">
        <v>46237.9375</v>
      </c>
      <c r="F739" s="2">
        <v>46237</v>
      </c>
      <c r="G739" s="1">
        <v>46237.583333333336</v>
      </c>
      <c r="H739" s="2">
        <v>46237</v>
      </c>
      <c r="I739" s="1">
        <v>46237.9375</v>
      </c>
      <c r="J739">
        <v>156</v>
      </c>
    </row>
    <row r="740" spans="1:10" x14ac:dyDescent="0.25">
      <c r="A740" t="s">
        <v>20</v>
      </c>
      <c r="B740" t="s">
        <v>63</v>
      </c>
      <c r="C740" t="s">
        <v>75</v>
      </c>
      <c r="D740" s="1">
        <v>46237.583333333336</v>
      </c>
      <c r="E740" s="1">
        <v>46237.9375</v>
      </c>
      <c r="F740" s="2">
        <v>46237</v>
      </c>
      <c r="G740" s="1">
        <v>46237.583333333336</v>
      </c>
      <c r="H740" s="2">
        <v>46237</v>
      </c>
      <c r="I740" s="1">
        <v>46237.9375</v>
      </c>
      <c r="J740">
        <v>157</v>
      </c>
    </row>
    <row r="741" spans="1:10" x14ac:dyDescent="0.25">
      <c r="A741" t="s">
        <v>20</v>
      </c>
      <c r="B741" t="s">
        <v>63</v>
      </c>
      <c r="C741" t="s">
        <v>75</v>
      </c>
      <c r="D741" s="1">
        <v>46237.583333333336</v>
      </c>
      <c r="E741" s="1">
        <v>46237.9375</v>
      </c>
      <c r="F741" s="2">
        <v>46237</v>
      </c>
      <c r="G741" s="1">
        <v>46237.583333333336</v>
      </c>
      <c r="H741" s="2">
        <v>46237</v>
      </c>
      <c r="I741" s="1">
        <v>46237.9375</v>
      </c>
      <c r="J741">
        <v>158</v>
      </c>
    </row>
    <row r="742" spans="1:10" x14ac:dyDescent="0.25">
      <c r="A742" t="s">
        <v>20</v>
      </c>
      <c r="B742" t="s">
        <v>63</v>
      </c>
      <c r="C742" t="s">
        <v>75</v>
      </c>
      <c r="D742" s="1">
        <v>46237.583333333336</v>
      </c>
      <c r="E742" s="1">
        <v>46237.9375</v>
      </c>
      <c r="F742" s="2">
        <v>46237</v>
      </c>
      <c r="G742" s="1">
        <v>46237.583333333336</v>
      </c>
      <c r="H742" s="2">
        <v>46237</v>
      </c>
      <c r="I742" s="1">
        <v>46237.9375</v>
      </c>
      <c r="J742">
        <v>159</v>
      </c>
    </row>
    <row r="743" spans="1:10" x14ac:dyDescent="0.25">
      <c r="A743" t="s">
        <v>20</v>
      </c>
      <c r="B743" t="s">
        <v>63</v>
      </c>
      <c r="C743" t="s">
        <v>75</v>
      </c>
      <c r="D743" s="1">
        <v>46237.583333333336</v>
      </c>
      <c r="E743" s="1">
        <v>46237.9375</v>
      </c>
      <c r="F743" s="2">
        <v>46237</v>
      </c>
      <c r="G743" s="1">
        <v>46237.583333333336</v>
      </c>
      <c r="H743" s="2">
        <v>46237</v>
      </c>
      <c r="I743" s="1">
        <v>46237.9375</v>
      </c>
      <c r="J743">
        <v>160</v>
      </c>
    </row>
    <row r="744" spans="1:10" x14ac:dyDescent="0.25">
      <c r="A744" t="s">
        <v>20</v>
      </c>
      <c r="B744" t="s">
        <v>63</v>
      </c>
      <c r="C744" t="s">
        <v>75</v>
      </c>
      <c r="D744" s="1">
        <v>46237.583333333336</v>
      </c>
      <c r="E744" s="1">
        <v>46237.9375</v>
      </c>
      <c r="F744" s="2">
        <v>46237</v>
      </c>
      <c r="G744" s="1">
        <v>46237.583333333336</v>
      </c>
      <c r="H744" s="2">
        <v>46237</v>
      </c>
      <c r="I744" s="1">
        <v>46237.9375</v>
      </c>
      <c r="J744">
        <v>161</v>
      </c>
    </row>
    <row r="745" spans="1:10" x14ac:dyDescent="0.25">
      <c r="A745" t="s">
        <v>24</v>
      </c>
      <c r="B745" t="s">
        <v>63</v>
      </c>
      <c r="C745" t="s">
        <v>75</v>
      </c>
      <c r="D745" s="1">
        <v>46237.9375</v>
      </c>
      <c r="E745" s="1">
        <v>46238.25</v>
      </c>
      <c r="F745" s="2">
        <v>46237</v>
      </c>
      <c r="G745" s="1">
        <v>46237.9375</v>
      </c>
      <c r="H745" s="2">
        <v>46237</v>
      </c>
      <c r="I745" s="1">
        <v>46238.25</v>
      </c>
      <c r="J745">
        <v>162</v>
      </c>
    </row>
    <row r="746" spans="1:10" x14ac:dyDescent="0.25">
      <c r="A746" t="s">
        <v>14</v>
      </c>
      <c r="B746" t="s">
        <v>63</v>
      </c>
      <c r="C746" t="s">
        <v>75</v>
      </c>
      <c r="D746" s="1">
        <v>46238.25</v>
      </c>
      <c r="E746" s="1">
        <v>46238.583333333336</v>
      </c>
      <c r="F746" s="2">
        <v>46238</v>
      </c>
      <c r="G746" s="1">
        <v>46238.25</v>
      </c>
      <c r="H746" s="2">
        <v>46238</v>
      </c>
      <c r="I746" s="1">
        <v>46238.583333333336</v>
      </c>
      <c r="J746">
        <v>163</v>
      </c>
    </row>
    <row r="747" spans="1:10" x14ac:dyDescent="0.25">
      <c r="A747" t="s">
        <v>14</v>
      </c>
      <c r="B747" t="s">
        <v>63</v>
      </c>
      <c r="C747" t="s">
        <v>75</v>
      </c>
      <c r="D747" s="1">
        <v>46238.25</v>
      </c>
      <c r="E747" s="1">
        <v>46238.583333333336</v>
      </c>
      <c r="F747" s="2">
        <v>46238</v>
      </c>
      <c r="G747" s="1">
        <v>46238.25</v>
      </c>
      <c r="H747" s="2">
        <v>46238</v>
      </c>
      <c r="I747" s="1">
        <v>46238.583333333336</v>
      </c>
      <c r="J747">
        <v>164</v>
      </c>
    </row>
    <row r="748" spans="1:10" x14ac:dyDescent="0.25">
      <c r="A748" t="s">
        <v>14</v>
      </c>
      <c r="B748" t="s">
        <v>63</v>
      </c>
      <c r="C748" t="s">
        <v>75</v>
      </c>
      <c r="D748" s="1">
        <v>46238.25</v>
      </c>
      <c r="E748" s="1">
        <v>46238.583333333336</v>
      </c>
      <c r="F748" s="2">
        <v>46238</v>
      </c>
      <c r="G748" s="1">
        <v>46238.25</v>
      </c>
      <c r="H748" s="2">
        <v>46238</v>
      </c>
      <c r="I748" s="1">
        <v>46238.583333333336</v>
      </c>
      <c r="J748">
        <v>165</v>
      </c>
    </row>
    <row r="749" spans="1:10" x14ac:dyDescent="0.25">
      <c r="A749" t="s">
        <v>14</v>
      </c>
      <c r="B749" t="s">
        <v>63</v>
      </c>
      <c r="C749" t="s">
        <v>75</v>
      </c>
      <c r="D749" s="1">
        <v>46238.25</v>
      </c>
      <c r="E749" s="1">
        <v>46238.583333333336</v>
      </c>
      <c r="F749" s="2">
        <v>46238</v>
      </c>
      <c r="G749" s="1">
        <v>46238.25</v>
      </c>
      <c r="H749" s="2">
        <v>46238</v>
      </c>
      <c r="I749" s="1">
        <v>46238.583333333336</v>
      </c>
      <c r="J749">
        <v>166</v>
      </c>
    </row>
    <row r="750" spans="1:10" x14ac:dyDescent="0.25">
      <c r="A750" t="s">
        <v>14</v>
      </c>
      <c r="B750" t="s">
        <v>63</v>
      </c>
      <c r="C750" t="s">
        <v>75</v>
      </c>
      <c r="D750" s="1">
        <v>46238.25</v>
      </c>
      <c r="E750" s="1">
        <v>46238.583333333336</v>
      </c>
      <c r="F750" s="2">
        <v>46238</v>
      </c>
      <c r="G750" s="1">
        <v>46238.25</v>
      </c>
      <c r="H750" s="2">
        <v>46238</v>
      </c>
      <c r="I750" s="1">
        <v>46238.583333333336</v>
      </c>
      <c r="J750">
        <v>167</v>
      </c>
    </row>
    <row r="751" spans="1:10" x14ac:dyDescent="0.25">
      <c r="A751" t="s">
        <v>14</v>
      </c>
      <c r="B751" t="s">
        <v>63</v>
      </c>
      <c r="C751" t="s">
        <v>75</v>
      </c>
      <c r="D751" s="1">
        <v>46238.25</v>
      </c>
      <c r="E751" s="1">
        <v>46238.583333333336</v>
      </c>
      <c r="F751" s="2">
        <v>46238</v>
      </c>
      <c r="G751" s="1">
        <v>46238.25</v>
      </c>
      <c r="H751" s="2">
        <v>46238</v>
      </c>
      <c r="I751" s="1">
        <v>46238.583333333336</v>
      </c>
      <c r="J751">
        <v>168</v>
      </c>
    </row>
    <row r="752" spans="1:10" x14ac:dyDescent="0.25">
      <c r="A752" t="s">
        <v>20</v>
      </c>
      <c r="B752" t="s">
        <v>63</v>
      </c>
      <c r="C752" t="s">
        <v>75</v>
      </c>
      <c r="D752" s="1">
        <v>46238.583333333336</v>
      </c>
      <c r="E752" s="1">
        <v>46238.9375</v>
      </c>
      <c r="F752" s="2">
        <v>46238</v>
      </c>
      <c r="G752" s="1">
        <v>46238.583333333336</v>
      </c>
      <c r="H752" s="2">
        <v>46238</v>
      </c>
      <c r="I752" s="1">
        <v>46238.9375</v>
      </c>
      <c r="J752">
        <v>169</v>
      </c>
    </row>
    <row r="753" spans="1:10" x14ac:dyDescent="0.25">
      <c r="A753" t="s">
        <v>20</v>
      </c>
      <c r="B753" t="s">
        <v>63</v>
      </c>
      <c r="C753" t="s">
        <v>75</v>
      </c>
      <c r="D753" s="1">
        <v>46238.583333333336</v>
      </c>
      <c r="E753" s="1">
        <v>46238.9375</v>
      </c>
      <c r="F753" s="2">
        <v>46238</v>
      </c>
      <c r="G753" s="1">
        <v>46238.583333333336</v>
      </c>
      <c r="H753" s="2">
        <v>46238</v>
      </c>
      <c r="I753" s="1">
        <v>46238.9375</v>
      </c>
      <c r="J753">
        <v>170</v>
      </c>
    </row>
    <row r="754" spans="1:10" x14ac:dyDescent="0.25">
      <c r="A754" t="s">
        <v>20</v>
      </c>
      <c r="B754" t="s">
        <v>63</v>
      </c>
      <c r="C754" t="s">
        <v>75</v>
      </c>
      <c r="D754" s="1">
        <v>46238.583333333336</v>
      </c>
      <c r="E754" s="1">
        <v>46238.9375</v>
      </c>
      <c r="F754" s="2">
        <v>46238</v>
      </c>
      <c r="G754" s="1">
        <v>46238.583333333336</v>
      </c>
      <c r="H754" s="2">
        <v>46238</v>
      </c>
      <c r="I754" s="1">
        <v>46238.9375</v>
      </c>
      <c r="J754">
        <v>171</v>
      </c>
    </row>
    <row r="755" spans="1:10" x14ac:dyDescent="0.25">
      <c r="A755" t="s">
        <v>20</v>
      </c>
      <c r="B755" t="s">
        <v>63</v>
      </c>
      <c r="C755" t="s">
        <v>75</v>
      </c>
      <c r="D755" s="1">
        <v>46238.583333333336</v>
      </c>
      <c r="E755" s="1">
        <v>46238.9375</v>
      </c>
      <c r="F755" s="2">
        <v>46238</v>
      </c>
      <c r="G755" s="1">
        <v>46238.583333333336</v>
      </c>
      <c r="H755" s="2">
        <v>46238</v>
      </c>
      <c r="I755" s="1">
        <v>46238.9375</v>
      </c>
      <c r="J755">
        <v>172</v>
      </c>
    </row>
    <row r="756" spans="1:10" x14ac:dyDescent="0.25">
      <c r="A756" t="s">
        <v>20</v>
      </c>
      <c r="B756" t="s">
        <v>63</v>
      </c>
      <c r="C756" t="s">
        <v>75</v>
      </c>
      <c r="D756" s="1">
        <v>46238.583333333336</v>
      </c>
      <c r="E756" s="1">
        <v>46238.9375</v>
      </c>
      <c r="F756" s="2">
        <v>46238</v>
      </c>
      <c r="G756" s="1">
        <v>46238.583333333336</v>
      </c>
      <c r="H756" s="2">
        <v>46238</v>
      </c>
      <c r="I756" s="1">
        <v>46238.9375</v>
      </c>
      <c r="J756">
        <v>173</v>
      </c>
    </row>
    <row r="757" spans="1:10" x14ac:dyDescent="0.25">
      <c r="A757" t="s">
        <v>24</v>
      </c>
      <c r="B757" t="s">
        <v>63</v>
      </c>
      <c r="C757" t="s">
        <v>75</v>
      </c>
      <c r="D757" s="1">
        <v>46238.9375</v>
      </c>
      <c r="E757" s="1">
        <v>46239.25</v>
      </c>
      <c r="F757" s="2">
        <v>46238</v>
      </c>
      <c r="G757" s="1">
        <v>46238.9375</v>
      </c>
      <c r="H757" s="2">
        <v>46238</v>
      </c>
      <c r="I757" s="1">
        <v>46239.25</v>
      </c>
      <c r="J757">
        <v>174</v>
      </c>
    </row>
    <row r="758" spans="1:10" x14ac:dyDescent="0.25">
      <c r="A758" t="s">
        <v>14</v>
      </c>
      <c r="B758" t="s">
        <v>63</v>
      </c>
      <c r="C758" t="s">
        <v>75</v>
      </c>
      <c r="D758" s="1">
        <v>46239.25</v>
      </c>
      <c r="E758" s="1">
        <v>46239.583333333336</v>
      </c>
      <c r="F758" s="2">
        <v>46239</v>
      </c>
      <c r="G758" s="1">
        <v>46239.25</v>
      </c>
      <c r="H758" s="2">
        <v>46239</v>
      </c>
      <c r="I758" s="1">
        <v>46239.583333333336</v>
      </c>
      <c r="J758">
        <v>175</v>
      </c>
    </row>
    <row r="759" spans="1:10" x14ac:dyDescent="0.25">
      <c r="A759" t="s">
        <v>14</v>
      </c>
      <c r="B759" t="s">
        <v>63</v>
      </c>
      <c r="C759" t="s">
        <v>75</v>
      </c>
      <c r="D759" s="1">
        <v>46239.25</v>
      </c>
      <c r="E759" s="1">
        <v>46239.583333333336</v>
      </c>
      <c r="F759" s="2">
        <v>46239</v>
      </c>
      <c r="G759" s="1">
        <v>46239.25</v>
      </c>
      <c r="H759" s="2">
        <v>46239</v>
      </c>
      <c r="I759" s="1">
        <v>46239.583333333336</v>
      </c>
      <c r="J759">
        <v>176</v>
      </c>
    </row>
    <row r="760" spans="1:10" x14ac:dyDescent="0.25">
      <c r="A760" t="s">
        <v>14</v>
      </c>
      <c r="B760" t="s">
        <v>63</v>
      </c>
      <c r="C760" t="s">
        <v>75</v>
      </c>
      <c r="D760" s="1">
        <v>46239.25</v>
      </c>
      <c r="E760" s="1">
        <v>46239.583333333336</v>
      </c>
      <c r="F760" s="2">
        <v>46239</v>
      </c>
      <c r="G760" s="1">
        <v>46239.25</v>
      </c>
      <c r="H760" s="2">
        <v>46239</v>
      </c>
      <c r="I760" s="1">
        <v>46239.583333333336</v>
      </c>
      <c r="J760">
        <v>177</v>
      </c>
    </row>
    <row r="761" spans="1:10" x14ac:dyDescent="0.25">
      <c r="A761" t="s">
        <v>14</v>
      </c>
      <c r="B761" t="s">
        <v>63</v>
      </c>
      <c r="C761" t="s">
        <v>75</v>
      </c>
      <c r="D761" s="1">
        <v>46239.25</v>
      </c>
      <c r="E761" s="1">
        <v>46239.583333333336</v>
      </c>
      <c r="F761" s="2">
        <v>46239</v>
      </c>
      <c r="G761" s="1">
        <v>46239.25</v>
      </c>
      <c r="H761" s="2">
        <v>46239</v>
      </c>
      <c r="I761" s="1">
        <v>46239.583333333336</v>
      </c>
      <c r="J761">
        <v>178</v>
      </c>
    </row>
    <row r="762" spans="1:10" x14ac:dyDescent="0.25">
      <c r="A762" t="s">
        <v>14</v>
      </c>
      <c r="B762" t="s">
        <v>63</v>
      </c>
      <c r="C762" t="s">
        <v>75</v>
      </c>
      <c r="D762" s="1">
        <v>46239.25</v>
      </c>
      <c r="E762" s="1">
        <v>46239.583333333336</v>
      </c>
      <c r="F762" s="2">
        <v>46239</v>
      </c>
      <c r="G762" s="1">
        <v>46239.25</v>
      </c>
      <c r="H762" s="2">
        <v>46239</v>
      </c>
      <c r="I762" s="1">
        <v>46239.583333333336</v>
      </c>
      <c r="J762">
        <v>179</v>
      </c>
    </row>
    <row r="763" spans="1:10" x14ac:dyDescent="0.25">
      <c r="A763" t="s">
        <v>14</v>
      </c>
      <c r="B763" t="s">
        <v>63</v>
      </c>
      <c r="C763" t="s">
        <v>75</v>
      </c>
      <c r="D763" s="1">
        <v>46239.25</v>
      </c>
      <c r="E763" s="1">
        <v>46239.583333333336</v>
      </c>
      <c r="F763" s="2">
        <v>46239</v>
      </c>
      <c r="G763" s="1">
        <v>46239.25</v>
      </c>
      <c r="H763" s="2">
        <v>46239</v>
      </c>
      <c r="I763" s="1">
        <v>46239.583333333336</v>
      </c>
      <c r="J763">
        <v>180</v>
      </c>
    </row>
    <row r="764" spans="1:10" x14ac:dyDescent="0.25">
      <c r="A764" t="s">
        <v>20</v>
      </c>
      <c r="B764" t="s">
        <v>63</v>
      </c>
      <c r="C764" t="s">
        <v>75</v>
      </c>
      <c r="D764" s="1">
        <v>46239.583333333336</v>
      </c>
      <c r="E764" s="1">
        <v>46239.9375</v>
      </c>
      <c r="F764" s="2">
        <v>46239</v>
      </c>
      <c r="G764" s="1">
        <v>46239.583333333336</v>
      </c>
      <c r="H764" s="2">
        <v>46239</v>
      </c>
      <c r="I764" s="1">
        <v>46239.9375</v>
      </c>
      <c r="J764">
        <v>181</v>
      </c>
    </row>
    <row r="765" spans="1:10" x14ac:dyDescent="0.25">
      <c r="A765" t="s">
        <v>20</v>
      </c>
      <c r="B765" t="s">
        <v>63</v>
      </c>
      <c r="C765" t="s">
        <v>75</v>
      </c>
      <c r="D765" s="1">
        <v>46239.583333333336</v>
      </c>
      <c r="E765" s="1">
        <v>46239.9375</v>
      </c>
      <c r="F765" s="2">
        <v>46239</v>
      </c>
      <c r="G765" s="1">
        <v>46239.583333333336</v>
      </c>
      <c r="H765" s="2">
        <v>46239</v>
      </c>
      <c r="I765" s="1">
        <v>46239.9375</v>
      </c>
      <c r="J765">
        <v>182</v>
      </c>
    </row>
    <row r="766" spans="1:10" x14ac:dyDescent="0.25">
      <c r="A766" t="s">
        <v>20</v>
      </c>
      <c r="B766" t="s">
        <v>63</v>
      </c>
      <c r="C766" t="s">
        <v>75</v>
      </c>
      <c r="D766" s="1">
        <v>46239.583333333336</v>
      </c>
      <c r="E766" s="1">
        <v>46239.9375</v>
      </c>
      <c r="F766" s="2">
        <v>46239</v>
      </c>
      <c r="G766" s="1">
        <v>46239.583333333336</v>
      </c>
      <c r="H766" s="2">
        <v>46239</v>
      </c>
      <c r="I766" s="1">
        <v>46239.9375</v>
      </c>
      <c r="J766">
        <v>183</v>
      </c>
    </row>
    <row r="767" spans="1:10" x14ac:dyDescent="0.25">
      <c r="A767" t="s">
        <v>20</v>
      </c>
      <c r="B767" t="s">
        <v>63</v>
      </c>
      <c r="C767" t="s">
        <v>75</v>
      </c>
      <c r="D767" s="1">
        <v>46239.583333333336</v>
      </c>
      <c r="E767" s="1">
        <v>46239.9375</v>
      </c>
      <c r="F767" s="2">
        <v>46239</v>
      </c>
      <c r="G767" s="1">
        <v>46239.583333333336</v>
      </c>
      <c r="H767" s="2">
        <v>46239</v>
      </c>
      <c r="I767" s="1">
        <v>46239.9375</v>
      </c>
      <c r="J767">
        <v>184</v>
      </c>
    </row>
    <row r="768" spans="1:10" x14ac:dyDescent="0.25">
      <c r="A768" t="s">
        <v>20</v>
      </c>
      <c r="B768" t="s">
        <v>63</v>
      </c>
      <c r="C768" t="s">
        <v>75</v>
      </c>
      <c r="D768" s="1">
        <v>46239.583333333336</v>
      </c>
      <c r="E768" s="1">
        <v>46239.9375</v>
      </c>
      <c r="F768" s="2">
        <v>46239</v>
      </c>
      <c r="G768" s="1">
        <v>46239.583333333336</v>
      </c>
      <c r="H768" s="2">
        <v>46239</v>
      </c>
      <c r="I768" s="1">
        <v>46239.9375</v>
      </c>
      <c r="J768">
        <v>185</v>
      </c>
    </row>
    <row r="769" spans="1:10" x14ac:dyDescent="0.25">
      <c r="A769" t="s">
        <v>20</v>
      </c>
      <c r="B769" t="s">
        <v>63</v>
      </c>
      <c r="C769" t="s">
        <v>75</v>
      </c>
      <c r="D769" s="1">
        <v>46239.583333333336</v>
      </c>
      <c r="E769" s="1">
        <v>46239.9375</v>
      </c>
      <c r="F769" s="2">
        <v>46239</v>
      </c>
      <c r="G769" s="1">
        <v>46239.583333333336</v>
      </c>
      <c r="H769" s="2">
        <v>46239</v>
      </c>
      <c r="I769" s="1">
        <v>46239.9375</v>
      </c>
      <c r="J769">
        <v>186</v>
      </c>
    </row>
    <row r="770" spans="1:10" x14ac:dyDescent="0.25">
      <c r="A770" t="s">
        <v>20</v>
      </c>
      <c r="B770" t="s">
        <v>63</v>
      </c>
      <c r="C770" t="s">
        <v>75</v>
      </c>
      <c r="D770" s="1">
        <v>46239.583333333336</v>
      </c>
      <c r="E770" s="1">
        <v>46239.9375</v>
      </c>
      <c r="F770" s="2">
        <v>46239</v>
      </c>
      <c r="G770" s="1">
        <v>46239.583333333336</v>
      </c>
      <c r="H770" s="2">
        <v>46239</v>
      </c>
      <c r="I770" s="1">
        <v>46239.9375</v>
      </c>
      <c r="J770">
        <v>187</v>
      </c>
    </row>
    <row r="771" spans="1:10" x14ac:dyDescent="0.25">
      <c r="A771" t="s">
        <v>20</v>
      </c>
      <c r="B771" t="s">
        <v>63</v>
      </c>
      <c r="C771" t="s">
        <v>75</v>
      </c>
      <c r="D771" s="1">
        <v>46239.583333333336</v>
      </c>
      <c r="E771" s="1">
        <v>46239.9375</v>
      </c>
      <c r="F771" s="2">
        <v>46239</v>
      </c>
      <c r="G771" s="1">
        <v>46239.583333333336</v>
      </c>
      <c r="H771" s="2">
        <v>46239</v>
      </c>
      <c r="I771" s="1">
        <v>46239.9375</v>
      </c>
      <c r="J771">
        <v>188</v>
      </c>
    </row>
    <row r="772" spans="1:10" x14ac:dyDescent="0.25">
      <c r="A772" t="s">
        <v>24</v>
      </c>
      <c r="B772" t="s">
        <v>63</v>
      </c>
      <c r="C772" t="s">
        <v>75</v>
      </c>
      <c r="D772" s="1">
        <v>46239.9375</v>
      </c>
      <c r="E772" s="1">
        <v>46240.25</v>
      </c>
      <c r="F772" s="2">
        <v>46239</v>
      </c>
      <c r="G772" s="1">
        <v>46239.9375</v>
      </c>
      <c r="H772" s="2">
        <v>46239</v>
      </c>
      <c r="I772" s="1">
        <v>46240.25</v>
      </c>
      <c r="J772">
        <v>189</v>
      </c>
    </row>
    <row r="773" spans="1:10" x14ac:dyDescent="0.25">
      <c r="A773" t="s">
        <v>14</v>
      </c>
      <c r="B773" t="s">
        <v>63</v>
      </c>
      <c r="C773" t="s">
        <v>75</v>
      </c>
      <c r="D773" s="1">
        <v>46240.25</v>
      </c>
      <c r="E773" s="1">
        <v>46240.583333333336</v>
      </c>
      <c r="F773" s="2">
        <v>46240</v>
      </c>
      <c r="G773" s="1">
        <v>46240.25</v>
      </c>
      <c r="H773" s="2">
        <v>46240</v>
      </c>
      <c r="I773" s="1">
        <v>46240.583333333336</v>
      </c>
      <c r="J773">
        <v>190</v>
      </c>
    </row>
    <row r="774" spans="1:10" x14ac:dyDescent="0.25">
      <c r="A774" t="s">
        <v>14</v>
      </c>
      <c r="B774" t="s">
        <v>63</v>
      </c>
      <c r="C774" t="s">
        <v>75</v>
      </c>
      <c r="D774" s="1">
        <v>46240.25</v>
      </c>
      <c r="E774" s="1">
        <v>46240.583333333336</v>
      </c>
      <c r="F774" s="2">
        <v>46240</v>
      </c>
      <c r="G774" s="1">
        <v>46240.25</v>
      </c>
      <c r="H774" s="2">
        <v>46240</v>
      </c>
      <c r="I774" s="1">
        <v>46240.583333333336</v>
      </c>
      <c r="J774">
        <v>191</v>
      </c>
    </row>
    <row r="775" spans="1:10" x14ac:dyDescent="0.25">
      <c r="A775" t="s">
        <v>14</v>
      </c>
      <c r="B775" t="s">
        <v>63</v>
      </c>
      <c r="C775" t="s">
        <v>75</v>
      </c>
      <c r="D775" s="1">
        <v>46240.25</v>
      </c>
      <c r="E775" s="1">
        <v>46240.583333333336</v>
      </c>
      <c r="F775" s="2">
        <v>46240</v>
      </c>
      <c r="G775" s="1">
        <v>46240.25</v>
      </c>
      <c r="H775" s="2">
        <v>46240</v>
      </c>
      <c r="I775" s="1">
        <v>46240.583333333336</v>
      </c>
      <c r="J775">
        <v>192</v>
      </c>
    </row>
    <row r="776" spans="1:10" x14ac:dyDescent="0.25">
      <c r="A776" t="s">
        <v>14</v>
      </c>
      <c r="B776" t="s">
        <v>63</v>
      </c>
      <c r="C776" t="s">
        <v>75</v>
      </c>
      <c r="D776" s="1">
        <v>46240.25</v>
      </c>
      <c r="E776" s="1">
        <v>46240.583333333336</v>
      </c>
      <c r="F776" s="2">
        <v>46240</v>
      </c>
      <c r="G776" s="1">
        <v>46240.25</v>
      </c>
      <c r="H776" s="2">
        <v>46240</v>
      </c>
      <c r="I776" s="1">
        <v>46240.583333333336</v>
      </c>
      <c r="J776">
        <v>193</v>
      </c>
    </row>
    <row r="777" spans="1:10" x14ac:dyDescent="0.25">
      <c r="A777" t="s">
        <v>14</v>
      </c>
      <c r="B777" t="s">
        <v>63</v>
      </c>
      <c r="C777" t="s">
        <v>75</v>
      </c>
      <c r="D777" s="1">
        <v>46240.25</v>
      </c>
      <c r="E777" s="1">
        <v>46240.583333333336</v>
      </c>
      <c r="F777" s="2">
        <v>46240</v>
      </c>
      <c r="G777" s="1">
        <v>46240.25</v>
      </c>
      <c r="H777" s="2">
        <v>46240</v>
      </c>
      <c r="I777" s="1">
        <v>46240.583333333336</v>
      </c>
      <c r="J777">
        <v>194</v>
      </c>
    </row>
    <row r="778" spans="1:10" x14ac:dyDescent="0.25">
      <c r="A778" t="s">
        <v>20</v>
      </c>
      <c r="B778" t="s">
        <v>63</v>
      </c>
      <c r="C778" t="s">
        <v>75</v>
      </c>
      <c r="D778" s="1">
        <v>46240.583333333336</v>
      </c>
      <c r="E778" s="1">
        <v>46240.9375</v>
      </c>
      <c r="F778" s="2">
        <v>46240</v>
      </c>
      <c r="G778" s="1">
        <v>46240.583333333336</v>
      </c>
      <c r="H778" s="2">
        <v>46240</v>
      </c>
      <c r="I778" s="1">
        <v>46240.9375</v>
      </c>
      <c r="J778">
        <v>195</v>
      </c>
    </row>
    <row r="779" spans="1:10" x14ac:dyDescent="0.25">
      <c r="A779" t="s">
        <v>20</v>
      </c>
      <c r="B779" t="s">
        <v>63</v>
      </c>
      <c r="C779" t="s">
        <v>75</v>
      </c>
      <c r="D779" s="1">
        <v>46240.583333333336</v>
      </c>
      <c r="E779" s="1">
        <v>46240.9375</v>
      </c>
      <c r="F779" s="2">
        <v>46240</v>
      </c>
      <c r="G779" s="1">
        <v>46240.583333333336</v>
      </c>
      <c r="H779" s="2">
        <v>46240</v>
      </c>
      <c r="I779" s="1">
        <v>46240.9375</v>
      </c>
      <c r="J779">
        <v>196</v>
      </c>
    </row>
    <row r="780" spans="1:10" x14ac:dyDescent="0.25">
      <c r="A780" t="s">
        <v>20</v>
      </c>
      <c r="B780" t="s">
        <v>63</v>
      </c>
      <c r="C780" t="s">
        <v>75</v>
      </c>
      <c r="D780" s="1">
        <v>46240.583333333336</v>
      </c>
      <c r="E780" s="1">
        <v>46240.9375</v>
      </c>
      <c r="F780" s="2">
        <v>46240</v>
      </c>
      <c r="G780" s="1">
        <v>46240.583333333336</v>
      </c>
      <c r="H780" s="2">
        <v>46240</v>
      </c>
      <c r="I780" s="1">
        <v>46240.9375</v>
      </c>
      <c r="J780">
        <v>197</v>
      </c>
    </row>
    <row r="781" spans="1:10" x14ac:dyDescent="0.25">
      <c r="A781" t="s">
        <v>20</v>
      </c>
      <c r="B781" t="s">
        <v>63</v>
      </c>
      <c r="C781" t="s">
        <v>75</v>
      </c>
      <c r="D781" s="1">
        <v>46240.583333333336</v>
      </c>
      <c r="E781" s="1">
        <v>46240.9375</v>
      </c>
      <c r="F781" s="2">
        <v>46240</v>
      </c>
      <c r="G781" s="1">
        <v>46240.583333333336</v>
      </c>
      <c r="H781" s="2">
        <v>46240</v>
      </c>
      <c r="I781" s="1">
        <v>46240.9375</v>
      </c>
      <c r="J781">
        <v>198</v>
      </c>
    </row>
    <row r="782" spans="1:10" x14ac:dyDescent="0.25">
      <c r="A782" t="s">
        <v>24</v>
      </c>
      <c r="B782" t="s">
        <v>63</v>
      </c>
      <c r="C782" t="s">
        <v>75</v>
      </c>
      <c r="D782" s="1">
        <v>46240.9375</v>
      </c>
      <c r="E782" s="1">
        <v>46241.25</v>
      </c>
      <c r="F782" s="2">
        <v>46240</v>
      </c>
      <c r="G782" s="1">
        <v>46240.9375</v>
      </c>
      <c r="H782" s="2">
        <v>46240</v>
      </c>
      <c r="I782" s="1">
        <v>46241.25</v>
      </c>
      <c r="J782">
        <v>199</v>
      </c>
    </row>
    <row r="783" spans="1:10" x14ac:dyDescent="0.25">
      <c r="A783" t="s">
        <v>14</v>
      </c>
      <c r="B783" t="s">
        <v>63</v>
      </c>
      <c r="C783" t="s">
        <v>75</v>
      </c>
      <c r="D783" s="1">
        <v>46241.25</v>
      </c>
      <c r="E783" s="1">
        <v>46241.583333333336</v>
      </c>
      <c r="F783" s="2">
        <v>46241</v>
      </c>
      <c r="G783" s="1">
        <v>46241.25</v>
      </c>
      <c r="H783" s="2">
        <v>46241</v>
      </c>
      <c r="I783" s="1">
        <v>46241.583333333336</v>
      </c>
      <c r="J783">
        <v>200</v>
      </c>
    </row>
    <row r="784" spans="1:10" x14ac:dyDescent="0.25">
      <c r="A784" t="s">
        <v>14</v>
      </c>
      <c r="B784" t="s">
        <v>63</v>
      </c>
      <c r="C784" t="s">
        <v>75</v>
      </c>
      <c r="D784" s="1">
        <v>46241.25</v>
      </c>
      <c r="E784" s="1">
        <v>46241.583333333336</v>
      </c>
      <c r="F784" s="2">
        <v>46241</v>
      </c>
      <c r="G784" s="1">
        <v>46241.25</v>
      </c>
      <c r="H784" s="2">
        <v>46241</v>
      </c>
      <c r="I784" s="1">
        <v>46241.583333333336</v>
      </c>
      <c r="J784">
        <v>201</v>
      </c>
    </row>
    <row r="785" spans="1:10" x14ac:dyDescent="0.25">
      <c r="A785" t="s">
        <v>14</v>
      </c>
      <c r="B785" t="s">
        <v>63</v>
      </c>
      <c r="C785" t="s">
        <v>75</v>
      </c>
      <c r="D785" s="1">
        <v>46241.25</v>
      </c>
      <c r="E785" s="1">
        <v>46241.583333333336</v>
      </c>
      <c r="F785" s="2">
        <v>46241</v>
      </c>
      <c r="G785" s="1">
        <v>46241.25</v>
      </c>
      <c r="H785" s="2">
        <v>46241</v>
      </c>
      <c r="I785" s="1">
        <v>46241.583333333336</v>
      </c>
      <c r="J785">
        <v>202</v>
      </c>
    </row>
    <row r="786" spans="1:10" x14ac:dyDescent="0.25">
      <c r="A786" t="s">
        <v>20</v>
      </c>
      <c r="B786" t="s">
        <v>63</v>
      </c>
      <c r="C786" t="s">
        <v>75</v>
      </c>
      <c r="D786" s="1">
        <v>46241.583333333336</v>
      </c>
      <c r="E786" s="1">
        <v>46241.9375</v>
      </c>
      <c r="F786" s="2">
        <v>46241</v>
      </c>
      <c r="G786" s="1">
        <v>46241.583333333336</v>
      </c>
      <c r="H786" s="2">
        <v>46241</v>
      </c>
      <c r="I786" s="1">
        <v>46241.9375</v>
      </c>
      <c r="J786">
        <v>203</v>
      </c>
    </row>
    <row r="787" spans="1:10" x14ac:dyDescent="0.25">
      <c r="A787" t="s">
        <v>20</v>
      </c>
      <c r="B787" t="s">
        <v>63</v>
      </c>
      <c r="C787" t="s">
        <v>75</v>
      </c>
      <c r="D787" s="1">
        <v>46241.583333333336</v>
      </c>
      <c r="E787" s="1">
        <v>46241.9375</v>
      </c>
      <c r="F787" s="2">
        <v>46241</v>
      </c>
      <c r="G787" s="1">
        <v>46241.583333333336</v>
      </c>
      <c r="H787" s="2">
        <v>46241</v>
      </c>
      <c r="I787" s="1">
        <v>46241.9375</v>
      </c>
      <c r="J787">
        <v>204</v>
      </c>
    </row>
    <row r="788" spans="1:10" x14ac:dyDescent="0.25">
      <c r="A788" t="s">
        <v>20</v>
      </c>
      <c r="B788" t="s">
        <v>63</v>
      </c>
      <c r="C788" t="s">
        <v>75</v>
      </c>
      <c r="D788" s="1">
        <v>46241.583333333336</v>
      </c>
      <c r="E788" s="1">
        <v>46241.9375</v>
      </c>
      <c r="F788" s="2">
        <v>46241</v>
      </c>
      <c r="G788" s="1">
        <v>46241.583333333336</v>
      </c>
      <c r="H788" s="2">
        <v>46241</v>
      </c>
      <c r="I788" s="1">
        <v>46241.9375</v>
      </c>
      <c r="J788">
        <v>205</v>
      </c>
    </row>
    <row r="789" spans="1:10" x14ac:dyDescent="0.25">
      <c r="A789" t="s">
        <v>24</v>
      </c>
      <c r="B789" t="s">
        <v>63</v>
      </c>
      <c r="C789" t="s">
        <v>75</v>
      </c>
      <c r="D789" s="1">
        <v>46241.9375</v>
      </c>
      <c r="E789" s="1">
        <v>46242.25</v>
      </c>
      <c r="F789" s="2">
        <v>46241</v>
      </c>
      <c r="G789" s="1">
        <v>46241.9375</v>
      </c>
      <c r="H789" s="2">
        <v>46241</v>
      </c>
      <c r="I789" s="1">
        <v>46242.25</v>
      </c>
      <c r="J789">
        <v>206</v>
      </c>
    </row>
    <row r="790" spans="1:10" x14ac:dyDescent="0.25">
      <c r="A790" t="s">
        <v>14</v>
      </c>
      <c r="B790" t="s">
        <v>63</v>
      </c>
      <c r="C790" t="s">
        <v>75</v>
      </c>
      <c r="D790" s="1">
        <v>46242.25</v>
      </c>
      <c r="E790" s="1">
        <v>46242.583333333336</v>
      </c>
      <c r="F790" s="2">
        <v>46242</v>
      </c>
      <c r="G790" s="1">
        <v>46242.25</v>
      </c>
      <c r="H790" s="2">
        <v>46242</v>
      </c>
      <c r="I790" s="1">
        <v>46242.583333333336</v>
      </c>
      <c r="J790">
        <v>207</v>
      </c>
    </row>
    <row r="791" spans="1:10" x14ac:dyDescent="0.25">
      <c r="A791" t="s">
        <v>14</v>
      </c>
      <c r="B791" t="s">
        <v>63</v>
      </c>
      <c r="C791" t="s">
        <v>75</v>
      </c>
      <c r="D791" s="1">
        <v>46242.25</v>
      </c>
      <c r="E791" s="1">
        <v>46242.583333333336</v>
      </c>
      <c r="F791" s="2">
        <v>46242</v>
      </c>
      <c r="G791" s="1">
        <v>46242.25</v>
      </c>
      <c r="H791" s="2">
        <v>46242</v>
      </c>
      <c r="I791" s="1">
        <v>46242.583333333336</v>
      </c>
      <c r="J791">
        <v>208</v>
      </c>
    </row>
    <row r="792" spans="1:10" x14ac:dyDescent="0.25">
      <c r="A792" t="s">
        <v>20</v>
      </c>
      <c r="B792" t="s">
        <v>63</v>
      </c>
      <c r="C792" t="s">
        <v>75</v>
      </c>
      <c r="D792" s="1">
        <v>46242.583333333336</v>
      </c>
      <c r="E792" s="1">
        <v>46242.9375</v>
      </c>
      <c r="F792" s="2">
        <v>46242</v>
      </c>
      <c r="G792" s="1">
        <v>46242.583333333336</v>
      </c>
      <c r="H792" s="2">
        <v>46242</v>
      </c>
      <c r="I792" s="1">
        <v>46242.9375</v>
      </c>
      <c r="J792">
        <v>209</v>
      </c>
    </row>
    <row r="793" spans="1:10" x14ac:dyDescent="0.25">
      <c r="A793" t="s">
        <v>20</v>
      </c>
      <c r="B793" t="s">
        <v>63</v>
      </c>
      <c r="C793" t="s">
        <v>75</v>
      </c>
      <c r="D793" s="1">
        <v>46242.583333333336</v>
      </c>
      <c r="E793" s="1">
        <v>46242.9375</v>
      </c>
      <c r="F793" s="2">
        <v>46242</v>
      </c>
      <c r="G793" s="1">
        <v>46242.583333333336</v>
      </c>
      <c r="H793" s="2">
        <v>46242</v>
      </c>
      <c r="I793" s="1">
        <v>46242.9375</v>
      </c>
      <c r="J793">
        <v>210</v>
      </c>
    </row>
    <row r="794" spans="1:10" x14ac:dyDescent="0.25">
      <c r="A794" t="s">
        <v>20</v>
      </c>
      <c r="B794" t="s">
        <v>63</v>
      </c>
      <c r="C794" t="s">
        <v>75</v>
      </c>
      <c r="D794" s="1">
        <v>46242.583333333336</v>
      </c>
      <c r="E794" s="1">
        <v>46242.9375</v>
      </c>
      <c r="F794" s="2">
        <v>46242</v>
      </c>
      <c r="G794" s="1">
        <v>46242.583333333336</v>
      </c>
      <c r="H794" s="2">
        <v>46242</v>
      </c>
      <c r="I794" s="1">
        <v>46242.9375</v>
      </c>
      <c r="J794">
        <v>211</v>
      </c>
    </row>
    <row r="795" spans="1:10" x14ac:dyDescent="0.25">
      <c r="A795" t="s">
        <v>24</v>
      </c>
      <c r="B795" t="s">
        <v>63</v>
      </c>
      <c r="C795" t="s">
        <v>75</v>
      </c>
      <c r="D795" s="1">
        <v>46242.9375</v>
      </c>
      <c r="E795" s="1">
        <v>46243.25</v>
      </c>
      <c r="F795" s="2">
        <v>46242</v>
      </c>
      <c r="G795" s="1">
        <v>46242.9375</v>
      </c>
      <c r="H795" s="2">
        <v>46242</v>
      </c>
      <c r="I795" s="1">
        <v>46243.25</v>
      </c>
      <c r="J795">
        <v>212</v>
      </c>
    </row>
    <row r="796" spans="1:10" x14ac:dyDescent="0.25">
      <c r="A796" t="s">
        <v>14</v>
      </c>
      <c r="B796" t="s">
        <v>63</v>
      </c>
      <c r="C796" t="s">
        <v>75</v>
      </c>
      <c r="D796" s="1">
        <v>46243.25</v>
      </c>
      <c r="E796" s="1">
        <v>46243.583333333336</v>
      </c>
      <c r="F796" s="2">
        <v>46243</v>
      </c>
      <c r="G796" s="1">
        <v>46243.25</v>
      </c>
      <c r="H796" s="2">
        <v>46243</v>
      </c>
      <c r="I796" s="1">
        <v>46243.583333333336</v>
      </c>
      <c r="J796">
        <v>213</v>
      </c>
    </row>
    <row r="797" spans="1:10" x14ac:dyDescent="0.25">
      <c r="A797" t="s">
        <v>14</v>
      </c>
      <c r="B797" t="s">
        <v>63</v>
      </c>
      <c r="C797" t="s">
        <v>75</v>
      </c>
      <c r="D797" s="1">
        <v>46243.25</v>
      </c>
      <c r="E797" s="1">
        <v>46243.583333333336</v>
      </c>
      <c r="F797" s="2">
        <v>46243</v>
      </c>
      <c r="G797" s="1">
        <v>46243.25</v>
      </c>
      <c r="H797" s="2">
        <v>46243</v>
      </c>
      <c r="I797" s="1">
        <v>46243.583333333336</v>
      </c>
      <c r="J797">
        <v>214</v>
      </c>
    </row>
    <row r="798" spans="1:10" x14ac:dyDescent="0.25">
      <c r="A798" t="s">
        <v>20</v>
      </c>
      <c r="B798" t="s">
        <v>63</v>
      </c>
      <c r="C798" t="s">
        <v>75</v>
      </c>
      <c r="D798" s="1">
        <v>46243.583333333336</v>
      </c>
      <c r="E798" s="1">
        <v>46243.9375</v>
      </c>
      <c r="F798" s="2">
        <v>46243</v>
      </c>
      <c r="G798" s="1">
        <v>46243.583333333336</v>
      </c>
      <c r="H798" s="2">
        <v>46243</v>
      </c>
      <c r="I798" s="1">
        <v>46243.9375</v>
      </c>
      <c r="J798">
        <v>215</v>
      </c>
    </row>
    <row r="799" spans="1:10" x14ac:dyDescent="0.25">
      <c r="A799" t="s">
        <v>20</v>
      </c>
      <c r="B799" t="s">
        <v>63</v>
      </c>
      <c r="C799" t="s">
        <v>75</v>
      </c>
      <c r="D799" s="1">
        <v>46243.583333333336</v>
      </c>
      <c r="E799" s="1">
        <v>46243.9375</v>
      </c>
      <c r="F799" s="2">
        <v>46243</v>
      </c>
      <c r="G799" s="1">
        <v>46243.583333333336</v>
      </c>
      <c r="H799" s="2">
        <v>46243</v>
      </c>
      <c r="I799" s="1">
        <v>46243.9375</v>
      </c>
      <c r="J799">
        <v>216</v>
      </c>
    </row>
    <row r="800" spans="1:10" x14ac:dyDescent="0.25">
      <c r="A800" t="s">
        <v>20</v>
      </c>
      <c r="B800" t="s">
        <v>63</v>
      </c>
      <c r="C800" t="s">
        <v>75</v>
      </c>
      <c r="D800" s="1">
        <v>46243.583333333336</v>
      </c>
      <c r="E800" s="1">
        <v>46243.9375</v>
      </c>
      <c r="F800" s="2">
        <v>46243</v>
      </c>
      <c r="G800" s="1">
        <v>46243.583333333336</v>
      </c>
      <c r="H800" s="2">
        <v>46243</v>
      </c>
      <c r="I800" s="1">
        <v>46243.9375</v>
      </c>
      <c r="J800">
        <v>217</v>
      </c>
    </row>
    <row r="801" spans="1:10" x14ac:dyDescent="0.25">
      <c r="A801" t="s">
        <v>24</v>
      </c>
      <c r="B801" t="s">
        <v>63</v>
      </c>
      <c r="C801" t="s">
        <v>75</v>
      </c>
      <c r="D801" s="1">
        <v>46243.9375</v>
      </c>
      <c r="E801" s="1">
        <v>46244.25</v>
      </c>
      <c r="F801" s="2">
        <v>46243</v>
      </c>
      <c r="G801" s="1">
        <v>46243.9375</v>
      </c>
      <c r="H801" s="2">
        <v>46243</v>
      </c>
      <c r="I801" s="1">
        <v>46244.25</v>
      </c>
      <c r="J801">
        <v>218</v>
      </c>
    </row>
    <row r="802" spans="1:10" x14ac:dyDescent="0.25">
      <c r="A802" t="s">
        <v>14</v>
      </c>
      <c r="B802" t="s">
        <v>63</v>
      </c>
      <c r="C802" t="s">
        <v>75</v>
      </c>
      <c r="D802" s="1">
        <v>46244.25</v>
      </c>
      <c r="E802" s="1">
        <v>46244.583333333336</v>
      </c>
      <c r="F802" s="2">
        <v>46244</v>
      </c>
      <c r="G802" s="1">
        <v>46244.25</v>
      </c>
      <c r="H802" s="2">
        <v>46244</v>
      </c>
      <c r="I802" s="1">
        <v>46244.583333333336</v>
      </c>
      <c r="J802">
        <v>219</v>
      </c>
    </row>
    <row r="803" spans="1:10" x14ac:dyDescent="0.25">
      <c r="A803" t="s">
        <v>14</v>
      </c>
      <c r="B803" t="s">
        <v>63</v>
      </c>
      <c r="C803" t="s">
        <v>75</v>
      </c>
      <c r="D803" s="1">
        <v>46244.25</v>
      </c>
      <c r="E803" s="1">
        <v>46244.583333333336</v>
      </c>
      <c r="F803" s="2">
        <v>46244</v>
      </c>
      <c r="G803" s="1">
        <v>46244.25</v>
      </c>
      <c r="H803" s="2">
        <v>46244</v>
      </c>
      <c r="I803" s="1">
        <v>46244.583333333336</v>
      </c>
      <c r="J803">
        <v>220</v>
      </c>
    </row>
    <row r="804" spans="1:10" x14ac:dyDescent="0.25">
      <c r="A804" t="s">
        <v>14</v>
      </c>
      <c r="B804" t="s">
        <v>63</v>
      </c>
      <c r="C804" t="s">
        <v>75</v>
      </c>
      <c r="D804" s="1">
        <v>46244.25</v>
      </c>
      <c r="E804" s="1">
        <v>46244.583333333336</v>
      </c>
      <c r="F804" s="2">
        <v>46244</v>
      </c>
      <c r="G804" s="1">
        <v>46244.25</v>
      </c>
      <c r="H804" s="2">
        <v>46244</v>
      </c>
      <c r="I804" s="1">
        <v>46244.583333333336</v>
      </c>
      <c r="J804">
        <v>221</v>
      </c>
    </row>
    <row r="805" spans="1:10" x14ac:dyDescent="0.25">
      <c r="A805" t="s">
        <v>14</v>
      </c>
      <c r="B805" t="s">
        <v>63</v>
      </c>
      <c r="C805" t="s">
        <v>75</v>
      </c>
      <c r="D805" s="1">
        <v>46244.25</v>
      </c>
      <c r="E805" s="1">
        <v>46244.583333333336</v>
      </c>
      <c r="F805" s="2">
        <v>46244</v>
      </c>
      <c r="G805" s="1">
        <v>46244.25</v>
      </c>
      <c r="H805" s="2">
        <v>46244</v>
      </c>
      <c r="I805" s="1">
        <v>46244.583333333336</v>
      </c>
      <c r="J805">
        <v>222</v>
      </c>
    </row>
    <row r="806" spans="1:10" x14ac:dyDescent="0.25">
      <c r="A806" t="s">
        <v>20</v>
      </c>
      <c r="B806" t="s">
        <v>63</v>
      </c>
      <c r="C806" t="s">
        <v>75</v>
      </c>
      <c r="D806" s="1">
        <v>46244.583333333336</v>
      </c>
      <c r="E806" s="1">
        <v>46244.9375</v>
      </c>
      <c r="F806" s="2">
        <v>46244</v>
      </c>
      <c r="G806" s="1">
        <v>46244.583333333336</v>
      </c>
      <c r="H806" s="2">
        <v>46244</v>
      </c>
      <c r="I806" s="1">
        <v>46244.9375</v>
      </c>
      <c r="J806">
        <v>223</v>
      </c>
    </row>
    <row r="807" spans="1:10" x14ac:dyDescent="0.25">
      <c r="A807" t="s">
        <v>20</v>
      </c>
      <c r="B807" t="s">
        <v>63</v>
      </c>
      <c r="C807" t="s">
        <v>75</v>
      </c>
      <c r="D807" s="1">
        <v>46244.583333333336</v>
      </c>
      <c r="E807" s="1">
        <v>46244.9375</v>
      </c>
      <c r="F807" s="2">
        <v>46244</v>
      </c>
      <c r="G807" s="1">
        <v>46244.583333333336</v>
      </c>
      <c r="H807" s="2">
        <v>46244</v>
      </c>
      <c r="I807" s="1">
        <v>46244.9375</v>
      </c>
      <c r="J807">
        <v>224</v>
      </c>
    </row>
    <row r="808" spans="1:10" x14ac:dyDescent="0.25">
      <c r="A808" t="s">
        <v>20</v>
      </c>
      <c r="B808" t="s">
        <v>63</v>
      </c>
      <c r="C808" t="s">
        <v>75</v>
      </c>
      <c r="D808" s="1">
        <v>46244.583333333336</v>
      </c>
      <c r="E808" s="1">
        <v>46244.9375</v>
      </c>
      <c r="F808" s="2">
        <v>46244</v>
      </c>
      <c r="G808" s="1">
        <v>46244.583333333336</v>
      </c>
      <c r="H808" s="2">
        <v>46244</v>
      </c>
      <c r="I808" s="1">
        <v>46244.9375</v>
      </c>
      <c r="J808">
        <v>225</v>
      </c>
    </row>
    <row r="809" spans="1:10" x14ac:dyDescent="0.25">
      <c r="A809" t="s">
        <v>20</v>
      </c>
      <c r="B809" t="s">
        <v>63</v>
      </c>
      <c r="C809" t="s">
        <v>75</v>
      </c>
      <c r="D809" s="1">
        <v>46244.583333333336</v>
      </c>
      <c r="E809" s="1">
        <v>46244.9375</v>
      </c>
      <c r="F809" s="2">
        <v>46244</v>
      </c>
      <c r="G809" s="1">
        <v>46244.583333333336</v>
      </c>
      <c r="H809" s="2">
        <v>46244</v>
      </c>
      <c r="I809" s="1">
        <v>46244.9375</v>
      </c>
      <c r="J809">
        <v>226</v>
      </c>
    </row>
    <row r="810" spans="1:10" x14ac:dyDescent="0.25">
      <c r="A810" t="s">
        <v>20</v>
      </c>
      <c r="B810" t="s">
        <v>63</v>
      </c>
      <c r="C810" t="s">
        <v>75</v>
      </c>
      <c r="D810" s="1">
        <v>46244.583333333336</v>
      </c>
      <c r="E810" s="1">
        <v>46244.9375</v>
      </c>
      <c r="F810" s="2">
        <v>46244</v>
      </c>
      <c r="G810" s="1">
        <v>46244.583333333336</v>
      </c>
      <c r="H810" s="2">
        <v>46244</v>
      </c>
      <c r="I810" s="1">
        <v>46244.9375</v>
      </c>
      <c r="J810">
        <v>227</v>
      </c>
    </row>
    <row r="811" spans="1:10" x14ac:dyDescent="0.25">
      <c r="A811" t="s">
        <v>24</v>
      </c>
      <c r="B811" t="s">
        <v>63</v>
      </c>
      <c r="C811" t="s">
        <v>75</v>
      </c>
      <c r="D811" s="1">
        <v>46244.9375</v>
      </c>
      <c r="E811" s="1">
        <v>46245.25</v>
      </c>
      <c r="F811" s="2">
        <v>46244</v>
      </c>
      <c r="G811" s="1">
        <v>46244.9375</v>
      </c>
      <c r="H811" s="2">
        <v>46244</v>
      </c>
      <c r="I811" s="1">
        <v>46245.25</v>
      </c>
      <c r="J811">
        <v>228</v>
      </c>
    </row>
    <row r="812" spans="1:10" x14ac:dyDescent="0.25">
      <c r="A812" t="s">
        <v>14</v>
      </c>
      <c r="B812" t="s">
        <v>63</v>
      </c>
      <c r="C812" t="s">
        <v>75</v>
      </c>
      <c r="D812" s="1">
        <v>46245.25</v>
      </c>
      <c r="E812" s="1">
        <v>46245.583333333336</v>
      </c>
      <c r="F812" s="2">
        <v>46245</v>
      </c>
      <c r="G812" s="1">
        <v>46245.25</v>
      </c>
      <c r="H812" s="2">
        <v>46245</v>
      </c>
      <c r="I812" s="1">
        <v>46245.583333333336</v>
      </c>
      <c r="J812">
        <v>229</v>
      </c>
    </row>
    <row r="813" spans="1:10" x14ac:dyDescent="0.25">
      <c r="A813" t="s">
        <v>14</v>
      </c>
      <c r="B813" t="s">
        <v>63</v>
      </c>
      <c r="C813" t="s">
        <v>75</v>
      </c>
      <c r="D813" s="1">
        <v>46245.25</v>
      </c>
      <c r="E813" s="1">
        <v>46245.583333333336</v>
      </c>
      <c r="F813" s="2">
        <v>46245</v>
      </c>
      <c r="G813" s="1">
        <v>46245.25</v>
      </c>
      <c r="H813" s="2">
        <v>46245</v>
      </c>
      <c r="I813" s="1">
        <v>46245.583333333336</v>
      </c>
      <c r="J813">
        <v>230</v>
      </c>
    </row>
    <row r="814" spans="1:10" x14ac:dyDescent="0.25">
      <c r="A814" t="s">
        <v>14</v>
      </c>
      <c r="B814" t="s">
        <v>63</v>
      </c>
      <c r="C814" t="s">
        <v>75</v>
      </c>
      <c r="D814" s="1">
        <v>46245.25</v>
      </c>
      <c r="E814" s="1">
        <v>46245.583333333336</v>
      </c>
      <c r="F814" s="2">
        <v>46245</v>
      </c>
      <c r="G814" s="1">
        <v>46245.25</v>
      </c>
      <c r="H814" s="2">
        <v>46245</v>
      </c>
      <c r="I814" s="1">
        <v>46245.583333333336</v>
      </c>
      <c r="J814">
        <v>231</v>
      </c>
    </row>
    <row r="815" spans="1:10" x14ac:dyDescent="0.25">
      <c r="A815" t="s">
        <v>14</v>
      </c>
      <c r="B815" t="s">
        <v>63</v>
      </c>
      <c r="C815" t="s">
        <v>75</v>
      </c>
      <c r="D815" s="1">
        <v>46245.25</v>
      </c>
      <c r="E815" s="1">
        <v>46245.583333333336</v>
      </c>
      <c r="F815" s="2">
        <v>46245</v>
      </c>
      <c r="G815" s="1">
        <v>46245.25</v>
      </c>
      <c r="H815" s="2">
        <v>46245</v>
      </c>
      <c r="I815" s="1">
        <v>46245.583333333336</v>
      </c>
      <c r="J815">
        <v>232</v>
      </c>
    </row>
    <row r="816" spans="1:10" x14ac:dyDescent="0.25">
      <c r="A816" t="s">
        <v>14</v>
      </c>
      <c r="B816" t="s">
        <v>63</v>
      </c>
      <c r="C816" t="s">
        <v>75</v>
      </c>
      <c r="D816" s="1">
        <v>46245.25</v>
      </c>
      <c r="E816" s="1">
        <v>46245.583333333336</v>
      </c>
      <c r="F816" s="2">
        <v>46245</v>
      </c>
      <c r="G816" s="1">
        <v>46245.25</v>
      </c>
      <c r="H816" s="2">
        <v>46245</v>
      </c>
      <c r="I816" s="1">
        <v>46245.583333333336</v>
      </c>
      <c r="J816">
        <v>233</v>
      </c>
    </row>
    <row r="817" spans="1:10" x14ac:dyDescent="0.25">
      <c r="A817" t="s">
        <v>20</v>
      </c>
      <c r="B817" t="s">
        <v>63</v>
      </c>
      <c r="C817" t="s">
        <v>75</v>
      </c>
      <c r="D817" s="1">
        <v>46245.583333333336</v>
      </c>
      <c r="E817" s="1">
        <v>46245.9375</v>
      </c>
      <c r="F817" s="2">
        <v>46245</v>
      </c>
      <c r="G817" s="1">
        <v>46245.583333333336</v>
      </c>
      <c r="H817" s="2">
        <v>46245</v>
      </c>
      <c r="I817" s="1">
        <v>46245.9375</v>
      </c>
      <c r="J817">
        <v>234</v>
      </c>
    </row>
    <row r="818" spans="1:10" x14ac:dyDescent="0.25">
      <c r="A818" t="s">
        <v>20</v>
      </c>
      <c r="B818" t="s">
        <v>63</v>
      </c>
      <c r="C818" t="s">
        <v>75</v>
      </c>
      <c r="D818" s="1">
        <v>46245.583333333336</v>
      </c>
      <c r="E818" s="1">
        <v>46245.9375</v>
      </c>
      <c r="F818" s="2">
        <v>46245</v>
      </c>
      <c r="G818" s="1">
        <v>46245.583333333336</v>
      </c>
      <c r="H818" s="2">
        <v>46245</v>
      </c>
      <c r="I818" s="1">
        <v>46245.9375</v>
      </c>
      <c r="J818">
        <v>235</v>
      </c>
    </row>
    <row r="819" spans="1:10" x14ac:dyDescent="0.25">
      <c r="A819" t="s">
        <v>20</v>
      </c>
      <c r="B819" t="s">
        <v>63</v>
      </c>
      <c r="C819" t="s">
        <v>75</v>
      </c>
      <c r="D819" s="1">
        <v>46245.583333333336</v>
      </c>
      <c r="E819" s="1">
        <v>46245.9375</v>
      </c>
      <c r="F819" s="2">
        <v>46245</v>
      </c>
      <c r="G819" s="1">
        <v>46245.583333333336</v>
      </c>
      <c r="H819" s="2">
        <v>46245</v>
      </c>
      <c r="I819" s="1">
        <v>46245.9375</v>
      </c>
      <c r="J819">
        <v>236</v>
      </c>
    </row>
    <row r="820" spans="1:10" x14ac:dyDescent="0.25">
      <c r="A820" t="s">
        <v>20</v>
      </c>
      <c r="B820" t="s">
        <v>63</v>
      </c>
      <c r="C820" t="s">
        <v>75</v>
      </c>
      <c r="D820" s="1">
        <v>46245.583333333336</v>
      </c>
      <c r="E820" s="1">
        <v>46245.9375</v>
      </c>
      <c r="F820" s="2">
        <v>46245</v>
      </c>
      <c r="G820" s="1">
        <v>46245.583333333336</v>
      </c>
      <c r="H820" s="2">
        <v>46245</v>
      </c>
      <c r="I820" s="1">
        <v>46245.9375</v>
      </c>
      <c r="J820">
        <v>237</v>
      </c>
    </row>
    <row r="821" spans="1:10" x14ac:dyDescent="0.25">
      <c r="A821" t="s">
        <v>20</v>
      </c>
      <c r="B821" t="s">
        <v>63</v>
      </c>
      <c r="C821" t="s">
        <v>75</v>
      </c>
      <c r="D821" s="1">
        <v>46245.583333333336</v>
      </c>
      <c r="E821" s="1">
        <v>46245.9375</v>
      </c>
      <c r="F821" s="2">
        <v>46245</v>
      </c>
      <c r="G821" s="1">
        <v>46245.583333333336</v>
      </c>
      <c r="H821" s="2">
        <v>46245</v>
      </c>
      <c r="I821" s="1">
        <v>46245.9375</v>
      </c>
      <c r="J821">
        <v>238</v>
      </c>
    </row>
    <row r="822" spans="1:10" x14ac:dyDescent="0.25">
      <c r="A822" t="s">
        <v>24</v>
      </c>
      <c r="B822" t="s">
        <v>63</v>
      </c>
      <c r="C822" t="s">
        <v>75</v>
      </c>
      <c r="D822" s="1">
        <v>46245.9375</v>
      </c>
      <c r="E822" s="1">
        <v>46246.25</v>
      </c>
      <c r="F822" s="2">
        <v>46245</v>
      </c>
      <c r="G822" s="1">
        <v>46245.9375</v>
      </c>
      <c r="H822" s="2">
        <v>46245</v>
      </c>
      <c r="I822" s="1">
        <v>46246.25</v>
      </c>
      <c r="J822">
        <v>239</v>
      </c>
    </row>
    <row r="823" spans="1:10" x14ac:dyDescent="0.25">
      <c r="A823" t="s">
        <v>14</v>
      </c>
      <c r="B823" t="s">
        <v>63</v>
      </c>
      <c r="C823" t="s">
        <v>75</v>
      </c>
      <c r="D823" s="1">
        <v>46246.25</v>
      </c>
      <c r="E823" s="1">
        <v>46246.583333333336</v>
      </c>
      <c r="F823" s="2">
        <v>46246</v>
      </c>
      <c r="G823" s="1">
        <v>46246.25</v>
      </c>
      <c r="H823" s="2">
        <v>46246</v>
      </c>
      <c r="I823" s="1">
        <v>46246.583333333336</v>
      </c>
      <c r="J823">
        <v>240</v>
      </c>
    </row>
    <row r="824" spans="1:10" x14ac:dyDescent="0.25">
      <c r="A824" t="s">
        <v>14</v>
      </c>
      <c r="B824" t="s">
        <v>63</v>
      </c>
      <c r="C824" t="s">
        <v>75</v>
      </c>
      <c r="D824" s="1">
        <v>46246.25</v>
      </c>
      <c r="E824" s="1">
        <v>46246.583333333336</v>
      </c>
      <c r="F824" s="2">
        <v>46246</v>
      </c>
      <c r="G824" s="1">
        <v>46246.25</v>
      </c>
      <c r="H824" s="2">
        <v>46246</v>
      </c>
      <c r="I824" s="1">
        <v>46246.583333333336</v>
      </c>
      <c r="J824">
        <v>241</v>
      </c>
    </row>
    <row r="825" spans="1:10" x14ac:dyDescent="0.25">
      <c r="A825" t="s">
        <v>14</v>
      </c>
      <c r="B825" t="s">
        <v>63</v>
      </c>
      <c r="C825" t="s">
        <v>75</v>
      </c>
      <c r="D825" s="1">
        <v>46246.25</v>
      </c>
      <c r="E825" s="1">
        <v>46246.583333333336</v>
      </c>
      <c r="F825" s="2">
        <v>46246</v>
      </c>
      <c r="G825" s="1">
        <v>46246.25</v>
      </c>
      <c r="H825" s="2">
        <v>46246</v>
      </c>
      <c r="I825" s="1">
        <v>46246.583333333336</v>
      </c>
      <c r="J825">
        <v>242</v>
      </c>
    </row>
    <row r="826" spans="1:10" x14ac:dyDescent="0.25">
      <c r="A826" t="s">
        <v>14</v>
      </c>
      <c r="B826" t="s">
        <v>63</v>
      </c>
      <c r="C826" t="s">
        <v>75</v>
      </c>
      <c r="D826" s="1">
        <v>46246.25</v>
      </c>
      <c r="E826" s="1">
        <v>46246.583333333336</v>
      </c>
      <c r="F826" s="2">
        <v>46246</v>
      </c>
      <c r="G826" s="1">
        <v>46246.25</v>
      </c>
      <c r="H826" s="2">
        <v>46246</v>
      </c>
      <c r="I826" s="1">
        <v>46246.583333333336</v>
      </c>
      <c r="J826">
        <v>243</v>
      </c>
    </row>
    <row r="827" spans="1:10" x14ac:dyDescent="0.25">
      <c r="A827" t="s">
        <v>14</v>
      </c>
      <c r="B827" t="s">
        <v>63</v>
      </c>
      <c r="C827" t="s">
        <v>75</v>
      </c>
      <c r="D827" s="1">
        <v>46246.25</v>
      </c>
      <c r="E827" s="1">
        <v>46246.583333333336</v>
      </c>
      <c r="F827" s="2">
        <v>46246</v>
      </c>
      <c r="G827" s="1">
        <v>46246.25</v>
      </c>
      <c r="H827" s="2">
        <v>46246</v>
      </c>
      <c r="I827" s="1">
        <v>46246.583333333336</v>
      </c>
      <c r="J827">
        <v>244</v>
      </c>
    </row>
    <row r="828" spans="1:10" x14ac:dyDescent="0.25">
      <c r="A828" t="s">
        <v>14</v>
      </c>
      <c r="B828" t="s">
        <v>63</v>
      </c>
      <c r="C828" t="s">
        <v>75</v>
      </c>
      <c r="D828" s="1">
        <v>46246.25</v>
      </c>
      <c r="E828" s="1">
        <v>46246.583333333336</v>
      </c>
      <c r="F828" s="2">
        <v>46246</v>
      </c>
      <c r="G828" s="1">
        <v>46246.25</v>
      </c>
      <c r="H828" s="2">
        <v>46246</v>
      </c>
      <c r="I828" s="1">
        <v>46246.583333333336</v>
      </c>
      <c r="J828">
        <v>245</v>
      </c>
    </row>
    <row r="829" spans="1:10" x14ac:dyDescent="0.25">
      <c r="A829" t="s">
        <v>20</v>
      </c>
      <c r="B829" t="s">
        <v>63</v>
      </c>
      <c r="C829" t="s">
        <v>75</v>
      </c>
      <c r="D829" s="1">
        <v>46246.583333333336</v>
      </c>
      <c r="E829" s="1">
        <v>46246.9375</v>
      </c>
      <c r="F829" s="2">
        <v>46246</v>
      </c>
      <c r="G829" s="1">
        <v>46246.583333333336</v>
      </c>
      <c r="H829" s="2">
        <v>46246</v>
      </c>
      <c r="I829" s="1">
        <v>46246.9375</v>
      </c>
      <c r="J829">
        <v>246</v>
      </c>
    </row>
    <row r="830" spans="1:10" x14ac:dyDescent="0.25">
      <c r="A830" t="s">
        <v>20</v>
      </c>
      <c r="B830" t="s">
        <v>63</v>
      </c>
      <c r="C830" t="s">
        <v>75</v>
      </c>
      <c r="D830" s="1">
        <v>46246.583333333336</v>
      </c>
      <c r="E830" s="1">
        <v>46246.9375</v>
      </c>
      <c r="F830" s="2">
        <v>46246</v>
      </c>
      <c r="G830" s="1">
        <v>46246.583333333336</v>
      </c>
      <c r="H830" s="2">
        <v>46246</v>
      </c>
      <c r="I830" s="1">
        <v>46246.9375</v>
      </c>
      <c r="J830">
        <v>247</v>
      </c>
    </row>
    <row r="831" spans="1:10" x14ac:dyDescent="0.25">
      <c r="A831" t="s">
        <v>20</v>
      </c>
      <c r="B831" t="s">
        <v>63</v>
      </c>
      <c r="C831" t="s">
        <v>75</v>
      </c>
      <c r="D831" s="1">
        <v>46246.583333333336</v>
      </c>
      <c r="E831" s="1">
        <v>46246.9375</v>
      </c>
      <c r="F831" s="2">
        <v>46246</v>
      </c>
      <c r="G831" s="1">
        <v>46246.583333333336</v>
      </c>
      <c r="H831" s="2">
        <v>46246</v>
      </c>
      <c r="I831" s="1">
        <v>46246.9375</v>
      </c>
      <c r="J831">
        <v>248</v>
      </c>
    </row>
    <row r="832" spans="1:10" x14ac:dyDescent="0.25">
      <c r="A832" t="s">
        <v>20</v>
      </c>
      <c r="B832" t="s">
        <v>63</v>
      </c>
      <c r="C832" t="s">
        <v>75</v>
      </c>
      <c r="D832" s="1">
        <v>46246.583333333336</v>
      </c>
      <c r="E832" s="1">
        <v>46246.9375</v>
      </c>
      <c r="F832" s="2">
        <v>46246</v>
      </c>
      <c r="G832" s="1">
        <v>46246.583333333336</v>
      </c>
      <c r="H832" s="2">
        <v>46246</v>
      </c>
      <c r="I832" s="1">
        <v>46246.9375</v>
      </c>
      <c r="J832">
        <v>249</v>
      </c>
    </row>
    <row r="833" spans="1:10" x14ac:dyDescent="0.25">
      <c r="A833" t="s">
        <v>20</v>
      </c>
      <c r="B833" t="s">
        <v>63</v>
      </c>
      <c r="C833" t="s">
        <v>75</v>
      </c>
      <c r="D833" s="1">
        <v>46246.583333333336</v>
      </c>
      <c r="E833" s="1">
        <v>46246.9375</v>
      </c>
      <c r="F833" s="2">
        <v>46246</v>
      </c>
      <c r="G833" s="1">
        <v>46246.583333333336</v>
      </c>
      <c r="H833" s="2">
        <v>46246</v>
      </c>
      <c r="I833" s="1">
        <v>46246.9375</v>
      </c>
      <c r="J833">
        <v>250</v>
      </c>
    </row>
    <row r="834" spans="1:10" x14ac:dyDescent="0.25">
      <c r="A834" t="s">
        <v>20</v>
      </c>
      <c r="B834" t="s">
        <v>63</v>
      </c>
      <c r="C834" t="s">
        <v>75</v>
      </c>
      <c r="D834" s="1">
        <v>46246.583333333336</v>
      </c>
      <c r="E834" s="1">
        <v>46246.9375</v>
      </c>
      <c r="F834" s="2">
        <v>46246</v>
      </c>
      <c r="G834" s="1">
        <v>46246.583333333336</v>
      </c>
      <c r="H834" s="2">
        <v>46246</v>
      </c>
      <c r="I834" s="1">
        <v>46246.9375</v>
      </c>
      <c r="J834">
        <v>251</v>
      </c>
    </row>
    <row r="835" spans="1:10" x14ac:dyDescent="0.25">
      <c r="A835" t="s">
        <v>20</v>
      </c>
      <c r="B835" t="s">
        <v>63</v>
      </c>
      <c r="C835" t="s">
        <v>75</v>
      </c>
      <c r="D835" s="1">
        <v>46246.583333333336</v>
      </c>
      <c r="E835" s="1">
        <v>46246.9375</v>
      </c>
      <c r="F835" s="2">
        <v>46246</v>
      </c>
      <c r="G835" s="1">
        <v>46246.583333333336</v>
      </c>
      <c r="H835" s="2">
        <v>46246</v>
      </c>
      <c r="I835" s="1">
        <v>46246.9375</v>
      </c>
      <c r="J835">
        <v>252</v>
      </c>
    </row>
    <row r="836" spans="1:10" x14ac:dyDescent="0.25">
      <c r="A836" t="s">
        <v>24</v>
      </c>
      <c r="B836" t="s">
        <v>63</v>
      </c>
      <c r="C836" t="s">
        <v>75</v>
      </c>
      <c r="D836" s="1">
        <v>46246.9375</v>
      </c>
      <c r="E836" s="1">
        <v>46247.25</v>
      </c>
      <c r="F836" s="2">
        <v>46246</v>
      </c>
      <c r="G836" s="1">
        <v>46246.9375</v>
      </c>
      <c r="H836" s="2">
        <v>46246</v>
      </c>
      <c r="I836" s="1">
        <v>46247.25</v>
      </c>
      <c r="J836">
        <v>253</v>
      </c>
    </row>
    <row r="837" spans="1:10" x14ac:dyDescent="0.25">
      <c r="A837" t="s">
        <v>14</v>
      </c>
      <c r="B837" t="s">
        <v>63</v>
      </c>
      <c r="C837" t="s">
        <v>75</v>
      </c>
      <c r="D837" s="1">
        <v>46247.25</v>
      </c>
      <c r="E837" s="1">
        <v>46247.583333333336</v>
      </c>
      <c r="F837" s="2">
        <v>46247</v>
      </c>
      <c r="G837" s="1">
        <v>46247.25</v>
      </c>
      <c r="H837" s="2">
        <v>46247</v>
      </c>
      <c r="I837" s="1">
        <v>46247.583333333336</v>
      </c>
      <c r="J837">
        <v>254</v>
      </c>
    </row>
    <row r="838" spans="1:10" x14ac:dyDescent="0.25">
      <c r="A838" t="s">
        <v>14</v>
      </c>
      <c r="B838" t="s">
        <v>63</v>
      </c>
      <c r="C838" t="s">
        <v>75</v>
      </c>
      <c r="D838" s="1">
        <v>46247.25</v>
      </c>
      <c r="E838" s="1">
        <v>46247.583333333336</v>
      </c>
      <c r="F838" s="2">
        <v>46247</v>
      </c>
      <c r="G838" s="1">
        <v>46247.25</v>
      </c>
      <c r="H838" s="2">
        <v>46247</v>
      </c>
      <c r="I838" s="1">
        <v>46247.583333333336</v>
      </c>
      <c r="J838">
        <v>255</v>
      </c>
    </row>
    <row r="839" spans="1:10" x14ac:dyDescent="0.25">
      <c r="A839" t="s">
        <v>14</v>
      </c>
      <c r="B839" t="s">
        <v>63</v>
      </c>
      <c r="C839" t="s">
        <v>75</v>
      </c>
      <c r="D839" s="1">
        <v>46247.25</v>
      </c>
      <c r="E839" s="1">
        <v>46247.583333333336</v>
      </c>
      <c r="F839" s="2">
        <v>46247</v>
      </c>
      <c r="G839" s="1">
        <v>46247.25</v>
      </c>
      <c r="H839" s="2">
        <v>46247</v>
      </c>
      <c r="I839" s="1">
        <v>46247.583333333336</v>
      </c>
      <c r="J839">
        <v>256</v>
      </c>
    </row>
    <row r="840" spans="1:10" x14ac:dyDescent="0.25">
      <c r="A840" t="s">
        <v>14</v>
      </c>
      <c r="B840" t="s">
        <v>63</v>
      </c>
      <c r="C840" t="s">
        <v>75</v>
      </c>
      <c r="D840" s="1">
        <v>46247.25</v>
      </c>
      <c r="E840" s="1">
        <v>46247.583333333336</v>
      </c>
      <c r="F840" s="2">
        <v>46247</v>
      </c>
      <c r="G840" s="1">
        <v>46247.25</v>
      </c>
      <c r="H840" s="2">
        <v>46247</v>
      </c>
      <c r="I840" s="1">
        <v>46247.583333333336</v>
      </c>
      <c r="J840">
        <v>257</v>
      </c>
    </row>
    <row r="841" spans="1:10" x14ac:dyDescent="0.25">
      <c r="A841" t="s">
        <v>14</v>
      </c>
      <c r="B841" t="s">
        <v>63</v>
      </c>
      <c r="C841" t="s">
        <v>75</v>
      </c>
      <c r="D841" s="1">
        <v>46247.25</v>
      </c>
      <c r="E841" s="1">
        <v>46247.583333333336</v>
      </c>
      <c r="F841" s="2">
        <v>46247</v>
      </c>
      <c r="G841" s="1">
        <v>46247.25</v>
      </c>
      <c r="H841" s="2">
        <v>46247</v>
      </c>
      <c r="I841" s="1">
        <v>46247.583333333336</v>
      </c>
      <c r="J841">
        <v>258</v>
      </c>
    </row>
    <row r="842" spans="1:10" x14ac:dyDescent="0.25">
      <c r="A842" t="s">
        <v>20</v>
      </c>
      <c r="B842" t="s">
        <v>63</v>
      </c>
      <c r="C842" t="s">
        <v>75</v>
      </c>
      <c r="D842" s="1">
        <v>46247.583333333336</v>
      </c>
      <c r="E842" s="1">
        <v>46247.9375</v>
      </c>
      <c r="F842" s="2">
        <v>46247</v>
      </c>
      <c r="G842" s="1">
        <v>46247.583333333336</v>
      </c>
      <c r="H842" s="2">
        <v>46247</v>
      </c>
      <c r="I842" s="1">
        <v>46247.9375</v>
      </c>
      <c r="J842">
        <v>259</v>
      </c>
    </row>
    <row r="843" spans="1:10" x14ac:dyDescent="0.25">
      <c r="A843" t="s">
        <v>20</v>
      </c>
      <c r="B843" t="s">
        <v>63</v>
      </c>
      <c r="C843" t="s">
        <v>75</v>
      </c>
      <c r="D843" s="1">
        <v>46247.583333333336</v>
      </c>
      <c r="E843" s="1">
        <v>46247.9375</v>
      </c>
      <c r="F843" s="2">
        <v>46247</v>
      </c>
      <c r="G843" s="1">
        <v>46247.583333333336</v>
      </c>
      <c r="H843" s="2">
        <v>46247</v>
      </c>
      <c r="I843" s="1">
        <v>46247.9375</v>
      </c>
      <c r="J843">
        <v>260</v>
      </c>
    </row>
    <row r="844" spans="1:10" x14ac:dyDescent="0.25">
      <c r="A844" t="s">
        <v>20</v>
      </c>
      <c r="B844" t="s">
        <v>63</v>
      </c>
      <c r="C844" t="s">
        <v>75</v>
      </c>
      <c r="D844" s="1">
        <v>46247.583333333336</v>
      </c>
      <c r="E844" s="1">
        <v>46247.9375</v>
      </c>
      <c r="F844" s="2">
        <v>46247</v>
      </c>
      <c r="G844" s="1">
        <v>46247.583333333336</v>
      </c>
      <c r="H844" s="2">
        <v>46247</v>
      </c>
      <c r="I844" s="1">
        <v>46247.9375</v>
      </c>
      <c r="J844">
        <v>261</v>
      </c>
    </row>
    <row r="845" spans="1:10" x14ac:dyDescent="0.25">
      <c r="A845" t="s">
        <v>20</v>
      </c>
      <c r="B845" t="s">
        <v>63</v>
      </c>
      <c r="C845" t="s">
        <v>75</v>
      </c>
      <c r="D845" s="1">
        <v>46247.583333333336</v>
      </c>
      <c r="E845" s="1">
        <v>46247.9375</v>
      </c>
      <c r="F845" s="2">
        <v>46247</v>
      </c>
      <c r="G845" s="1">
        <v>46247.583333333336</v>
      </c>
      <c r="H845" s="2">
        <v>46247</v>
      </c>
      <c r="I845" s="1">
        <v>46247.9375</v>
      </c>
      <c r="J845">
        <v>262</v>
      </c>
    </row>
    <row r="846" spans="1:10" x14ac:dyDescent="0.25">
      <c r="A846" t="s">
        <v>20</v>
      </c>
      <c r="B846" t="s">
        <v>63</v>
      </c>
      <c r="C846" t="s">
        <v>75</v>
      </c>
      <c r="D846" s="1">
        <v>46247.583333333336</v>
      </c>
      <c r="E846" s="1">
        <v>46247.9375</v>
      </c>
      <c r="F846" s="2">
        <v>46247</v>
      </c>
      <c r="G846" s="1">
        <v>46247.583333333336</v>
      </c>
      <c r="H846" s="2">
        <v>46247</v>
      </c>
      <c r="I846" s="1">
        <v>46247.9375</v>
      </c>
      <c r="J846">
        <v>263</v>
      </c>
    </row>
    <row r="847" spans="1:10" x14ac:dyDescent="0.25">
      <c r="A847" t="s">
        <v>24</v>
      </c>
      <c r="B847" t="s">
        <v>63</v>
      </c>
      <c r="C847" t="s">
        <v>75</v>
      </c>
      <c r="D847" s="1">
        <v>46247.9375</v>
      </c>
      <c r="E847" s="1">
        <v>46248.25</v>
      </c>
      <c r="F847" s="2">
        <v>46247</v>
      </c>
      <c r="G847" s="1">
        <v>46247.9375</v>
      </c>
      <c r="H847" s="2">
        <v>46247</v>
      </c>
      <c r="I847" s="1">
        <v>46248.25</v>
      </c>
      <c r="J847">
        <v>264</v>
      </c>
    </row>
    <row r="848" spans="1:10" x14ac:dyDescent="0.25">
      <c r="A848" t="s">
        <v>14</v>
      </c>
      <c r="B848" t="s">
        <v>63</v>
      </c>
      <c r="C848" t="s">
        <v>75</v>
      </c>
      <c r="D848" s="1">
        <v>46248.25</v>
      </c>
      <c r="E848" s="1">
        <v>46248.583333333336</v>
      </c>
      <c r="F848" s="2">
        <v>46248</v>
      </c>
      <c r="G848" s="1">
        <v>46248.25</v>
      </c>
      <c r="H848" s="2">
        <v>46248</v>
      </c>
      <c r="I848" s="1">
        <v>46248.583333333336</v>
      </c>
      <c r="J848">
        <v>265</v>
      </c>
    </row>
    <row r="849" spans="1:10" x14ac:dyDescent="0.25">
      <c r="A849" t="s">
        <v>14</v>
      </c>
      <c r="B849" t="s">
        <v>63</v>
      </c>
      <c r="C849" t="s">
        <v>75</v>
      </c>
      <c r="D849" s="1">
        <v>46248.25</v>
      </c>
      <c r="E849" s="1">
        <v>46248.583333333336</v>
      </c>
      <c r="F849" s="2">
        <v>46248</v>
      </c>
      <c r="G849" s="1">
        <v>46248.25</v>
      </c>
      <c r="H849" s="2">
        <v>46248</v>
      </c>
      <c r="I849" s="1">
        <v>46248.583333333336</v>
      </c>
      <c r="J849">
        <v>266</v>
      </c>
    </row>
    <row r="850" spans="1:10" x14ac:dyDescent="0.25">
      <c r="A850" t="s">
        <v>14</v>
      </c>
      <c r="B850" t="s">
        <v>63</v>
      </c>
      <c r="C850" t="s">
        <v>75</v>
      </c>
      <c r="D850" s="1">
        <v>46248.25</v>
      </c>
      <c r="E850" s="1">
        <v>46248.583333333336</v>
      </c>
      <c r="F850" s="2">
        <v>46248</v>
      </c>
      <c r="G850" s="1">
        <v>46248.25</v>
      </c>
      <c r="H850" s="2">
        <v>46248</v>
      </c>
      <c r="I850" s="1">
        <v>46248.583333333336</v>
      </c>
      <c r="J850">
        <v>267</v>
      </c>
    </row>
    <row r="851" spans="1:10" x14ac:dyDescent="0.25">
      <c r="A851" t="s">
        <v>14</v>
      </c>
      <c r="B851" t="s">
        <v>63</v>
      </c>
      <c r="C851" t="s">
        <v>75</v>
      </c>
      <c r="D851" s="1">
        <v>46248.25</v>
      </c>
      <c r="E851" s="1">
        <v>46248.583333333336</v>
      </c>
      <c r="F851" s="2">
        <v>46248</v>
      </c>
      <c r="G851" s="1">
        <v>46248.25</v>
      </c>
      <c r="H851" s="2">
        <v>46248</v>
      </c>
      <c r="I851" s="1">
        <v>46248.583333333336</v>
      </c>
      <c r="J851">
        <v>268</v>
      </c>
    </row>
    <row r="852" spans="1:10" x14ac:dyDescent="0.25">
      <c r="A852" t="s">
        <v>14</v>
      </c>
      <c r="B852" t="s">
        <v>63</v>
      </c>
      <c r="C852" t="s">
        <v>75</v>
      </c>
      <c r="D852" s="1">
        <v>46248.25</v>
      </c>
      <c r="E852" s="1">
        <v>46248.583333333336</v>
      </c>
      <c r="F852" s="2">
        <v>46248</v>
      </c>
      <c r="G852" s="1">
        <v>46248.25</v>
      </c>
      <c r="H852" s="2">
        <v>46248</v>
      </c>
      <c r="I852" s="1">
        <v>46248.583333333336</v>
      </c>
      <c r="J852">
        <v>269</v>
      </c>
    </row>
    <row r="853" spans="1:10" x14ac:dyDescent="0.25">
      <c r="A853" t="s">
        <v>20</v>
      </c>
      <c r="B853" t="s">
        <v>63</v>
      </c>
      <c r="C853" t="s">
        <v>75</v>
      </c>
      <c r="D853" s="1">
        <v>46248.583333333336</v>
      </c>
      <c r="E853" s="1">
        <v>46248.9375</v>
      </c>
      <c r="F853" s="2">
        <v>46248</v>
      </c>
      <c r="G853" s="1">
        <v>46248.583333333336</v>
      </c>
      <c r="H853" s="2">
        <v>46248</v>
      </c>
      <c r="I853" s="1">
        <v>46248.9375</v>
      </c>
      <c r="J853">
        <v>270</v>
      </c>
    </row>
    <row r="854" spans="1:10" x14ac:dyDescent="0.25">
      <c r="A854" t="s">
        <v>20</v>
      </c>
      <c r="B854" t="s">
        <v>63</v>
      </c>
      <c r="C854" t="s">
        <v>75</v>
      </c>
      <c r="D854" s="1">
        <v>46248.583333333336</v>
      </c>
      <c r="E854" s="1">
        <v>46248.9375</v>
      </c>
      <c r="F854" s="2">
        <v>46248</v>
      </c>
      <c r="G854" s="1">
        <v>46248.583333333336</v>
      </c>
      <c r="H854" s="2">
        <v>46248</v>
      </c>
      <c r="I854" s="1">
        <v>46248.9375</v>
      </c>
      <c r="J854">
        <v>271</v>
      </c>
    </row>
    <row r="855" spans="1:10" x14ac:dyDescent="0.25">
      <c r="A855" t="s">
        <v>20</v>
      </c>
      <c r="B855" t="s">
        <v>63</v>
      </c>
      <c r="C855" t="s">
        <v>75</v>
      </c>
      <c r="D855" s="1">
        <v>46248.583333333336</v>
      </c>
      <c r="E855" s="1">
        <v>46248.9375</v>
      </c>
      <c r="F855" s="2">
        <v>46248</v>
      </c>
      <c r="G855" s="1">
        <v>46248.583333333336</v>
      </c>
      <c r="H855" s="2">
        <v>46248</v>
      </c>
      <c r="I855" s="1">
        <v>46248.9375</v>
      </c>
      <c r="J855">
        <v>272</v>
      </c>
    </row>
    <row r="856" spans="1:10" x14ac:dyDescent="0.25">
      <c r="A856" t="s">
        <v>20</v>
      </c>
      <c r="B856" t="s">
        <v>63</v>
      </c>
      <c r="C856" t="s">
        <v>75</v>
      </c>
      <c r="D856" s="1">
        <v>46248.583333333336</v>
      </c>
      <c r="E856" s="1">
        <v>46248.9375</v>
      </c>
      <c r="F856" s="2">
        <v>46248</v>
      </c>
      <c r="G856" s="1">
        <v>46248.583333333336</v>
      </c>
      <c r="H856" s="2">
        <v>46248</v>
      </c>
      <c r="I856" s="1">
        <v>46248.9375</v>
      </c>
      <c r="J856">
        <v>273</v>
      </c>
    </row>
    <row r="857" spans="1:10" x14ac:dyDescent="0.25">
      <c r="A857" t="s">
        <v>20</v>
      </c>
      <c r="B857" t="s">
        <v>63</v>
      </c>
      <c r="C857" t="s">
        <v>75</v>
      </c>
      <c r="D857" s="1">
        <v>46248.583333333336</v>
      </c>
      <c r="E857" s="1">
        <v>46248.9375</v>
      </c>
      <c r="F857" s="2">
        <v>46248</v>
      </c>
      <c r="G857" s="1">
        <v>46248.583333333336</v>
      </c>
      <c r="H857" s="2">
        <v>46248</v>
      </c>
      <c r="I857" s="1">
        <v>46248.9375</v>
      </c>
      <c r="J857">
        <v>274</v>
      </c>
    </row>
    <row r="858" spans="1:10" x14ac:dyDescent="0.25">
      <c r="A858" t="s">
        <v>20</v>
      </c>
      <c r="B858" t="s">
        <v>63</v>
      </c>
      <c r="C858" t="s">
        <v>75</v>
      </c>
      <c r="D858" s="1">
        <v>46248.583333333336</v>
      </c>
      <c r="E858" s="1">
        <v>46248.9375</v>
      </c>
      <c r="F858" s="2">
        <v>46248</v>
      </c>
      <c r="G858" s="1">
        <v>46248.583333333336</v>
      </c>
      <c r="H858" s="2">
        <v>46248</v>
      </c>
      <c r="I858" s="1">
        <v>46248.9375</v>
      </c>
      <c r="J858">
        <v>275</v>
      </c>
    </row>
    <row r="859" spans="1:10" x14ac:dyDescent="0.25">
      <c r="A859" t="s">
        <v>24</v>
      </c>
      <c r="B859" t="s">
        <v>63</v>
      </c>
      <c r="C859" t="s">
        <v>75</v>
      </c>
      <c r="D859" s="1">
        <v>46248.9375</v>
      </c>
      <c r="E859" s="1">
        <v>46249.25</v>
      </c>
      <c r="F859" s="2">
        <v>46248</v>
      </c>
      <c r="G859" s="1">
        <v>46248.9375</v>
      </c>
      <c r="H859" s="2">
        <v>46248</v>
      </c>
      <c r="I859" s="1">
        <v>46249.25</v>
      </c>
      <c r="J859">
        <v>276</v>
      </c>
    </row>
    <row r="860" spans="1:10" x14ac:dyDescent="0.25">
      <c r="A860" t="s">
        <v>14</v>
      </c>
      <c r="B860" t="s">
        <v>63</v>
      </c>
      <c r="C860" t="s">
        <v>75</v>
      </c>
      <c r="D860" s="1">
        <v>46249.25</v>
      </c>
      <c r="E860" s="1">
        <v>46249.583333333336</v>
      </c>
      <c r="F860" s="2">
        <v>46249</v>
      </c>
      <c r="G860" s="1">
        <v>46249.25</v>
      </c>
      <c r="H860" s="2">
        <v>46249</v>
      </c>
      <c r="I860" s="1">
        <v>46249.583333333336</v>
      </c>
      <c r="J860">
        <v>277</v>
      </c>
    </row>
    <row r="861" spans="1:10" x14ac:dyDescent="0.25">
      <c r="A861" t="s">
        <v>14</v>
      </c>
      <c r="B861" t="s">
        <v>63</v>
      </c>
      <c r="C861" t="s">
        <v>75</v>
      </c>
      <c r="D861" s="1">
        <v>46249.25</v>
      </c>
      <c r="E861" s="1">
        <v>46249.583333333336</v>
      </c>
      <c r="F861" s="2">
        <v>46249</v>
      </c>
      <c r="G861" s="1">
        <v>46249.25</v>
      </c>
      <c r="H861" s="2">
        <v>46249</v>
      </c>
      <c r="I861" s="1">
        <v>46249.583333333336</v>
      </c>
      <c r="J861">
        <v>278</v>
      </c>
    </row>
    <row r="862" spans="1:10" x14ac:dyDescent="0.25">
      <c r="A862" t="s">
        <v>14</v>
      </c>
      <c r="B862" t="s">
        <v>63</v>
      </c>
      <c r="C862" t="s">
        <v>75</v>
      </c>
      <c r="D862" s="1">
        <v>46249.25</v>
      </c>
      <c r="E862" s="1">
        <v>46249.583333333336</v>
      </c>
      <c r="F862" s="2">
        <v>46249</v>
      </c>
      <c r="G862" s="1">
        <v>46249.25</v>
      </c>
      <c r="H862" s="2">
        <v>46249</v>
      </c>
      <c r="I862" s="1">
        <v>46249.583333333336</v>
      </c>
      <c r="J862">
        <v>279</v>
      </c>
    </row>
    <row r="863" spans="1:10" x14ac:dyDescent="0.25">
      <c r="A863" t="s">
        <v>14</v>
      </c>
      <c r="B863" t="s">
        <v>63</v>
      </c>
      <c r="C863" t="s">
        <v>75</v>
      </c>
      <c r="D863" s="1">
        <v>46249.25</v>
      </c>
      <c r="E863" s="1">
        <v>46249.583333333336</v>
      </c>
      <c r="F863" s="2">
        <v>46249</v>
      </c>
      <c r="G863" s="1">
        <v>46249.25</v>
      </c>
      <c r="H863" s="2">
        <v>46249</v>
      </c>
      <c r="I863" s="1">
        <v>46249.583333333336</v>
      </c>
      <c r="J863">
        <v>280</v>
      </c>
    </row>
    <row r="864" spans="1:10" x14ac:dyDescent="0.25">
      <c r="A864" t="s">
        <v>20</v>
      </c>
      <c r="B864" t="s">
        <v>63</v>
      </c>
      <c r="C864" t="s">
        <v>75</v>
      </c>
      <c r="D864" s="1">
        <v>46249.583333333336</v>
      </c>
      <c r="E864" s="1">
        <v>46249.9375</v>
      </c>
      <c r="F864" s="2">
        <v>46249</v>
      </c>
      <c r="G864" s="1">
        <v>46249.583333333336</v>
      </c>
      <c r="H864" s="2">
        <v>46249</v>
      </c>
      <c r="I864" s="1">
        <v>46249.9375</v>
      </c>
      <c r="J864">
        <v>281</v>
      </c>
    </row>
    <row r="865" spans="1:10" x14ac:dyDescent="0.25">
      <c r="A865" t="s">
        <v>20</v>
      </c>
      <c r="B865" t="s">
        <v>63</v>
      </c>
      <c r="C865" t="s">
        <v>75</v>
      </c>
      <c r="D865" s="1">
        <v>46249.583333333336</v>
      </c>
      <c r="E865" s="1">
        <v>46249.9375</v>
      </c>
      <c r="F865" s="2">
        <v>46249</v>
      </c>
      <c r="G865" s="1">
        <v>46249.583333333336</v>
      </c>
      <c r="H865" s="2">
        <v>46249</v>
      </c>
      <c r="I865" s="1">
        <v>46249.9375</v>
      </c>
      <c r="J865">
        <v>282</v>
      </c>
    </row>
    <row r="866" spans="1:10" x14ac:dyDescent="0.25">
      <c r="A866" t="s">
        <v>20</v>
      </c>
      <c r="B866" t="s">
        <v>63</v>
      </c>
      <c r="C866" t="s">
        <v>75</v>
      </c>
      <c r="D866" s="1">
        <v>46249.583333333336</v>
      </c>
      <c r="E866" s="1">
        <v>46249.9375</v>
      </c>
      <c r="F866" s="2">
        <v>46249</v>
      </c>
      <c r="G866" s="1">
        <v>46249.583333333336</v>
      </c>
      <c r="H866" s="2">
        <v>46249</v>
      </c>
      <c r="I866" s="1">
        <v>46249.9375</v>
      </c>
      <c r="J866">
        <v>283</v>
      </c>
    </row>
    <row r="867" spans="1:10" x14ac:dyDescent="0.25">
      <c r="A867" t="s">
        <v>24</v>
      </c>
      <c r="B867" t="s">
        <v>63</v>
      </c>
      <c r="C867" t="s">
        <v>75</v>
      </c>
      <c r="D867" s="1">
        <v>46249.9375</v>
      </c>
      <c r="E867" s="1">
        <v>46250.25</v>
      </c>
      <c r="F867" s="2">
        <v>46249</v>
      </c>
      <c r="G867" s="1">
        <v>46249.9375</v>
      </c>
      <c r="H867" s="2">
        <v>46249</v>
      </c>
      <c r="I867" s="1">
        <v>46250.25</v>
      </c>
      <c r="J867">
        <v>284</v>
      </c>
    </row>
    <row r="868" spans="1:10" x14ac:dyDescent="0.25">
      <c r="A868" t="s">
        <v>14</v>
      </c>
      <c r="B868" t="s">
        <v>63</v>
      </c>
      <c r="C868" t="s">
        <v>75</v>
      </c>
      <c r="D868" s="1">
        <v>46250.25</v>
      </c>
      <c r="E868" s="1">
        <v>46250.583333333336</v>
      </c>
      <c r="F868" s="2">
        <v>46250</v>
      </c>
      <c r="G868" s="1">
        <v>46250.25</v>
      </c>
      <c r="H868" s="2">
        <v>46250</v>
      </c>
      <c r="I868" s="1">
        <v>46250.583333333336</v>
      </c>
      <c r="J868">
        <v>285</v>
      </c>
    </row>
    <row r="869" spans="1:10" x14ac:dyDescent="0.25">
      <c r="A869" t="s">
        <v>14</v>
      </c>
      <c r="B869" t="s">
        <v>63</v>
      </c>
      <c r="C869" t="s">
        <v>75</v>
      </c>
      <c r="D869" s="1">
        <v>46250.25</v>
      </c>
      <c r="E869" s="1">
        <v>46250.583333333336</v>
      </c>
      <c r="F869" s="2">
        <v>46250</v>
      </c>
      <c r="G869" s="1">
        <v>46250.25</v>
      </c>
      <c r="H869" s="2">
        <v>46250</v>
      </c>
      <c r="I869" s="1">
        <v>46250.583333333336</v>
      </c>
      <c r="J869">
        <v>286</v>
      </c>
    </row>
    <row r="870" spans="1:10" x14ac:dyDescent="0.25">
      <c r="A870" t="s">
        <v>14</v>
      </c>
      <c r="B870" t="s">
        <v>63</v>
      </c>
      <c r="C870" t="s">
        <v>75</v>
      </c>
      <c r="D870" s="1">
        <v>46250.25</v>
      </c>
      <c r="E870" s="1">
        <v>46250.583333333336</v>
      </c>
      <c r="F870" s="2">
        <v>46250</v>
      </c>
      <c r="G870" s="1">
        <v>46250.25</v>
      </c>
      <c r="H870" s="2">
        <v>46250</v>
      </c>
      <c r="I870" s="1">
        <v>46250.583333333336</v>
      </c>
      <c r="J870">
        <v>287</v>
      </c>
    </row>
    <row r="871" spans="1:10" x14ac:dyDescent="0.25">
      <c r="A871" t="s">
        <v>20</v>
      </c>
      <c r="B871" t="s">
        <v>63</v>
      </c>
      <c r="C871" t="s">
        <v>75</v>
      </c>
      <c r="D871" s="1">
        <v>46250.583333333336</v>
      </c>
      <c r="E871" s="1">
        <v>46250.9375</v>
      </c>
      <c r="F871" s="2">
        <v>46250</v>
      </c>
      <c r="G871" s="1">
        <v>46250.583333333336</v>
      </c>
      <c r="H871" s="2">
        <v>46250</v>
      </c>
      <c r="I871" s="1">
        <v>46250.9375</v>
      </c>
      <c r="J871">
        <v>288</v>
      </c>
    </row>
    <row r="872" spans="1:10" x14ac:dyDescent="0.25">
      <c r="A872" t="s">
        <v>20</v>
      </c>
      <c r="B872" t="s">
        <v>63</v>
      </c>
      <c r="C872" t="s">
        <v>75</v>
      </c>
      <c r="D872" s="1">
        <v>46250.583333333336</v>
      </c>
      <c r="E872" s="1">
        <v>46250.9375</v>
      </c>
      <c r="F872" s="2">
        <v>46250</v>
      </c>
      <c r="G872" s="1">
        <v>46250.583333333336</v>
      </c>
      <c r="H872" s="2">
        <v>46250</v>
      </c>
      <c r="I872" s="1">
        <v>46250.9375</v>
      </c>
      <c r="J872">
        <v>289</v>
      </c>
    </row>
    <row r="873" spans="1:10" x14ac:dyDescent="0.25">
      <c r="A873" t="s">
        <v>20</v>
      </c>
      <c r="B873" t="s">
        <v>63</v>
      </c>
      <c r="C873" t="s">
        <v>75</v>
      </c>
      <c r="D873" s="1">
        <v>46250.583333333336</v>
      </c>
      <c r="E873" s="1">
        <v>46250.9375</v>
      </c>
      <c r="F873" s="2">
        <v>46250</v>
      </c>
      <c r="G873" s="1">
        <v>46250.583333333336</v>
      </c>
      <c r="H873" s="2">
        <v>46250</v>
      </c>
      <c r="I873" s="1">
        <v>46250.9375</v>
      </c>
      <c r="J873">
        <v>290</v>
      </c>
    </row>
    <row r="874" spans="1:10" x14ac:dyDescent="0.25">
      <c r="A874" t="s">
        <v>24</v>
      </c>
      <c r="B874" t="s">
        <v>63</v>
      </c>
      <c r="C874" t="s">
        <v>75</v>
      </c>
      <c r="D874" s="1">
        <v>46250.9375</v>
      </c>
      <c r="E874" s="1">
        <v>46251.25</v>
      </c>
      <c r="F874" s="2">
        <v>46250</v>
      </c>
      <c r="G874" s="1">
        <v>46250.9375</v>
      </c>
      <c r="H874" s="2">
        <v>46250</v>
      </c>
      <c r="I874" s="1">
        <v>46251.25</v>
      </c>
      <c r="J874">
        <v>291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00B0-8CDF-41BD-AC36-0266164E6ACE}">
  <dimension ref="A1"/>
  <sheetViews>
    <sheetView workbookViewId="0"/>
  </sheetViews>
  <sheetFormatPr defaultRowHeight="15" x14ac:dyDescent="0.25"/>
  <sheetData>
    <row r="1" spans="1:1" x14ac:dyDescent="0.25">
      <c r="A1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9B36-5CA5-454A-B230-7D16123E88C8}">
  <dimension ref="A1"/>
  <sheetViews>
    <sheetView workbookViewId="0">
      <selection activeCell="H21" sqref="H21"/>
    </sheetView>
  </sheetViews>
  <sheetFormatPr defaultRowHeight="15" x14ac:dyDescent="0.25"/>
  <sheetData>
    <row r="1" spans="1:1" x14ac:dyDescent="0.25">
      <c r="A1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3988-12A8-487A-A993-730073023672}">
  <dimension ref="A1"/>
  <sheetViews>
    <sheetView workbookViewId="0"/>
  </sheetViews>
  <sheetFormatPr defaultRowHeight="15" x14ac:dyDescent="0.25"/>
  <sheetData>
    <row r="1" spans="1:1" x14ac:dyDescent="0.25">
      <c r="A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AB3D-D903-4161-A868-42B4D15EA94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669C-17C6-4B32-BCE3-29345F4C05A2}">
  <dimension ref="A1"/>
  <sheetViews>
    <sheetView workbookViewId="0"/>
  </sheetViews>
  <sheetFormatPr defaultRowHeight="15" x14ac:dyDescent="0.25"/>
  <sheetData>
    <row r="1" spans="1:1" x14ac:dyDescent="0.25">
      <c r="A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3E04-5559-4293-9413-689A2A4264CF}">
  <dimension ref="A1"/>
  <sheetViews>
    <sheetView workbookViewId="0"/>
  </sheetViews>
  <sheetFormatPr defaultRowHeight="15" x14ac:dyDescent="0.25"/>
  <sheetData>
    <row r="1" spans="1:1" x14ac:dyDescent="0.25">
      <c r="A1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5820-58B2-4D2A-B500-C9D236D3EED9}">
  <sheetPr>
    <tabColor rgb="FFFF0000"/>
  </sheetPr>
  <dimension ref="A1:D4"/>
  <sheetViews>
    <sheetView workbookViewId="0">
      <selection sqref="A1:D4"/>
    </sheetView>
  </sheetViews>
  <sheetFormatPr defaultRowHeight="15" x14ac:dyDescent="0.25"/>
  <cols>
    <col min="1" max="1" width="7.28515625" bestFit="1" customWidth="1"/>
    <col min="2" max="2" width="9.5703125" bestFit="1" customWidth="1"/>
    <col min="3" max="3" width="22.5703125" bestFit="1" customWidth="1"/>
    <col min="4" max="4" width="22.140625" bestFit="1" customWidth="1"/>
  </cols>
  <sheetData>
    <row r="1" spans="1:4" x14ac:dyDescent="0.25">
      <c r="A1" t="s">
        <v>3</v>
      </c>
      <c r="B1" t="s">
        <v>9</v>
      </c>
      <c r="C1" t="s">
        <v>55</v>
      </c>
      <c r="D1" t="s">
        <v>56</v>
      </c>
    </row>
    <row r="2" spans="1:4" x14ac:dyDescent="0.25">
      <c r="A2" t="s">
        <v>62</v>
      </c>
      <c r="B2" t="s">
        <v>75</v>
      </c>
      <c r="C2">
        <v>6008.5300959879505</v>
      </c>
      <c r="D2">
        <v>3004.2650479939753</v>
      </c>
    </row>
    <row r="3" spans="1:4" x14ac:dyDescent="0.25">
      <c r="A3" t="s">
        <v>73</v>
      </c>
      <c r="B3" t="s">
        <v>75</v>
      </c>
      <c r="C3">
        <v>1564.7026231386062</v>
      </c>
      <c r="D3">
        <v>782.35131156930311</v>
      </c>
    </row>
    <row r="4" spans="1:4" x14ac:dyDescent="0.25">
      <c r="A4" t="s">
        <v>63</v>
      </c>
      <c r="B4" t="s">
        <v>75</v>
      </c>
      <c r="C4">
        <v>2082.2339999999986</v>
      </c>
      <c r="D4">
        <v>1041.1169999999993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42D8-FA9F-46E3-9FBF-57A68408E1B3}">
  <sheetPr>
    <tabColor rgb="FFFF0000"/>
  </sheetPr>
  <dimension ref="A1:E4"/>
  <sheetViews>
    <sheetView workbookViewId="0">
      <selection sqref="A1:E4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9.5703125" bestFit="1" customWidth="1"/>
    <col min="4" max="4" width="19" bestFit="1" customWidth="1"/>
    <col min="5" max="5" width="33.42578125" bestFit="1" customWidth="1"/>
  </cols>
  <sheetData>
    <row r="1" spans="1:5" x14ac:dyDescent="0.25">
      <c r="A1" t="s">
        <v>9</v>
      </c>
      <c r="B1" t="s">
        <v>3</v>
      </c>
      <c r="C1" t="s">
        <v>52</v>
      </c>
      <c r="D1" t="s">
        <v>53</v>
      </c>
      <c r="E1" t="s">
        <v>54</v>
      </c>
    </row>
    <row r="2" spans="1:5" x14ac:dyDescent="0.25">
      <c r="A2" t="s">
        <v>75</v>
      </c>
      <c r="B2" t="s">
        <v>62</v>
      </c>
      <c r="C2">
        <v>6008.5300959879323</v>
      </c>
      <c r="D2">
        <v>3004.2650479939662</v>
      </c>
      <c r="E2">
        <v>2811.9920849223527</v>
      </c>
    </row>
    <row r="3" spans="1:5" x14ac:dyDescent="0.25">
      <c r="A3" t="s">
        <v>75</v>
      </c>
      <c r="B3" t="s">
        <v>63</v>
      </c>
      <c r="C3">
        <v>2082.2339999999999</v>
      </c>
      <c r="D3">
        <v>1041.117</v>
      </c>
      <c r="E3">
        <v>974.48551199999997</v>
      </c>
    </row>
    <row r="4" spans="1:5" x14ac:dyDescent="0.25">
      <c r="A4" t="s">
        <v>75</v>
      </c>
      <c r="B4" t="s">
        <v>73</v>
      </c>
      <c r="C4">
        <v>1564.7026231386023</v>
      </c>
      <c r="D4">
        <v>782.35131156930117</v>
      </c>
      <c r="E4">
        <v>732.28082762886595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5F93-0518-4590-BF5B-00625027AE63}">
  <sheetPr>
    <tabColor rgb="FFFFFF00"/>
  </sheetPr>
  <dimension ref="A1:V1747"/>
  <sheetViews>
    <sheetView workbookViewId="0">
      <selection sqref="A1:V1747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bestFit="1" customWidth="1"/>
    <col min="11" max="11" width="12" bestFit="1" customWidth="1"/>
    <col min="12" max="12" width="13.28515625" bestFit="1" customWidth="1"/>
    <col min="13" max="13" width="7.140625" bestFit="1" customWidth="1"/>
    <col min="14" max="14" width="13.7109375" bestFit="1" customWidth="1"/>
    <col min="15" max="15" width="14.140625" bestFit="1" customWidth="1"/>
    <col min="16" max="16" width="15.140625" bestFit="1" customWidth="1"/>
    <col min="17" max="17" width="19" bestFit="1" customWidth="1"/>
    <col min="18" max="18" width="22.85546875" bestFit="1" customWidth="1"/>
    <col min="19" max="19" width="28.85546875" bestFit="1" customWidth="1"/>
    <col min="20" max="20" width="15.85546875" customWidth="1"/>
    <col min="21" max="21" width="12.28515625" bestFit="1" customWidth="1"/>
    <col min="22" max="23" width="15.85546875" customWidth="1"/>
  </cols>
  <sheetData>
    <row r="1" spans="1:22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  <c r="K1" t="s">
        <v>36</v>
      </c>
      <c r="L1" t="s">
        <v>42</v>
      </c>
      <c r="M1" t="s">
        <v>2</v>
      </c>
      <c r="N1" t="s">
        <v>5</v>
      </c>
      <c r="O1" t="s">
        <v>6</v>
      </c>
      <c r="P1" t="s">
        <v>4</v>
      </c>
      <c r="Q1" t="s">
        <v>48</v>
      </c>
      <c r="R1" t="s">
        <v>49</v>
      </c>
      <c r="S1" t="s">
        <v>50</v>
      </c>
      <c r="T1" t="s">
        <v>51</v>
      </c>
      <c r="U1" t="s">
        <v>40</v>
      </c>
      <c r="V1" t="s">
        <v>41</v>
      </c>
    </row>
    <row r="2" spans="1:22" x14ac:dyDescent="0.25">
      <c r="A2" t="s">
        <v>14</v>
      </c>
      <c r="B2" t="s">
        <v>62</v>
      </c>
      <c r="C2" t="s">
        <v>75</v>
      </c>
      <c r="D2" s="1">
        <v>46223.25</v>
      </c>
      <c r="E2" s="1">
        <v>46223.583333333336</v>
      </c>
      <c r="F2" s="2">
        <v>46223</v>
      </c>
      <c r="G2" s="1">
        <v>46223.25</v>
      </c>
      <c r="H2" s="2">
        <v>46223</v>
      </c>
      <c r="I2" s="1">
        <v>46223.583333333336</v>
      </c>
      <c r="J2">
        <v>1</v>
      </c>
      <c r="K2">
        <v>8.3333333333333329E-2</v>
      </c>
      <c r="L2" t="s">
        <v>14</v>
      </c>
      <c r="M2" t="s">
        <v>75</v>
      </c>
      <c r="N2">
        <v>11.872563775972576</v>
      </c>
      <c r="O2">
        <v>94.980510207780611</v>
      </c>
      <c r="P2">
        <v>8</v>
      </c>
      <c r="Q2">
        <v>7.5</v>
      </c>
      <c r="R2">
        <v>0.9375</v>
      </c>
      <c r="S2">
        <v>11.872563775972576</v>
      </c>
      <c r="T2">
        <v>23.745127551945153</v>
      </c>
      <c r="U2" t="s">
        <v>32</v>
      </c>
      <c r="V2" s="1">
        <v>46223.25</v>
      </c>
    </row>
    <row r="3" spans="1:22" hidden="1" x14ac:dyDescent="0.25">
      <c r="A3" t="s">
        <v>14</v>
      </c>
      <c r="B3" t="s">
        <v>73</v>
      </c>
      <c r="C3" t="s">
        <v>75</v>
      </c>
      <c r="D3" s="1">
        <v>46223.25</v>
      </c>
      <c r="E3" s="1">
        <v>46223.583333333336</v>
      </c>
      <c r="F3" s="2">
        <v>46223</v>
      </c>
      <c r="G3" s="1">
        <v>46223.25</v>
      </c>
      <c r="H3" s="2">
        <v>46223</v>
      </c>
      <c r="I3" s="1">
        <v>46223.583333333336</v>
      </c>
      <c r="J3">
        <v>1</v>
      </c>
      <c r="K3">
        <v>8.3333333333333329E-2</v>
      </c>
      <c r="L3" t="s">
        <v>14</v>
      </c>
      <c r="M3" t="s">
        <v>75</v>
      </c>
      <c r="N3">
        <v>3.6011567851291226</v>
      </c>
      <c r="O3">
        <v>28.809254281032981</v>
      </c>
      <c r="P3">
        <v>8</v>
      </c>
      <c r="Q3">
        <v>7.5</v>
      </c>
      <c r="R3">
        <v>0.9375</v>
      </c>
      <c r="S3">
        <v>3.6011567851291226</v>
      </c>
      <c r="T3">
        <v>7.2023135702582453</v>
      </c>
      <c r="U3" t="s">
        <v>32</v>
      </c>
      <c r="V3" s="1">
        <v>46223.25</v>
      </c>
    </row>
    <row r="4" spans="1:22" hidden="1" x14ac:dyDescent="0.25">
      <c r="A4" t="s">
        <v>14</v>
      </c>
      <c r="B4" t="s">
        <v>63</v>
      </c>
      <c r="C4" t="s">
        <v>75</v>
      </c>
      <c r="D4" s="1">
        <v>46223.25</v>
      </c>
      <c r="E4" s="1">
        <v>46223.583333333336</v>
      </c>
      <c r="F4" s="2">
        <v>46223</v>
      </c>
      <c r="G4" s="1">
        <v>46223.25</v>
      </c>
      <c r="H4" s="2">
        <v>46223</v>
      </c>
      <c r="I4" s="1">
        <v>46223.583333333336</v>
      </c>
      <c r="J4">
        <v>1</v>
      </c>
      <c r="K4">
        <v>8.3333333333333329E-2</v>
      </c>
      <c r="L4" t="s">
        <v>14</v>
      </c>
      <c r="M4" t="s">
        <v>75</v>
      </c>
      <c r="N4">
        <v>5.8204648795871554</v>
      </c>
      <c r="O4">
        <v>46.563719036697243</v>
      </c>
      <c r="P4">
        <v>8</v>
      </c>
      <c r="Q4">
        <v>7.5</v>
      </c>
      <c r="R4">
        <v>0.9375</v>
      </c>
      <c r="S4">
        <v>5.8204648795871554</v>
      </c>
      <c r="T4">
        <v>11.640929759174311</v>
      </c>
      <c r="U4" t="s">
        <v>32</v>
      </c>
      <c r="V4" s="1">
        <v>46223.25</v>
      </c>
    </row>
    <row r="5" spans="1:22" hidden="1" x14ac:dyDescent="0.25">
      <c r="A5" t="s">
        <v>14</v>
      </c>
      <c r="B5" t="s">
        <v>62</v>
      </c>
      <c r="C5" t="s">
        <v>75</v>
      </c>
      <c r="D5" s="1">
        <v>46223.25</v>
      </c>
      <c r="E5" s="1">
        <v>46223.583333333336</v>
      </c>
      <c r="F5" s="2">
        <v>46223</v>
      </c>
      <c r="G5" s="1">
        <v>46223.25</v>
      </c>
      <c r="H5" s="2">
        <v>46223</v>
      </c>
      <c r="I5" s="1">
        <v>46223.583333333336</v>
      </c>
      <c r="J5">
        <v>1</v>
      </c>
      <c r="K5">
        <v>8.3333333333333329E-2</v>
      </c>
      <c r="L5" t="s">
        <v>14</v>
      </c>
      <c r="M5" t="s">
        <v>75</v>
      </c>
      <c r="N5">
        <v>11.872563775972576</v>
      </c>
      <c r="O5">
        <v>94.980510207780611</v>
      </c>
      <c r="P5">
        <v>8</v>
      </c>
      <c r="Q5">
        <v>7.5</v>
      </c>
      <c r="R5">
        <v>0.9375</v>
      </c>
      <c r="S5">
        <v>11.872563775972576</v>
      </c>
      <c r="T5">
        <v>23.745127551945153</v>
      </c>
      <c r="U5" t="s">
        <v>35</v>
      </c>
      <c r="V5" s="1">
        <v>46223.332638888889</v>
      </c>
    </row>
    <row r="6" spans="1:22" hidden="1" x14ac:dyDescent="0.25">
      <c r="A6" t="s">
        <v>14</v>
      </c>
      <c r="B6" t="s">
        <v>73</v>
      </c>
      <c r="C6" t="s">
        <v>75</v>
      </c>
      <c r="D6" s="1">
        <v>46223.25</v>
      </c>
      <c r="E6" s="1">
        <v>46223.583333333336</v>
      </c>
      <c r="F6" s="2">
        <v>46223</v>
      </c>
      <c r="G6" s="1">
        <v>46223.25</v>
      </c>
      <c r="H6" s="2">
        <v>46223</v>
      </c>
      <c r="I6" s="1">
        <v>46223.583333333336</v>
      </c>
      <c r="J6">
        <v>1</v>
      </c>
      <c r="K6">
        <v>8.3333333333333329E-2</v>
      </c>
      <c r="L6" t="s">
        <v>14</v>
      </c>
      <c r="M6" t="s">
        <v>75</v>
      </c>
      <c r="N6">
        <v>3.6011567851291226</v>
      </c>
      <c r="O6">
        <v>28.809254281032981</v>
      </c>
      <c r="P6">
        <v>8</v>
      </c>
      <c r="Q6">
        <v>7.5</v>
      </c>
      <c r="R6">
        <v>0.9375</v>
      </c>
      <c r="S6">
        <v>3.6011567851291226</v>
      </c>
      <c r="T6">
        <v>7.2023135702582453</v>
      </c>
      <c r="U6" t="s">
        <v>35</v>
      </c>
      <c r="V6" s="1">
        <v>46223.332638888889</v>
      </c>
    </row>
    <row r="7" spans="1:22" hidden="1" x14ac:dyDescent="0.25">
      <c r="A7" t="s">
        <v>14</v>
      </c>
      <c r="B7" t="s">
        <v>63</v>
      </c>
      <c r="C7" t="s">
        <v>75</v>
      </c>
      <c r="D7" s="1">
        <v>46223.25</v>
      </c>
      <c r="E7" s="1">
        <v>46223.583333333336</v>
      </c>
      <c r="F7" s="2">
        <v>46223</v>
      </c>
      <c r="G7" s="1">
        <v>46223.25</v>
      </c>
      <c r="H7" s="2">
        <v>46223</v>
      </c>
      <c r="I7" s="1">
        <v>46223.583333333336</v>
      </c>
      <c r="J7">
        <v>1</v>
      </c>
      <c r="K7">
        <v>8.3333333333333329E-2</v>
      </c>
      <c r="L7" t="s">
        <v>14</v>
      </c>
      <c r="M7" t="s">
        <v>75</v>
      </c>
      <c r="N7">
        <v>5.8204648795871554</v>
      </c>
      <c r="O7">
        <v>46.563719036697243</v>
      </c>
      <c r="P7">
        <v>8</v>
      </c>
      <c r="Q7">
        <v>7.5</v>
      </c>
      <c r="R7">
        <v>0.9375</v>
      </c>
      <c r="S7">
        <v>5.8204648795871554</v>
      </c>
      <c r="T7">
        <v>11.640929759174311</v>
      </c>
      <c r="U7" t="s">
        <v>35</v>
      </c>
      <c r="V7" s="1">
        <v>46223.332638888889</v>
      </c>
    </row>
    <row r="8" spans="1:22" x14ac:dyDescent="0.25">
      <c r="A8" t="s">
        <v>14</v>
      </c>
      <c r="B8" t="s">
        <v>62</v>
      </c>
      <c r="C8" t="s">
        <v>75</v>
      </c>
      <c r="D8" s="1">
        <v>46223.25</v>
      </c>
      <c r="E8" s="1">
        <v>46223.583333333336</v>
      </c>
      <c r="F8" s="2">
        <v>46223</v>
      </c>
      <c r="G8" s="1">
        <v>46223.25</v>
      </c>
      <c r="H8" s="2">
        <v>46223</v>
      </c>
      <c r="I8" s="1">
        <v>46223.583333333336</v>
      </c>
      <c r="J8">
        <v>2</v>
      </c>
      <c r="K8">
        <v>4.1666666666666664E-2</v>
      </c>
      <c r="L8" t="s">
        <v>14</v>
      </c>
      <c r="M8" t="s">
        <v>75</v>
      </c>
      <c r="N8">
        <v>11.872563775972576</v>
      </c>
      <c r="O8">
        <v>94.980510207780611</v>
      </c>
      <c r="P8">
        <v>8</v>
      </c>
      <c r="Q8">
        <v>7.5</v>
      </c>
      <c r="R8">
        <v>0.9375</v>
      </c>
      <c r="S8">
        <v>11.872563775972576</v>
      </c>
      <c r="T8">
        <v>11.872563775972576</v>
      </c>
      <c r="U8" t="s">
        <v>32</v>
      </c>
      <c r="V8" s="1">
        <v>46223.333333333336</v>
      </c>
    </row>
    <row r="9" spans="1:22" hidden="1" x14ac:dyDescent="0.25">
      <c r="A9" t="s">
        <v>14</v>
      </c>
      <c r="B9" t="s">
        <v>73</v>
      </c>
      <c r="C9" t="s">
        <v>75</v>
      </c>
      <c r="D9" s="1">
        <v>46223.25</v>
      </c>
      <c r="E9" s="1">
        <v>46223.583333333336</v>
      </c>
      <c r="F9" s="2">
        <v>46223</v>
      </c>
      <c r="G9" s="1">
        <v>46223.25</v>
      </c>
      <c r="H9" s="2">
        <v>46223</v>
      </c>
      <c r="I9" s="1">
        <v>46223.583333333336</v>
      </c>
      <c r="J9">
        <v>2</v>
      </c>
      <c r="K9">
        <v>4.1666666666666664E-2</v>
      </c>
      <c r="L9" t="s">
        <v>14</v>
      </c>
      <c r="M9" t="s">
        <v>75</v>
      </c>
      <c r="N9">
        <v>3.6011567851291226</v>
      </c>
      <c r="O9">
        <v>28.809254281032981</v>
      </c>
      <c r="P9">
        <v>8</v>
      </c>
      <c r="Q9">
        <v>7.5</v>
      </c>
      <c r="R9">
        <v>0.9375</v>
      </c>
      <c r="S9">
        <v>3.6011567851291226</v>
      </c>
      <c r="T9">
        <v>3.6011567851291226</v>
      </c>
      <c r="U9" t="s">
        <v>32</v>
      </c>
      <c r="V9" s="1">
        <v>46223.333333333336</v>
      </c>
    </row>
    <row r="10" spans="1:22" hidden="1" x14ac:dyDescent="0.25">
      <c r="A10" t="s">
        <v>14</v>
      </c>
      <c r="B10" t="s">
        <v>63</v>
      </c>
      <c r="C10" t="s">
        <v>75</v>
      </c>
      <c r="D10" s="1">
        <v>46223.25</v>
      </c>
      <c r="E10" s="1">
        <v>46223.583333333336</v>
      </c>
      <c r="F10" s="2">
        <v>46223</v>
      </c>
      <c r="G10" s="1">
        <v>46223.25</v>
      </c>
      <c r="H10" s="2">
        <v>46223</v>
      </c>
      <c r="I10" s="1">
        <v>46223.583333333336</v>
      </c>
      <c r="J10">
        <v>2</v>
      </c>
      <c r="K10">
        <v>4.1666666666666664E-2</v>
      </c>
      <c r="L10" t="s">
        <v>14</v>
      </c>
      <c r="M10" t="s">
        <v>75</v>
      </c>
      <c r="N10">
        <v>5.8204648795871554</v>
      </c>
      <c r="O10">
        <v>46.563719036697243</v>
      </c>
      <c r="P10">
        <v>8</v>
      </c>
      <c r="Q10">
        <v>7.5</v>
      </c>
      <c r="R10">
        <v>0.9375</v>
      </c>
      <c r="S10">
        <v>5.8204648795871554</v>
      </c>
      <c r="T10">
        <v>5.8204648795871554</v>
      </c>
      <c r="U10" t="s">
        <v>32</v>
      </c>
      <c r="V10" s="1">
        <v>46223.333333333336</v>
      </c>
    </row>
    <row r="11" spans="1:22" hidden="1" x14ac:dyDescent="0.25">
      <c r="A11" t="s">
        <v>14</v>
      </c>
      <c r="B11" t="s">
        <v>62</v>
      </c>
      <c r="C11" t="s">
        <v>75</v>
      </c>
      <c r="D11" s="1">
        <v>46223.25</v>
      </c>
      <c r="E11" s="1">
        <v>46223.583333333336</v>
      </c>
      <c r="F11" s="2">
        <v>46223</v>
      </c>
      <c r="G11" s="1">
        <v>46223.25</v>
      </c>
      <c r="H11" s="2">
        <v>46223</v>
      </c>
      <c r="I11" s="1">
        <v>46223.583333333336</v>
      </c>
      <c r="J11">
        <v>2</v>
      </c>
      <c r="K11">
        <v>4.1666666666666664E-2</v>
      </c>
      <c r="L11" t="s">
        <v>14</v>
      </c>
      <c r="M11" t="s">
        <v>75</v>
      </c>
      <c r="N11">
        <v>11.872563775972576</v>
      </c>
      <c r="O11">
        <v>94.980510207780611</v>
      </c>
      <c r="P11">
        <v>8</v>
      </c>
      <c r="Q11">
        <v>7.5</v>
      </c>
      <c r="R11">
        <v>0.9375</v>
      </c>
      <c r="S11">
        <v>11.872563775972576</v>
      </c>
      <c r="T11">
        <v>11.872563775972576</v>
      </c>
      <c r="U11" t="s">
        <v>35</v>
      </c>
      <c r="V11" s="1">
        <v>46223.374305555553</v>
      </c>
    </row>
    <row r="12" spans="1:22" hidden="1" x14ac:dyDescent="0.25">
      <c r="A12" t="s">
        <v>14</v>
      </c>
      <c r="B12" t="s">
        <v>73</v>
      </c>
      <c r="C12" t="s">
        <v>75</v>
      </c>
      <c r="D12" s="1">
        <v>46223.25</v>
      </c>
      <c r="E12" s="1">
        <v>46223.583333333336</v>
      </c>
      <c r="F12" s="2">
        <v>46223</v>
      </c>
      <c r="G12" s="1">
        <v>46223.25</v>
      </c>
      <c r="H12" s="2">
        <v>46223</v>
      </c>
      <c r="I12" s="1">
        <v>46223.583333333336</v>
      </c>
      <c r="J12">
        <v>2</v>
      </c>
      <c r="K12">
        <v>4.1666666666666664E-2</v>
      </c>
      <c r="L12" t="s">
        <v>14</v>
      </c>
      <c r="M12" t="s">
        <v>75</v>
      </c>
      <c r="N12">
        <v>3.6011567851291226</v>
      </c>
      <c r="O12">
        <v>28.809254281032981</v>
      </c>
      <c r="P12">
        <v>8</v>
      </c>
      <c r="Q12">
        <v>7.5</v>
      </c>
      <c r="R12">
        <v>0.9375</v>
      </c>
      <c r="S12">
        <v>3.6011567851291226</v>
      </c>
      <c r="T12">
        <v>3.6011567851291226</v>
      </c>
      <c r="U12" t="s">
        <v>35</v>
      </c>
      <c r="V12" s="1">
        <v>46223.374305555553</v>
      </c>
    </row>
    <row r="13" spans="1:22" hidden="1" x14ac:dyDescent="0.25">
      <c r="A13" t="s">
        <v>14</v>
      </c>
      <c r="B13" t="s">
        <v>63</v>
      </c>
      <c r="C13" t="s">
        <v>75</v>
      </c>
      <c r="D13" s="1">
        <v>46223.25</v>
      </c>
      <c r="E13" s="1">
        <v>46223.583333333336</v>
      </c>
      <c r="F13" s="2">
        <v>46223</v>
      </c>
      <c r="G13" s="1">
        <v>46223.25</v>
      </c>
      <c r="H13" s="2">
        <v>46223</v>
      </c>
      <c r="I13" s="1">
        <v>46223.583333333336</v>
      </c>
      <c r="J13">
        <v>2</v>
      </c>
      <c r="K13">
        <v>4.1666666666666664E-2</v>
      </c>
      <c r="L13" t="s">
        <v>14</v>
      </c>
      <c r="M13" t="s">
        <v>75</v>
      </c>
      <c r="N13">
        <v>5.8204648795871554</v>
      </c>
      <c r="O13">
        <v>46.563719036697243</v>
      </c>
      <c r="P13">
        <v>8</v>
      </c>
      <c r="Q13">
        <v>7.5</v>
      </c>
      <c r="R13">
        <v>0.9375</v>
      </c>
      <c r="S13">
        <v>5.8204648795871554</v>
      </c>
      <c r="T13">
        <v>5.8204648795871554</v>
      </c>
      <c r="U13" t="s">
        <v>35</v>
      </c>
      <c r="V13" s="1">
        <v>46223.374305555553</v>
      </c>
    </row>
    <row r="14" spans="1:22" x14ac:dyDescent="0.25">
      <c r="A14" t="s">
        <v>14</v>
      </c>
      <c r="B14" t="s">
        <v>62</v>
      </c>
      <c r="C14" t="s">
        <v>75</v>
      </c>
      <c r="D14" s="1">
        <v>46223.25</v>
      </c>
      <c r="E14" s="1">
        <v>46223.583333333336</v>
      </c>
      <c r="F14" s="2">
        <v>46223</v>
      </c>
      <c r="G14" s="1">
        <v>46223.25</v>
      </c>
      <c r="H14" s="2">
        <v>46223</v>
      </c>
      <c r="I14" s="1">
        <v>46223.583333333336</v>
      </c>
      <c r="J14">
        <v>3</v>
      </c>
      <c r="K14">
        <v>0.16666666666666666</v>
      </c>
      <c r="L14" t="s">
        <v>14</v>
      </c>
      <c r="M14" t="s">
        <v>75</v>
      </c>
      <c r="N14">
        <v>11.872563775972576</v>
      </c>
      <c r="O14">
        <v>94.980510207780611</v>
      </c>
      <c r="P14">
        <v>8</v>
      </c>
      <c r="Q14">
        <v>7.5</v>
      </c>
      <c r="R14">
        <v>0.9375</v>
      </c>
      <c r="S14">
        <v>11.872563775972576</v>
      </c>
      <c r="T14">
        <v>47.490255103890306</v>
      </c>
      <c r="U14" t="s">
        <v>32</v>
      </c>
      <c r="V14" s="1">
        <v>46223.375</v>
      </c>
    </row>
    <row r="15" spans="1:22" hidden="1" x14ac:dyDescent="0.25">
      <c r="A15" t="s">
        <v>14</v>
      </c>
      <c r="B15" t="s">
        <v>73</v>
      </c>
      <c r="C15" t="s">
        <v>75</v>
      </c>
      <c r="D15" s="1">
        <v>46223.25</v>
      </c>
      <c r="E15" s="1">
        <v>46223.583333333336</v>
      </c>
      <c r="F15" s="2">
        <v>46223</v>
      </c>
      <c r="G15" s="1">
        <v>46223.25</v>
      </c>
      <c r="H15" s="2">
        <v>46223</v>
      </c>
      <c r="I15" s="1">
        <v>46223.583333333336</v>
      </c>
      <c r="J15">
        <v>3</v>
      </c>
      <c r="K15">
        <v>0.16666666666666666</v>
      </c>
      <c r="L15" t="s">
        <v>14</v>
      </c>
      <c r="M15" t="s">
        <v>75</v>
      </c>
      <c r="N15">
        <v>3.6011567851291226</v>
      </c>
      <c r="O15">
        <v>28.809254281032981</v>
      </c>
      <c r="P15">
        <v>8</v>
      </c>
      <c r="Q15">
        <v>7.5</v>
      </c>
      <c r="R15">
        <v>0.9375</v>
      </c>
      <c r="S15">
        <v>3.6011567851291226</v>
      </c>
      <c r="T15">
        <v>14.404627140516491</v>
      </c>
      <c r="U15" t="s">
        <v>32</v>
      </c>
      <c r="V15" s="1">
        <v>46223.375</v>
      </c>
    </row>
    <row r="16" spans="1:22" hidden="1" x14ac:dyDescent="0.25">
      <c r="A16" t="s">
        <v>14</v>
      </c>
      <c r="B16" t="s">
        <v>63</v>
      </c>
      <c r="C16" t="s">
        <v>75</v>
      </c>
      <c r="D16" s="1">
        <v>46223.25</v>
      </c>
      <c r="E16" s="1">
        <v>46223.583333333336</v>
      </c>
      <c r="F16" s="2">
        <v>46223</v>
      </c>
      <c r="G16" s="1">
        <v>46223.25</v>
      </c>
      <c r="H16" s="2">
        <v>46223</v>
      </c>
      <c r="I16" s="1">
        <v>46223.583333333336</v>
      </c>
      <c r="J16">
        <v>3</v>
      </c>
      <c r="K16">
        <v>0.16666666666666666</v>
      </c>
      <c r="L16" t="s">
        <v>14</v>
      </c>
      <c r="M16" t="s">
        <v>75</v>
      </c>
      <c r="N16">
        <v>5.8204648795871554</v>
      </c>
      <c r="O16">
        <v>46.563719036697243</v>
      </c>
      <c r="P16">
        <v>8</v>
      </c>
      <c r="Q16">
        <v>7.5</v>
      </c>
      <c r="R16">
        <v>0.9375</v>
      </c>
      <c r="S16">
        <v>5.8204648795871554</v>
      </c>
      <c r="T16">
        <v>23.281859518348622</v>
      </c>
      <c r="U16" t="s">
        <v>32</v>
      </c>
      <c r="V16" s="1">
        <v>46223.375</v>
      </c>
    </row>
    <row r="17" spans="1:22" hidden="1" x14ac:dyDescent="0.25">
      <c r="A17" t="s">
        <v>14</v>
      </c>
      <c r="B17" t="s">
        <v>62</v>
      </c>
      <c r="C17" t="s">
        <v>75</v>
      </c>
      <c r="D17" s="1">
        <v>46223.25</v>
      </c>
      <c r="E17" s="1">
        <v>46223.583333333336</v>
      </c>
      <c r="F17" s="2">
        <v>46223</v>
      </c>
      <c r="G17" s="1">
        <v>46223.25</v>
      </c>
      <c r="H17" s="2">
        <v>46223</v>
      </c>
      <c r="I17" s="1">
        <v>46223.583333333336</v>
      </c>
      <c r="J17">
        <v>3</v>
      </c>
      <c r="K17">
        <v>0.16666666666666666</v>
      </c>
      <c r="L17" t="s">
        <v>14</v>
      </c>
      <c r="M17" t="s">
        <v>75</v>
      </c>
      <c r="N17">
        <v>11.872563775972576</v>
      </c>
      <c r="O17">
        <v>94.980510207780611</v>
      </c>
      <c r="P17">
        <v>8</v>
      </c>
      <c r="Q17">
        <v>7.5</v>
      </c>
      <c r="R17">
        <v>0.9375</v>
      </c>
      <c r="S17">
        <v>11.872563775972576</v>
      </c>
      <c r="T17">
        <v>47.490255103890306</v>
      </c>
      <c r="U17" t="s">
        <v>35</v>
      </c>
      <c r="V17" s="1">
        <v>46223.540972222225</v>
      </c>
    </row>
    <row r="18" spans="1:22" hidden="1" x14ac:dyDescent="0.25">
      <c r="A18" t="s">
        <v>14</v>
      </c>
      <c r="B18" t="s">
        <v>73</v>
      </c>
      <c r="C18" t="s">
        <v>75</v>
      </c>
      <c r="D18" s="1">
        <v>46223.25</v>
      </c>
      <c r="E18" s="1">
        <v>46223.583333333336</v>
      </c>
      <c r="F18" s="2">
        <v>46223</v>
      </c>
      <c r="G18" s="1">
        <v>46223.25</v>
      </c>
      <c r="H18" s="2">
        <v>46223</v>
      </c>
      <c r="I18" s="1">
        <v>46223.583333333336</v>
      </c>
      <c r="J18">
        <v>3</v>
      </c>
      <c r="K18">
        <v>0.16666666666666666</v>
      </c>
      <c r="L18" t="s">
        <v>14</v>
      </c>
      <c r="M18" t="s">
        <v>75</v>
      </c>
      <c r="N18">
        <v>3.6011567851291226</v>
      </c>
      <c r="O18">
        <v>28.809254281032981</v>
      </c>
      <c r="P18">
        <v>8</v>
      </c>
      <c r="Q18">
        <v>7.5</v>
      </c>
      <c r="R18">
        <v>0.9375</v>
      </c>
      <c r="S18">
        <v>3.6011567851291226</v>
      </c>
      <c r="T18">
        <v>14.404627140516491</v>
      </c>
      <c r="U18" t="s">
        <v>35</v>
      </c>
      <c r="V18" s="1">
        <v>46223.540972222225</v>
      </c>
    </row>
    <row r="19" spans="1:22" hidden="1" x14ac:dyDescent="0.25">
      <c r="A19" t="s">
        <v>14</v>
      </c>
      <c r="B19" t="s">
        <v>63</v>
      </c>
      <c r="C19" t="s">
        <v>75</v>
      </c>
      <c r="D19" s="1">
        <v>46223.25</v>
      </c>
      <c r="E19" s="1">
        <v>46223.583333333336</v>
      </c>
      <c r="F19" s="2">
        <v>46223</v>
      </c>
      <c r="G19" s="1">
        <v>46223.25</v>
      </c>
      <c r="H19" s="2">
        <v>46223</v>
      </c>
      <c r="I19" s="1">
        <v>46223.583333333336</v>
      </c>
      <c r="J19">
        <v>3</v>
      </c>
      <c r="K19">
        <v>0.16666666666666666</v>
      </c>
      <c r="L19" t="s">
        <v>14</v>
      </c>
      <c r="M19" t="s">
        <v>75</v>
      </c>
      <c r="N19">
        <v>5.8204648795871554</v>
      </c>
      <c r="O19">
        <v>46.563719036697243</v>
      </c>
      <c r="P19">
        <v>8</v>
      </c>
      <c r="Q19">
        <v>7.5</v>
      </c>
      <c r="R19">
        <v>0.9375</v>
      </c>
      <c r="S19">
        <v>5.8204648795871554</v>
      </c>
      <c r="T19">
        <v>23.281859518348622</v>
      </c>
      <c r="U19" t="s">
        <v>35</v>
      </c>
      <c r="V19" s="1">
        <v>46223.540972222225</v>
      </c>
    </row>
    <row r="20" spans="1:22" x14ac:dyDescent="0.25">
      <c r="A20" t="s">
        <v>14</v>
      </c>
      <c r="B20" t="s">
        <v>62</v>
      </c>
      <c r="C20" t="s">
        <v>75</v>
      </c>
      <c r="D20" s="1">
        <v>46223.25</v>
      </c>
      <c r="E20" s="1">
        <v>46223.583333333336</v>
      </c>
      <c r="F20" s="2">
        <v>46223</v>
      </c>
      <c r="G20" s="1">
        <v>46223.25</v>
      </c>
      <c r="H20" s="2">
        <v>46223</v>
      </c>
      <c r="I20" s="1">
        <v>46223.583333333336</v>
      </c>
      <c r="J20">
        <v>4</v>
      </c>
      <c r="K20">
        <v>4.1666666666666664E-2</v>
      </c>
      <c r="L20" t="s">
        <v>14</v>
      </c>
      <c r="M20" t="s">
        <v>75</v>
      </c>
      <c r="N20">
        <v>11.872563775972576</v>
      </c>
      <c r="O20">
        <v>94.980510207780611</v>
      </c>
      <c r="P20">
        <v>8</v>
      </c>
      <c r="Q20">
        <v>7.5</v>
      </c>
      <c r="R20">
        <v>0.9375</v>
      </c>
      <c r="S20">
        <v>11.872563775972576</v>
      </c>
      <c r="T20">
        <v>11.872563775972576</v>
      </c>
      <c r="U20" t="s">
        <v>32</v>
      </c>
      <c r="V20" s="1">
        <v>46223.541666666664</v>
      </c>
    </row>
    <row r="21" spans="1:22" hidden="1" x14ac:dyDescent="0.25">
      <c r="A21" t="s">
        <v>14</v>
      </c>
      <c r="B21" t="s">
        <v>73</v>
      </c>
      <c r="C21" t="s">
        <v>75</v>
      </c>
      <c r="D21" s="1">
        <v>46223.25</v>
      </c>
      <c r="E21" s="1">
        <v>46223.583333333336</v>
      </c>
      <c r="F21" s="2">
        <v>46223</v>
      </c>
      <c r="G21" s="1">
        <v>46223.25</v>
      </c>
      <c r="H21" s="2">
        <v>46223</v>
      </c>
      <c r="I21" s="1">
        <v>46223.583333333336</v>
      </c>
      <c r="J21">
        <v>4</v>
      </c>
      <c r="K21">
        <v>4.1666666666666664E-2</v>
      </c>
      <c r="L21" t="s">
        <v>14</v>
      </c>
      <c r="M21" t="s">
        <v>75</v>
      </c>
      <c r="N21">
        <v>3.6011567851291226</v>
      </c>
      <c r="O21">
        <v>28.809254281032981</v>
      </c>
      <c r="P21">
        <v>8</v>
      </c>
      <c r="Q21">
        <v>7.5</v>
      </c>
      <c r="R21">
        <v>0.9375</v>
      </c>
      <c r="S21">
        <v>3.6011567851291226</v>
      </c>
      <c r="T21">
        <v>3.6011567851291226</v>
      </c>
      <c r="U21" t="s">
        <v>32</v>
      </c>
      <c r="V21" s="1">
        <v>46223.541666666664</v>
      </c>
    </row>
    <row r="22" spans="1:22" hidden="1" x14ac:dyDescent="0.25">
      <c r="A22" t="s">
        <v>14</v>
      </c>
      <c r="B22" t="s">
        <v>63</v>
      </c>
      <c r="C22" t="s">
        <v>75</v>
      </c>
      <c r="D22" s="1">
        <v>46223.25</v>
      </c>
      <c r="E22" s="1">
        <v>46223.583333333336</v>
      </c>
      <c r="F22" s="2">
        <v>46223</v>
      </c>
      <c r="G22" s="1">
        <v>46223.25</v>
      </c>
      <c r="H22" s="2">
        <v>46223</v>
      </c>
      <c r="I22" s="1">
        <v>46223.583333333336</v>
      </c>
      <c r="J22">
        <v>4</v>
      </c>
      <c r="K22">
        <v>4.1666666666666664E-2</v>
      </c>
      <c r="L22" t="s">
        <v>14</v>
      </c>
      <c r="M22" t="s">
        <v>75</v>
      </c>
      <c r="N22">
        <v>5.8204648795871554</v>
      </c>
      <c r="O22">
        <v>46.563719036697243</v>
      </c>
      <c r="P22">
        <v>8</v>
      </c>
      <c r="Q22">
        <v>7.5</v>
      </c>
      <c r="R22">
        <v>0.9375</v>
      </c>
      <c r="S22">
        <v>5.8204648795871554</v>
      </c>
      <c r="T22">
        <v>5.8204648795871554</v>
      </c>
      <c r="U22" t="s">
        <v>32</v>
      </c>
      <c r="V22" s="1">
        <v>46223.541666666664</v>
      </c>
    </row>
    <row r="23" spans="1:22" hidden="1" x14ac:dyDescent="0.25">
      <c r="A23" t="s">
        <v>14</v>
      </c>
      <c r="B23" t="s">
        <v>62</v>
      </c>
      <c r="C23" t="s">
        <v>75</v>
      </c>
      <c r="D23" s="1">
        <v>46223.25</v>
      </c>
      <c r="E23" s="1">
        <v>46223.583333333336</v>
      </c>
      <c r="F23" s="2">
        <v>46223</v>
      </c>
      <c r="G23" s="1">
        <v>46223.25</v>
      </c>
      <c r="H23" s="2">
        <v>46223</v>
      </c>
      <c r="I23" s="1">
        <v>46223.583333333336</v>
      </c>
      <c r="J23">
        <v>4</v>
      </c>
      <c r="K23">
        <v>4.1666666666666664E-2</v>
      </c>
      <c r="L23" t="s">
        <v>14</v>
      </c>
      <c r="M23" t="s">
        <v>75</v>
      </c>
      <c r="N23">
        <v>11.872563775972576</v>
      </c>
      <c r="O23">
        <v>94.980510207780611</v>
      </c>
      <c r="P23">
        <v>8</v>
      </c>
      <c r="Q23">
        <v>7.5</v>
      </c>
      <c r="R23">
        <v>0.9375</v>
      </c>
      <c r="S23">
        <v>11.872563775972576</v>
      </c>
      <c r="T23">
        <v>11.872563775972576</v>
      </c>
      <c r="U23" t="s">
        <v>35</v>
      </c>
      <c r="V23" s="1">
        <v>46223.582638888889</v>
      </c>
    </row>
    <row r="24" spans="1:22" hidden="1" x14ac:dyDescent="0.25">
      <c r="A24" t="s">
        <v>14</v>
      </c>
      <c r="B24" t="s">
        <v>73</v>
      </c>
      <c r="C24" t="s">
        <v>75</v>
      </c>
      <c r="D24" s="1">
        <v>46223.25</v>
      </c>
      <c r="E24" s="1">
        <v>46223.583333333336</v>
      </c>
      <c r="F24" s="2">
        <v>46223</v>
      </c>
      <c r="G24" s="1">
        <v>46223.25</v>
      </c>
      <c r="H24" s="2">
        <v>46223</v>
      </c>
      <c r="I24" s="1">
        <v>46223.583333333336</v>
      </c>
      <c r="J24">
        <v>4</v>
      </c>
      <c r="K24">
        <v>4.1666666666666664E-2</v>
      </c>
      <c r="L24" t="s">
        <v>14</v>
      </c>
      <c r="M24" t="s">
        <v>75</v>
      </c>
      <c r="N24">
        <v>3.6011567851291226</v>
      </c>
      <c r="O24">
        <v>28.809254281032981</v>
      </c>
      <c r="P24">
        <v>8</v>
      </c>
      <c r="Q24">
        <v>7.5</v>
      </c>
      <c r="R24">
        <v>0.9375</v>
      </c>
      <c r="S24">
        <v>3.6011567851291226</v>
      </c>
      <c r="T24">
        <v>3.6011567851291226</v>
      </c>
      <c r="U24" t="s">
        <v>35</v>
      </c>
      <c r="V24" s="1">
        <v>46223.582638888889</v>
      </c>
    </row>
    <row r="25" spans="1:22" hidden="1" x14ac:dyDescent="0.25">
      <c r="A25" t="s">
        <v>14</v>
      </c>
      <c r="B25" t="s">
        <v>63</v>
      </c>
      <c r="C25" t="s">
        <v>75</v>
      </c>
      <c r="D25" s="1">
        <v>46223.25</v>
      </c>
      <c r="E25" s="1">
        <v>46223.583333333336</v>
      </c>
      <c r="F25" s="2">
        <v>46223</v>
      </c>
      <c r="G25" s="1">
        <v>46223.25</v>
      </c>
      <c r="H25" s="2">
        <v>46223</v>
      </c>
      <c r="I25" s="1">
        <v>46223.583333333336</v>
      </c>
      <c r="J25">
        <v>4</v>
      </c>
      <c r="K25">
        <v>4.1666666666666664E-2</v>
      </c>
      <c r="L25" t="s">
        <v>14</v>
      </c>
      <c r="M25" t="s">
        <v>75</v>
      </c>
      <c r="N25">
        <v>5.8204648795871554</v>
      </c>
      <c r="O25">
        <v>46.563719036697243</v>
      </c>
      <c r="P25">
        <v>8</v>
      </c>
      <c r="Q25">
        <v>7.5</v>
      </c>
      <c r="R25">
        <v>0.9375</v>
      </c>
      <c r="S25">
        <v>5.8204648795871554</v>
      </c>
      <c r="T25">
        <v>5.8204648795871554</v>
      </c>
      <c r="U25" t="s">
        <v>35</v>
      </c>
      <c r="V25" s="1">
        <v>46223.582638888889</v>
      </c>
    </row>
    <row r="26" spans="1:22" hidden="1" x14ac:dyDescent="0.25">
      <c r="A26" t="s">
        <v>20</v>
      </c>
      <c r="B26" t="s">
        <v>62</v>
      </c>
      <c r="C26" t="s">
        <v>75</v>
      </c>
      <c r="D26" s="1">
        <v>46223.583333333336</v>
      </c>
      <c r="E26" s="1">
        <v>46223.916666666664</v>
      </c>
      <c r="F26" s="2">
        <v>46223</v>
      </c>
      <c r="G26" s="1">
        <v>46223.583333333336</v>
      </c>
      <c r="H26" s="2">
        <v>46223</v>
      </c>
      <c r="I26" s="1">
        <v>46223.916666666664</v>
      </c>
      <c r="J26">
        <v>5</v>
      </c>
      <c r="K26">
        <v>2.0833333333333332E-2</v>
      </c>
      <c r="L26" t="s">
        <v>20</v>
      </c>
      <c r="M26" t="s">
        <v>75</v>
      </c>
      <c r="N26">
        <v>10.972274579690296</v>
      </c>
      <c r="O26">
        <v>87.77819663752237</v>
      </c>
      <c r="P26">
        <v>8</v>
      </c>
      <c r="Q26">
        <v>7.5</v>
      </c>
      <c r="R26">
        <v>0.9375</v>
      </c>
      <c r="S26">
        <v>10.972274579690296</v>
      </c>
      <c r="T26">
        <v>5.4861372898451481</v>
      </c>
      <c r="U26" t="s">
        <v>32</v>
      </c>
      <c r="V26" s="1">
        <v>46223.583333333336</v>
      </c>
    </row>
    <row r="27" spans="1:22" hidden="1" x14ac:dyDescent="0.25">
      <c r="A27" t="s">
        <v>20</v>
      </c>
      <c r="B27" t="s">
        <v>73</v>
      </c>
      <c r="C27" t="s">
        <v>75</v>
      </c>
      <c r="D27" s="1">
        <v>46223.583333333336</v>
      </c>
      <c r="E27" s="1">
        <v>46223.9375</v>
      </c>
      <c r="F27" s="2">
        <v>46223</v>
      </c>
      <c r="G27" s="1">
        <v>46223.583333333336</v>
      </c>
      <c r="H27" s="2">
        <v>46223</v>
      </c>
      <c r="I27" s="1">
        <v>46223.9375</v>
      </c>
      <c r="J27">
        <v>5</v>
      </c>
      <c r="K27">
        <v>2.0833333333333332E-2</v>
      </c>
      <c r="L27" t="s">
        <v>20</v>
      </c>
      <c r="M27" t="s">
        <v>75</v>
      </c>
      <c r="N27">
        <v>3.1774912809962852</v>
      </c>
      <c r="O27">
        <v>27.008675888468424</v>
      </c>
      <c r="P27">
        <v>8.5</v>
      </c>
      <c r="Q27">
        <v>8</v>
      </c>
      <c r="R27">
        <v>0.94117647058823528</v>
      </c>
      <c r="S27">
        <v>3.1774912809962852</v>
      </c>
      <c r="T27">
        <v>1.5887456404981426</v>
      </c>
      <c r="U27" t="s">
        <v>32</v>
      </c>
      <c r="V27" s="1">
        <v>46223.583333333336</v>
      </c>
    </row>
    <row r="28" spans="1:22" hidden="1" x14ac:dyDescent="0.25">
      <c r="A28" t="s">
        <v>20</v>
      </c>
      <c r="B28" t="s">
        <v>63</v>
      </c>
      <c r="C28" t="s">
        <v>75</v>
      </c>
      <c r="D28" s="1">
        <v>46223.583333333336</v>
      </c>
      <c r="E28" s="1">
        <v>46223.9375</v>
      </c>
      <c r="F28" s="2">
        <v>46223</v>
      </c>
      <c r="G28" s="1">
        <v>46223.583333333336</v>
      </c>
      <c r="H28" s="2">
        <v>46223</v>
      </c>
      <c r="I28" s="1">
        <v>46223.9375</v>
      </c>
      <c r="J28">
        <v>5</v>
      </c>
      <c r="K28">
        <v>2.0833333333333332E-2</v>
      </c>
      <c r="L28" t="s">
        <v>20</v>
      </c>
      <c r="M28" t="s">
        <v>75</v>
      </c>
      <c r="N28">
        <v>3.3711289800323798</v>
      </c>
      <c r="O28">
        <v>28.654596330275229</v>
      </c>
      <c r="P28">
        <v>8.5</v>
      </c>
      <c r="Q28">
        <v>8</v>
      </c>
      <c r="R28">
        <v>0.94117647058823528</v>
      </c>
      <c r="S28">
        <v>3.3711289800323798</v>
      </c>
      <c r="T28">
        <v>1.6855644900161899</v>
      </c>
      <c r="U28" t="s">
        <v>32</v>
      </c>
      <c r="V28" s="1">
        <v>46223.583333333336</v>
      </c>
    </row>
    <row r="29" spans="1:22" hidden="1" x14ac:dyDescent="0.25">
      <c r="A29" t="s">
        <v>20</v>
      </c>
      <c r="B29" t="s">
        <v>62</v>
      </c>
      <c r="C29" t="s">
        <v>75</v>
      </c>
      <c r="D29" s="1">
        <v>46223.583333333336</v>
      </c>
      <c r="E29" s="1">
        <v>46223.916666666664</v>
      </c>
      <c r="F29" s="2">
        <v>46223</v>
      </c>
      <c r="G29" s="1">
        <v>46223.583333333336</v>
      </c>
      <c r="H29" s="2">
        <v>46223</v>
      </c>
      <c r="I29" s="1">
        <v>46223.916666666664</v>
      </c>
      <c r="J29">
        <v>5</v>
      </c>
      <c r="K29">
        <v>2.0833333333333332E-2</v>
      </c>
      <c r="L29" t="s">
        <v>20</v>
      </c>
      <c r="M29" t="s">
        <v>75</v>
      </c>
      <c r="N29">
        <v>10.972274579690296</v>
      </c>
      <c r="O29">
        <v>87.77819663752237</v>
      </c>
      <c r="P29">
        <v>8</v>
      </c>
      <c r="Q29">
        <v>7.5</v>
      </c>
      <c r="R29">
        <v>0.9375</v>
      </c>
      <c r="S29">
        <v>10.972274579690296</v>
      </c>
      <c r="T29">
        <v>5.4861372898451481</v>
      </c>
      <c r="U29" t="s">
        <v>35</v>
      </c>
      <c r="V29" s="1">
        <v>46223.603472222225</v>
      </c>
    </row>
    <row r="30" spans="1:22" hidden="1" x14ac:dyDescent="0.25">
      <c r="A30" t="s">
        <v>20</v>
      </c>
      <c r="B30" t="s">
        <v>73</v>
      </c>
      <c r="C30" t="s">
        <v>75</v>
      </c>
      <c r="D30" s="1">
        <v>46223.583333333336</v>
      </c>
      <c r="E30" s="1">
        <v>46223.9375</v>
      </c>
      <c r="F30" s="2">
        <v>46223</v>
      </c>
      <c r="G30" s="1">
        <v>46223.583333333336</v>
      </c>
      <c r="H30" s="2">
        <v>46223</v>
      </c>
      <c r="I30" s="1">
        <v>46223.9375</v>
      </c>
      <c r="J30">
        <v>5</v>
      </c>
      <c r="K30">
        <v>2.0833333333333332E-2</v>
      </c>
      <c r="L30" t="s">
        <v>20</v>
      </c>
      <c r="M30" t="s">
        <v>75</v>
      </c>
      <c r="N30">
        <v>3.1774912809962852</v>
      </c>
      <c r="O30">
        <v>27.008675888468424</v>
      </c>
      <c r="P30">
        <v>8.5</v>
      </c>
      <c r="Q30">
        <v>8</v>
      </c>
      <c r="R30">
        <v>0.94117647058823528</v>
      </c>
      <c r="S30">
        <v>3.1774912809962852</v>
      </c>
      <c r="T30">
        <v>1.5887456404981426</v>
      </c>
      <c r="U30" t="s">
        <v>35</v>
      </c>
      <c r="V30" s="1">
        <v>46223.603472222225</v>
      </c>
    </row>
    <row r="31" spans="1:22" hidden="1" x14ac:dyDescent="0.25">
      <c r="A31" t="s">
        <v>20</v>
      </c>
      <c r="B31" t="s">
        <v>63</v>
      </c>
      <c r="C31" t="s">
        <v>75</v>
      </c>
      <c r="D31" s="1">
        <v>46223.583333333336</v>
      </c>
      <c r="E31" s="1">
        <v>46223.9375</v>
      </c>
      <c r="F31" s="2">
        <v>46223</v>
      </c>
      <c r="G31" s="1">
        <v>46223.583333333336</v>
      </c>
      <c r="H31" s="2">
        <v>46223</v>
      </c>
      <c r="I31" s="1">
        <v>46223.9375</v>
      </c>
      <c r="J31">
        <v>5</v>
      </c>
      <c r="K31">
        <v>2.0833333333333332E-2</v>
      </c>
      <c r="L31" t="s">
        <v>20</v>
      </c>
      <c r="M31" t="s">
        <v>75</v>
      </c>
      <c r="N31">
        <v>3.3711289800323798</v>
      </c>
      <c r="O31">
        <v>28.654596330275229</v>
      </c>
      <c r="P31">
        <v>8.5</v>
      </c>
      <c r="Q31">
        <v>8</v>
      </c>
      <c r="R31">
        <v>0.94117647058823528</v>
      </c>
      <c r="S31">
        <v>3.3711289800323798</v>
      </c>
      <c r="T31">
        <v>1.6855644900161899</v>
      </c>
      <c r="U31" t="s">
        <v>35</v>
      </c>
      <c r="V31" s="1">
        <v>46223.603472222225</v>
      </c>
    </row>
    <row r="32" spans="1:22" hidden="1" x14ac:dyDescent="0.25">
      <c r="A32" t="s">
        <v>20</v>
      </c>
      <c r="B32" t="s">
        <v>62</v>
      </c>
      <c r="C32" t="s">
        <v>75</v>
      </c>
      <c r="D32" s="1">
        <v>46223.583333333336</v>
      </c>
      <c r="E32" s="1">
        <v>46223.916666666664</v>
      </c>
      <c r="F32" s="2">
        <v>46223</v>
      </c>
      <c r="G32" s="1">
        <v>46223.583333333336</v>
      </c>
      <c r="H32" s="2">
        <v>46223</v>
      </c>
      <c r="I32" s="1">
        <v>46223.916666666664</v>
      </c>
      <c r="J32">
        <v>6</v>
      </c>
      <c r="K32">
        <v>6.25E-2</v>
      </c>
      <c r="L32" t="s">
        <v>20</v>
      </c>
      <c r="M32" t="s">
        <v>75</v>
      </c>
      <c r="N32">
        <v>10.972274579690296</v>
      </c>
      <c r="O32">
        <v>87.77819663752237</v>
      </c>
      <c r="P32">
        <v>8</v>
      </c>
      <c r="Q32">
        <v>7.5</v>
      </c>
      <c r="R32">
        <v>0.9375</v>
      </c>
      <c r="S32">
        <v>10.972274579690298</v>
      </c>
      <c r="T32">
        <v>16.458411869535446</v>
      </c>
      <c r="U32" t="s">
        <v>32</v>
      </c>
      <c r="V32" s="1">
        <v>46223.604166666664</v>
      </c>
    </row>
    <row r="33" spans="1:22" hidden="1" x14ac:dyDescent="0.25">
      <c r="A33" t="s">
        <v>20</v>
      </c>
      <c r="B33" t="s">
        <v>73</v>
      </c>
      <c r="C33" t="s">
        <v>75</v>
      </c>
      <c r="D33" s="1">
        <v>46223.583333333336</v>
      </c>
      <c r="E33" s="1">
        <v>46223.9375</v>
      </c>
      <c r="F33" s="2">
        <v>46223</v>
      </c>
      <c r="G33" s="1">
        <v>46223.583333333336</v>
      </c>
      <c r="H33" s="2">
        <v>46223</v>
      </c>
      <c r="I33" s="1">
        <v>46223.9375</v>
      </c>
      <c r="J33">
        <v>6</v>
      </c>
      <c r="K33">
        <v>6.25E-2</v>
      </c>
      <c r="L33" t="s">
        <v>20</v>
      </c>
      <c r="M33" t="s">
        <v>75</v>
      </c>
      <c r="N33">
        <v>3.1774912809962852</v>
      </c>
      <c r="O33">
        <v>27.008675888468424</v>
      </c>
      <c r="P33">
        <v>8.5</v>
      </c>
      <c r="Q33">
        <v>8</v>
      </c>
      <c r="R33">
        <v>0.94117647058823528</v>
      </c>
      <c r="S33">
        <v>3.1774912809962856</v>
      </c>
      <c r="T33">
        <v>4.7662369214944285</v>
      </c>
      <c r="U33" t="s">
        <v>32</v>
      </c>
      <c r="V33" s="1">
        <v>46223.604166666664</v>
      </c>
    </row>
    <row r="34" spans="1:22" hidden="1" x14ac:dyDescent="0.25">
      <c r="A34" t="s">
        <v>20</v>
      </c>
      <c r="B34" t="s">
        <v>63</v>
      </c>
      <c r="C34" t="s">
        <v>75</v>
      </c>
      <c r="D34" s="1">
        <v>46223.583333333336</v>
      </c>
      <c r="E34" s="1">
        <v>46223.9375</v>
      </c>
      <c r="F34" s="2">
        <v>46223</v>
      </c>
      <c r="G34" s="1">
        <v>46223.583333333336</v>
      </c>
      <c r="H34" s="2">
        <v>46223</v>
      </c>
      <c r="I34" s="1">
        <v>46223.9375</v>
      </c>
      <c r="J34">
        <v>6</v>
      </c>
      <c r="K34">
        <v>6.25E-2</v>
      </c>
      <c r="L34" t="s">
        <v>20</v>
      </c>
      <c r="M34" t="s">
        <v>75</v>
      </c>
      <c r="N34">
        <v>3.3711289800323798</v>
      </c>
      <c r="O34">
        <v>28.654596330275229</v>
      </c>
      <c r="P34">
        <v>8.5</v>
      </c>
      <c r="Q34">
        <v>8</v>
      </c>
      <c r="R34">
        <v>0.94117647058823528</v>
      </c>
      <c r="S34">
        <v>3.3711289800323798</v>
      </c>
      <c r="T34">
        <v>5.0566934700485699</v>
      </c>
      <c r="U34" t="s">
        <v>32</v>
      </c>
      <c r="V34" s="1">
        <v>46223.604166666664</v>
      </c>
    </row>
    <row r="35" spans="1:22" hidden="1" x14ac:dyDescent="0.25">
      <c r="A35" t="s">
        <v>20</v>
      </c>
      <c r="B35" t="s">
        <v>62</v>
      </c>
      <c r="C35" t="s">
        <v>75</v>
      </c>
      <c r="D35" s="1">
        <v>46223.583333333336</v>
      </c>
      <c r="E35" s="1">
        <v>46223.916666666664</v>
      </c>
      <c r="F35" s="2">
        <v>46223</v>
      </c>
      <c r="G35" s="1">
        <v>46223.583333333336</v>
      </c>
      <c r="H35" s="2">
        <v>46223</v>
      </c>
      <c r="I35" s="1">
        <v>46223.916666666664</v>
      </c>
      <c r="J35">
        <v>6</v>
      </c>
      <c r="K35">
        <v>6.25E-2</v>
      </c>
      <c r="L35" t="s">
        <v>20</v>
      </c>
      <c r="M35" t="s">
        <v>75</v>
      </c>
      <c r="N35">
        <v>10.972274579690296</v>
      </c>
      <c r="O35">
        <v>87.77819663752237</v>
      </c>
      <c r="P35">
        <v>8</v>
      </c>
      <c r="Q35">
        <v>7.5</v>
      </c>
      <c r="R35">
        <v>0.9375</v>
      </c>
      <c r="S35">
        <v>10.972274579690298</v>
      </c>
      <c r="T35">
        <v>16.458411869535446</v>
      </c>
      <c r="U35" t="s">
        <v>35</v>
      </c>
      <c r="V35" s="1">
        <v>46223.665972222225</v>
      </c>
    </row>
    <row r="36" spans="1:22" hidden="1" x14ac:dyDescent="0.25">
      <c r="A36" t="s">
        <v>20</v>
      </c>
      <c r="B36" t="s">
        <v>73</v>
      </c>
      <c r="C36" t="s">
        <v>75</v>
      </c>
      <c r="D36" s="1">
        <v>46223.583333333336</v>
      </c>
      <c r="E36" s="1">
        <v>46223.9375</v>
      </c>
      <c r="F36" s="2">
        <v>46223</v>
      </c>
      <c r="G36" s="1">
        <v>46223.583333333336</v>
      </c>
      <c r="H36" s="2">
        <v>46223</v>
      </c>
      <c r="I36" s="1">
        <v>46223.9375</v>
      </c>
      <c r="J36">
        <v>6</v>
      </c>
      <c r="K36">
        <v>6.25E-2</v>
      </c>
      <c r="L36" t="s">
        <v>20</v>
      </c>
      <c r="M36" t="s">
        <v>75</v>
      </c>
      <c r="N36">
        <v>3.1774912809962852</v>
      </c>
      <c r="O36">
        <v>27.008675888468424</v>
      </c>
      <c r="P36">
        <v>8.5</v>
      </c>
      <c r="Q36">
        <v>8</v>
      </c>
      <c r="R36">
        <v>0.94117647058823528</v>
      </c>
      <c r="S36">
        <v>3.1774912809962856</v>
      </c>
      <c r="T36">
        <v>4.7662369214944285</v>
      </c>
      <c r="U36" t="s">
        <v>35</v>
      </c>
      <c r="V36" s="1">
        <v>46223.665972222225</v>
      </c>
    </row>
    <row r="37" spans="1:22" hidden="1" x14ac:dyDescent="0.25">
      <c r="A37" t="s">
        <v>20</v>
      </c>
      <c r="B37" t="s">
        <v>63</v>
      </c>
      <c r="C37" t="s">
        <v>75</v>
      </c>
      <c r="D37" s="1">
        <v>46223.583333333336</v>
      </c>
      <c r="E37" s="1">
        <v>46223.9375</v>
      </c>
      <c r="F37" s="2">
        <v>46223</v>
      </c>
      <c r="G37" s="1">
        <v>46223.583333333336</v>
      </c>
      <c r="H37" s="2">
        <v>46223</v>
      </c>
      <c r="I37" s="1">
        <v>46223.9375</v>
      </c>
      <c r="J37">
        <v>6</v>
      </c>
      <c r="K37">
        <v>6.25E-2</v>
      </c>
      <c r="L37" t="s">
        <v>20</v>
      </c>
      <c r="M37" t="s">
        <v>75</v>
      </c>
      <c r="N37">
        <v>3.3711289800323798</v>
      </c>
      <c r="O37">
        <v>28.654596330275229</v>
      </c>
      <c r="P37">
        <v>8.5</v>
      </c>
      <c r="Q37">
        <v>8</v>
      </c>
      <c r="R37">
        <v>0.94117647058823528</v>
      </c>
      <c r="S37">
        <v>3.3711289800323798</v>
      </c>
      <c r="T37">
        <v>5.0566934700485699</v>
      </c>
      <c r="U37" t="s">
        <v>35</v>
      </c>
      <c r="V37" s="1">
        <v>46223.665972222225</v>
      </c>
    </row>
    <row r="38" spans="1:22" hidden="1" x14ac:dyDescent="0.25">
      <c r="A38" t="s">
        <v>20</v>
      </c>
      <c r="B38" t="s">
        <v>62</v>
      </c>
      <c r="C38" t="s">
        <v>75</v>
      </c>
      <c r="D38" s="1">
        <v>46223.583333333336</v>
      </c>
      <c r="E38" s="1">
        <v>46223.916666666664</v>
      </c>
      <c r="F38" s="2">
        <v>46223</v>
      </c>
      <c r="G38" s="1">
        <v>46223.583333333336</v>
      </c>
      <c r="H38" s="2">
        <v>46223</v>
      </c>
      <c r="I38" s="1">
        <v>46223.916666666664</v>
      </c>
      <c r="J38">
        <v>7</v>
      </c>
      <c r="K38">
        <v>0.20833333333333331</v>
      </c>
      <c r="L38" t="s">
        <v>20</v>
      </c>
      <c r="M38" t="s">
        <v>75</v>
      </c>
      <c r="N38">
        <v>10.972274579690296</v>
      </c>
      <c r="O38">
        <v>87.77819663752237</v>
      </c>
      <c r="P38">
        <v>8</v>
      </c>
      <c r="Q38">
        <v>7.5</v>
      </c>
      <c r="R38">
        <v>0.9375</v>
      </c>
      <c r="S38">
        <v>10.972274579690296</v>
      </c>
      <c r="T38">
        <v>54.861372898451478</v>
      </c>
      <c r="U38" t="s">
        <v>32</v>
      </c>
      <c r="V38" s="1">
        <v>46223.666666666664</v>
      </c>
    </row>
    <row r="39" spans="1:22" hidden="1" x14ac:dyDescent="0.25">
      <c r="A39" t="s">
        <v>20</v>
      </c>
      <c r="B39" t="s">
        <v>73</v>
      </c>
      <c r="C39" t="s">
        <v>75</v>
      </c>
      <c r="D39" s="1">
        <v>46223.583333333336</v>
      </c>
      <c r="E39" s="1">
        <v>46223.9375</v>
      </c>
      <c r="F39" s="2">
        <v>46223</v>
      </c>
      <c r="G39" s="1">
        <v>46223.583333333336</v>
      </c>
      <c r="H39" s="2">
        <v>46223</v>
      </c>
      <c r="I39" s="1">
        <v>46223.9375</v>
      </c>
      <c r="J39">
        <v>7</v>
      </c>
      <c r="K39">
        <v>0.20833333333333331</v>
      </c>
      <c r="L39" t="s">
        <v>20</v>
      </c>
      <c r="M39" t="s">
        <v>75</v>
      </c>
      <c r="N39">
        <v>3.1774912809962852</v>
      </c>
      <c r="O39">
        <v>27.008675888468424</v>
      </c>
      <c r="P39">
        <v>8.5</v>
      </c>
      <c r="Q39">
        <v>8</v>
      </c>
      <c r="R39">
        <v>0.94117647058823528</v>
      </c>
      <c r="S39">
        <v>3.1774912809962852</v>
      </c>
      <c r="T39">
        <v>15.887456404981426</v>
      </c>
      <c r="U39" t="s">
        <v>32</v>
      </c>
      <c r="V39" s="1">
        <v>46223.666666666664</v>
      </c>
    </row>
    <row r="40" spans="1:22" hidden="1" x14ac:dyDescent="0.25">
      <c r="A40" t="s">
        <v>20</v>
      </c>
      <c r="B40" t="s">
        <v>63</v>
      </c>
      <c r="C40" t="s">
        <v>75</v>
      </c>
      <c r="D40" s="1">
        <v>46223.583333333336</v>
      </c>
      <c r="E40" s="1">
        <v>46223.9375</v>
      </c>
      <c r="F40" s="2">
        <v>46223</v>
      </c>
      <c r="G40" s="1">
        <v>46223.583333333336</v>
      </c>
      <c r="H40" s="2">
        <v>46223</v>
      </c>
      <c r="I40" s="1">
        <v>46223.9375</v>
      </c>
      <c r="J40">
        <v>7</v>
      </c>
      <c r="K40">
        <v>0.20833333333333331</v>
      </c>
      <c r="L40" t="s">
        <v>20</v>
      </c>
      <c r="M40" t="s">
        <v>75</v>
      </c>
      <c r="N40">
        <v>3.3711289800323798</v>
      </c>
      <c r="O40">
        <v>28.654596330275229</v>
      </c>
      <c r="P40">
        <v>8.5</v>
      </c>
      <c r="Q40">
        <v>8</v>
      </c>
      <c r="R40">
        <v>0.94117647058823528</v>
      </c>
      <c r="S40">
        <v>3.3711289800323798</v>
      </c>
      <c r="T40">
        <v>16.855644900161899</v>
      </c>
      <c r="U40" t="s">
        <v>32</v>
      </c>
      <c r="V40" s="1">
        <v>46223.666666666664</v>
      </c>
    </row>
    <row r="41" spans="1:22" hidden="1" x14ac:dyDescent="0.25">
      <c r="A41" t="s">
        <v>20</v>
      </c>
      <c r="B41" t="s">
        <v>62</v>
      </c>
      <c r="C41" t="s">
        <v>75</v>
      </c>
      <c r="D41" s="1">
        <v>46223.583333333336</v>
      </c>
      <c r="E41" s="1">
        <v>46223.916666666664</v>
      </c>
      <c r="F41" s="2">
        <v>46223</v>
      </c>
      <c r="G41" s="1">
        <v>46223.583333333336</v>
      </c>
      <c r="H41" s="2">
        <v>46223</v>
      </c>
      <c r="I41" s="1">
        <v>46223.916666666664</v>
      </c>
      <c r="J41">
        <v>7</v>
      </c>
      <c r="K41">
        <v>0.20833333333333331</v>
      </c>
      <c r="L41" t="s">
        <v>20</v>
      </c>
      <c r="M41" t="s">
        <v>75</v>
      </c>
      <c r="N41">
        <v>10.972274579690296</v>
      </c>
      <c r="O41">
        <v>87.77819663752237</v>
      </c>
      <c r="P41">
        <v>8</v>
      </c>
      <c r="Q41">
        <v>7.5</v>
      </c>
      <c r="R41">
        <v>0.9375</v>
      </c>
      <c r="S41">
        <v>10.972274579690296</v>
      </c>
      <c r="T41">
        <v>54.861372898451478</v>
      </c>
      <c r="U41" t="s">
        <v>35</v>
      </c>
      <c r="V41" s="1">
        <v>46223.874305555553</v>
      </c>
    </row>
    <row r="42" spans="1:22" hidden="1" x14ac:dyDescent="0.25">
      <c r="A42" t="s">
        <v>20</v>
      </c>
      <c r="B42" t="s">
        <v>73</v>
      </c>
      <c r="C42" t="s">
        <v>75</v>
      </c>
      <c r="D42" s="1">
        <v>46223.583333333336</v>
      </c>
      <c r="E42" s="1">
        <v>46223.9375</v>
      </c>
      <c r="F42" s="2">
        <v>46223</v>
      </c>
      <c r="G42" s="1">
        <v>46223.583333333336</v>
      </c>
      <c r="H42" s="2">
        <v>46223</v>
      </c>
      <c r="I42" s="1">
        <v>46223.9375</v>
      </c>
      <c r="J42">
        <v>7</v>
      </c>
      <c r="K42">
        <v>0.20833333333333331</v>
      </c>
      <c r="L42" t="s">
        <v>20</v>
      </c>
      <c r="M42" t="s">
        <v>75</v>
      </c>
      <c r="N42">
        <v>3.1774912809962852</v>
      </c>
      <c r="O42">
        <v>27.008675888468424</v>
      </c>
      <c r="P42">
        <v>8.5</v>
      </c>
      <c r="Q42">
        <v>8</v>
      </c>
      <c r="R42">
        <v>0.94117647058823528</v>
      </c>
      <c r="S42">
        <v>3.1774912809962852</v>
      </c>
      <c r="T42">
        <v>15.887456404981426</v>
      </c>
      <c r="U42" t="s">
        <v>35</v>
      </c>
      <c r="V42" s="1">
        <v>46223.874305555553</v>
      </c>
    </row>
    <row r="43" spans="1:22" hidden="1" x14ac:dyDescent="0.25">
      <c r="A43" t="s">
        <v>20</v>
      </c>
      <c r="B43" t="s">
        <v>63</v>
      </c>
      <c r="C43" t="s">
        <v>75</v>
      </c>
      <c r="D43" s="1">
        <v>46223.583333333336</v>
      </c>
      <c r="E43" s="1">
        <v>46223.9375</v>
      </c>
      <c r="F43" s="2">
        <v>46223</v>
      </c>
      <c r="G43" s="1">
        <v>46223.583333333336</v>
      </c>
      <c r="H43" s="2">
        <v>46223</v>
      </c>
      <c r="I43" s="1">
        <v>46223.9375</v>
      </c>
      <c r="J43">
        <v>7</v>
      </c>
      <c r="K43">
        <v>0.20833333333333331</v>
      </c>
      <c r="L43" t="s">
        <v>20</v>
      </c>
      <c r="M43" t="s">
        <v>75</v>
      </c>
      <c r="N43">
        <v>3.3711289800323798</v>
      </c>
      <c r="O43">
        <v>28.654596330275229</v>
      </c>
      <c r="P43">
        <v>8.5</v>
      </c>
      <c r="Q43">
        <v>8</v>
      </c>
      <c r="R43">
        <v>0.94117647058823528</v>
      </c>
      <c r="S43">
        <v>3.3711289800323798</v>
      </c>
      <c r="T43">
        <v>16.855644900161899</v>
      </c>
      <c r="U43" t="s">
        <v>35</v>
      </c>
      <c r="V43" s="1">
        <v>46223.874305555553</v>
      </c>
    </row>
    <row r="44" spans="1:22" hidden="1" x14ac:dyDescent="0.25">
      <c r="A44" t="s">
        <v>20</v>
      </c>
      <c r="B44" t="s">
        <v>62</v>
      </c>
      <c r="C44" t="s">
        <v>75</v>
      </c>
      <c r="D44" s="1">
        <v>46223.583333333336</v>
      </c>
      <c r="E44" s="1">
        <v>46223.916666666664</v>
      </c>
      <c r="F44" s="2">
        <v>46223</v>
      </c>
      <c r="G44" s="1">
        <v>46223.583333333336</v>
      </c>
      <c r="H44" s="2">
        <v>46223</v>
      </c>
      <c r="I44" s="1">
        <v>46223.916666666664</v>
      </c>
      <c r="J44">
        <v>8</v>
      </c>
      <c r="K44">
        <v>4.1666666666666664E-2</v>
      </c>
      <c r="L44" t="s">
        <v>20</v>
      </c>
      <c r="M44" t="s">
        <v>75</v>
      </c>
      <c r="N44">
        <v>10.972274579690296</v>
      </c>
      <c r="O44">
        <v>87.77819663752237</v>
      </c>
      <c r="P44">
        <v>8</v>
      </c>
      <c r="Q44">
        <v>7.5</v>
      </c>
      <c r="R44">
        <v>0.9375</v>
      </c>
      <c r="S44">
        <v>10.972274579690296</v>
      </c>
      <c r="T44">
        <v>10.972274579690296</v>
      </c>
      <c r="U44" t="s">
        <v>32</v>
      </c>
      <c r="V44" s="1">
        <v>46223.875</v>
      </c>
    </row>
    <row r="45" spans="1:22" hidden="1" x14ac:dyDescent="0.25">
      <c r="A45" t="s">
        <v>20</v>
      </c>
      <c r="B45" t="s">
        <v>73</v>
      </c>
      <c r="C45" t="s">
        <v>75</v>
      </c>
      <c r="D45" s="1">
        <v>46223.583333333336</v>
      </c>
      <c r="E45" s="1">
        <v>46223.9375</v>
      </c>
      <c r="F45" s="2">
        <v>46223</v>
      </c>
      <c r="G45" s="1">
        <v>46223.583333333336</v>
      </c>
      <c r="H45" s="2">
        <v>46223</v>
      </c>
      <c r="I45" s="1">
        <v>46223.9375</v>
      </c>
      <c r="J45">
        <v>8</v>
      </c>
      <c r="K45">
        <v>4.1666666666666664E-2</v>
      </c>
      <c r="L45" t="s">
        <v>20</v>
      </c>
      <c r="M45" t="s">
        <v>75</v>
      </c>
      <c r="N45">
        <v>3.1774912809962852</v>
      </c>
      <c r="O45">
        <v>27.008675888468424</v>
      </c>
      <c r="P45">
        <v>8.5</v>
      </c>
      <c r="Q45">
        <v>8</v>
      </c>
      <c r="R45">
        <v>0.94117647058823528</v>
      </c>
      <c r="S45">
        <v>3.1774912809962852</v>
      </c>
      <c r="T45">
        <v>3.1774912809962852</v>
      </c>
      <c r="U45" t="s">
        <v>32</v>
      </c>
      <c r="V45" s="1">
        <v>46223.875</v>
      </c>
    </row>
    <row r="46" spans="1:22" hidden="1" x14ac:dyDescent="0.25">
      <c r="A46" t="s">
        <v>20</v>
      </c>
      <c r="B46" t="s">
        <v>63</v>
      </c>
      <c r="C46" t="s">
        <v>75</v>
      </c>
      <c r="D46" s="1">
        <v>46223.583333333336</v>
      </c>
      <c r="E46" s="1">
        <v>46223.9375</v>
      </c>
      <c r="F46" s="2">
        <v>46223</v>
      </c>
      <c r="G46" s="1">
        <v>46223.583333333336</v>
      </c>
      <c r="H46" s="2">
        <v>46223</v>
      </c>
      <c r="I46" s="1">
        <v>46223.9375</v>
      </c>
      <c r="J46">
        <v>8</v>
      </c>
      <c r="K46">
        <v>4.1666666666666664E-2</v>
      </c>
      <c r="L46" t="s">
        <v>20</v>
      </c>
      <c r="M46" t="s">
        <v>75</v>
      </c>
      <c r="N46">
        <v>3.3711289800323798</v>
      </c>
      <c r="O46">
        <v>28.654596330275229</v>
      </c>
      <c r="P46">
        <v>8.5</v>
      </c>
      <c r="Q46">
        <v>8</v>
      </c>
      <c r="R46">
        <v>0.94117647058823528</v>
      </c>
      <c r="S46">
        <v>3.3711289800323798</v>
      </c>
      <c r="T46">
        <v>3.3711289800323798</v>
      </c>
      <c r="U46" t="s">
        <v>32</v>
      </c>
      <c r="V46" s="1">
        <v>46223.875</v>
      </c>
    </row>
    <row r="47" spans="1:22" hidden="1" x14ac:dyDescent="0.25">
      <c r="A47" t="s">
        <v>20</v>
      </c>
      <c r="B47" t="s">
        <v>62</v>
      </c>
      <c r="C47" t="s">
        <v>75</v>
      </c>
      <c r="D47" s="1">
        <v>46223.583333333336</v>
      </c>
      <c r="E47" s="1">
        <v>46223.916666666664</v>
      </c>
      <c r="F47" s="2">
        <v>46223</v>
      </c>
      <c r="G47" s="1">
        <v>46223.583333333336</v>
      </c>
      <c r="H47" s="2">
        <v>46223</v>
      </c>
      <c r="I47" s="1">
        <v>46223.916666666664</v>
      </c>
      <c r="J47">
        <v>8</v>
      </c>
      <c r="K47">
        <v>4.1666666666666664E-2</v>
      </c>
      <c r="L47" t="s">
        <v>20</v>
      </c>
      <c r="M47" t="s">
        <v>75</v>
      </c>
      <c r="N47">
        <v>10.972274579690296</v>
      </c>
      <c r="O47">
        <v>87.77819663752237</v>
      </c>
      <c r="P47">
        <v>8</v>
      </c>
      <c r="Q47">
        <v>7.5</v>
      </c>
      <c r="R47">
        <v>0.9375</v>
      </c>
      <c r="S47">
        <v>10.972274579690296</v>
      </c>
      <c r="T47">
        <v>10.972274579690296</v>
      </c>
      <c r="U47" t="s">
        <v>35</v>
      </c>
      <c r="V47" s="1">
        <v>46223.915972222225</v>
      </c>
    </row>
    <row r="48" spans="1:22" hidden="1" x14ac:dyDescent="0.25">
      <c r="A48" t="s">
        <v>20</v>
      </c>
      <c r="B48" t="s">
        <v>73</v>
      </c>
      <c r="C48" t="s">
        <v>75</v>
      </c>
      <c r="D48" s="1">
        <v>46223.583333333336</v>
      </c>
      <c r="E48" s="1">
        <v>46223.9375</v>
      </c>
      <c r="F48" s="2">
        <v>46223</v>
      </c>
      <c r="G48" s="1">
        <v>46223.583333333336</v>
      </c>
      <c r="H48" s="2">
        <v>46223</v>
      </c>
      <c r="I48" s="1">
        <v>46223.9375</v>
      </c>
      <c r="J48">
        <v>8</v>
      </c>
      <c r="K48">
        <v>4.1666666666666664E-2</v>
      </c>
      <c r="L48" t="s">
        <v>20</v>
      </c>
      <c r="M48" t="s">
        <v>75</v>
      </c>
      <c r="N48">
        <v>3.1774912809962852</v>
      </c>
      <c r="O48">
        <v>27.008675888468424</v>
      </c>
      <c r="P48">
        <v>8.5</v>
      </c>
      <c r="Q48">
        <v>8</v>
      </c>
      <c r="R48">
        <v>0.94117647058823528</v>
      </c>
      <c r="S48">
        <v>3.1774912809962852</v>
      </c>
      <c r="T48">
        <v>3.1774912809962852</v>
      </c>
      <c r="U48" t="s">
        <v>35</v>
      </c>
      <c r="V48" s="1">
        <v>46223.915972222225</v>
      </c>
    </row>
    <row r="49" spans="1:22" hidden="1" x14ac:dyDescent="0.25">
      <c r="A49" t="s">
        <v>20</v>
      </c>
      <c r="B49" t="s">
        <v>63</v>
      </c>
      <c r="C49" t="s">
        <v>75</v>
      </c>
      <c r="D49" s="1">
        <v>46223.583333333336</v>
      </c>
      <c r="E49" s="1">
        <v>46223.9375</v>
      </c>
      <c r="F49" s="2">
        <v>46223</v>
      </c>
      <c r="G49" s="1">
        <v>46223.583333333336</v>
      </c>
      <c r="H49" s="2">
        <v>46223</v>
      </c>
      <c r="I49" s="1">
        <v>46223.9375</v>
      </c>
      <c r="J49">
        <v>8</v>
      </c>
      <c r="K49">
        <v>4.1666666666666664E-2</v>
      </c>
      <c r="L49" t="s">
        <v>20</v>
      </c>
      <c r="M49" t="s">
        <v>75</v>
      </c>
      <c r="N49">
        <v>3.3711289800323798</v>
      </c>
      <c r="O49">
        <v>28.654596330275229</v>
      </c>
      <c r="P49">
        <v>8.5</v>
      </c>
      <c r="Q49">
        <v>8</v>
      </c>
      <c r="R49">
        <v>0.94117647058823528</v>
      </c>
      <c r="S49">
        <v>3.3711289800323798</v>
      </c>
      <c r="T49">
        <v>3.3711289800323798</v>
      </c>
      <c r="U49" t="s">
        <v>35</v>
      </c>
      <c r="V49" s="1">
        <v>46223.915972222225</v>
      </c>
    </row>
    <row r="50" spans="1:22" hidden="1" x14ac:dyDescent="0.25">
      <c r="A50" t="s">
        <v>24</v>
      </c>
      <c r="B50" t="s">
        <v>62</v>
      </c>
      <c r="C50" t="s">
        <v>75</v>
      </c>
      <c r="D50" s="1">
        <v>46223.916666666664</v>
      </c>
      <c r="E50" s="1">
        <v>46224.25</v>
      </c>
      <c r="F50" s="2">
        <v>46223</v>
      </c>
      <c r="G50" s="1">
        <v>46223.916666666664</v>
      </c>
      <c r="H50" s="2">
        <v>46223</v>
      </c>
      <c r="I50" s="1">
        <v>46224.25</v>
      </c>
      <c r="J50">
        <v>9</v>
      </c>
      <c r="K50">
        <v>2.0833333333333332E-2</v>
      </c>
      <c r="L50" t="s">
        <v>24</v>
      </c>
      <c r="M50" t="s">
        <v>75</v>
      </c>
      <c r="N50">
        <v>4.2201056075731911</v>
      </c>
      <c r="O50">
        <v>33.760844860585529</v>
      </c>
      <c r="P50">
        <v>8</v>
      </c>
      <c r="Q50">
        <v>7.5</v>
      </c>
      <c r="R50">
        <v>0.9375</v>
      </c>
      <c r="S50">
        <v>4.2201056075731911</v>
      </c>
      <c r="T50">
        <v>2.1100528037865955</v>
      </c>
      <c r="U50" t="s">
        <v>32</v>
      </c>
      <c r="V50" s="1">
        <v>46223.916666666664</v>
      </c>
    </row>
    <row r="51" spans="1:22" hidden="1" x14ac:dyDescent="0.25">
      <c r="A51" t="s">
        <v>20</v>
      </c>
      <c r="B51" t="s">
        <v>73</v>
      </c>
      <c r="C51" t="s">
        <v>75</v>
      </c>
      <c r="D51" s="1">
        <v>46223.583333333336</v>
      </c>
      <c r="E51" s="1">
        <v>46223.9375</v>
      </c>
      <c r="F51" s="2">
        <v>46223</v>
      </c>
      <c r="G51" s="1">
        <v>46223.583333333336</v>
      </c>
      <c r="H51" s="2">
        <v>46223</v>
      </c>
      <c r="I51" s="1">
        <v>46223.9375</v>
      </c>
      <c r="J51">
        <v>9</v>
      </c>
      <c r="K51">
        <v>2.0833333333333332E-2</v>
      </c>
      <c r="L51" t="s">
        <v>20</v>
      </c>
      <c r="M51" t="s">
        <v>75</v>
      </c>
      <c r="N51">
        <v>3.1774912809962852</v>
      </c>
      <c r="O51">
        <v>27.008675888468424</v>
      </c>
      <c r="P51">
        <v>8.5</v>
      </c>
      <c r="Q51">
        <v>8</v>
      </c>
      <c r="R51">
        <v>0.94117647058823528</v>
      </c>
      <c r="S51">
        <v>3.1774912809962852</v>
      </c>
      <c r="T51">
        <v>1.5887456404981426</v>
      </c>
      <c r="U51" t="s">
        <v>32</v>
      </c>
      <c r="V51" s="1">
        <v>46223.916666666664</v>
      </c>
    </row>
    <row r="52" spans="1:22" hidden="1" x14ac:dyDescent="0.25">
      <c r="A52" t="s">
        <v>20</v>
      </c>
      <c r="B52" t="s">
        <v>63</v>
      </c>
      <c r="C52" t="s">
        <v>75</v>
      </c>
      <c r="D52" s="1">
        <v>46223.583333333336</v>
      </c>
      <c r="E52" s="1">
        <v>46223.9375</v>
      </c>
      <c r="F52" s="2">
        <v>46223</v>
      </c>
      <c r="G52" s="1">
        <v>46223.583333333336</v>
      </c>
      <c r="H52" s="2">
        <v>46223</v>
      </c>
      <c r="I52" s="1">
        <v>46223.9375</v>
      </c>
      <c r="J52">
        <v>9</v>
      </c>
      <c r="K52">
        <v>2.0833333333333332E-2</v>
      </c>
      <c r="L52" t="s">
        <v>20</v>
      </c>
      <c r="M52" t="s">
        <v>75</v>
      </c>
      <c r="N52">
        <v>3.3711289800323798</v>
      </c>
      <c r="O52">
        <v>28.654596330275229</v>
      </c>
      <c r="P52">
        <v>8.5</v>
      </c>
      <c r="Q52">
        <v>8</v>
      </c>
      <c r="R52">
        <v>0.94117647058823528</v>
      </c>
      <c r="S52">
        <v>3.3711289800323798</v>
      </c>
      <c r="T52">
        <v>1.6855644900161899</v>
      </c>
      <c r="U52" t="s">
        <v>32</v>
      </c>
      <c r="V52" s="1">
        <v>46223.916666666664</v>
      </c>
    </row>
    <row r="53" spans="1:22" hidden="1" x14ac:dyDescent="0.25">
      <c r="A53" t="s">
        <v>24</v>
      </c>
      <c r="B53" t="s">
        <v>62</v>
      </c>
      <c r="C53" t="s">
        <v>75</v>
      </c>
      <c r="D53" s="1">
        <v>46223.916666666664</v>
      </c>
      <c r="E53" s="1">
        <v>46224.25</v>
      </c>
      <c r="F53" s="2">
        <v>46223</v>
      </c>
      <c r="G53" s="1">
        <v>46223.916666666664</v>
      </c>
      <c r="H53" s="2">
        <v>46223</v>
      </c>
      <c r="I53" s="1">
        <v>46224.25</v>
      </c>
      <c r="J53">
        <v>9</v>
      </c>
      <c r="K53">
        <v>2.0833333333333332E-2</v>
      </c>
      <c r="L53" t="s">
        <v>24</v>
      </c>
      <c r="M53" t="s">
        <v>75</v>
      </c>
      <c r="N53">
        <v>4.2201056075731911</v>
      </c>
      <c r="O53">
        <v>33.760844860585529</v>
      </c>
      <c r="P53">
        <v>8</v>
      </c>
      <c r="Q53">
        <v>7.5</v>
      </c>
      <c r="R53">
        <v>0.9375</v>
      </c>
      <c r="S53">
        <v>4.2201056075731911</v>
      </c>
      <c r="T53">
        <v>2.1100528037865955</v>
      </c>
      <c r="U53" t="s">
        <v>35</v>
      </c>
      <c r="V53" s="1">
        <v>46223.936805555553</v>
      </c>
    </row>
    <row r="54" spans="1:22" hidden="1" x14ac:dyDescent="0.25">
      <c r="A54" t="s">
        <v>20</v>
      </c>
      <c r="B54" t="s">
        <v>73</v>
      </c>
      <c r="C54" t="s">
        <v>75</v>
      </c>
      <c r="D54" s="1">
        <v>46223.583333333336</v>
      </c>
      <c r="E54" s="1">
        <v>46223.9375</v>
      </c>
      <c r="F54" s="2">
        <v>46223</v>
      </c>
      <c r="G54" s="1">
        <v>46223.583333333336</v>
      </c>
      <c r="H54" s="2">
        <v>46223</v>
      </c>
      <c r="I54" s="1">
        <v>46223.9375</v>
      </c>
      <c r="J54">
        <v>9</v>
      </c>
      <c r="K54">
        <v>2.0833333333333332E-2</v>
      </c>
      <c r="L54" t="s">
        <v>20</v>
      </c>
      <c r="M54" t="s">
        <v>75</v>
      </c>
      <c r="N54">
        <v>3.1774912809962852</v>
      </c>
      <c r="O54">
        <v>27.008675888468424</v>
      </c>
      <c r="P54">
        <v>8.5</v>
      </c>
      <c r="Q54">
        <v>8</v>
      </c>
      <c r="R54">
        <v>0.94117647058823528</v>
      </c>
      <c r="S54">
        <v>3.1774912809962852</v>
      </c>
      <c r="T54">
        <v>1.5887456404981426</v>
      </c>
      <c r="U54" t="s">
        <v>35</v>
      </c>
      <c r="V54" s="1">
        <v>46223.936805555553</v>
      </c>
    </row>
    <row r="55" spans="1:22" hidden="1" x14ac:dyDescent="0.25">
      <c r="A55" t="s">
        <v>20</v>
      </c>
      <c r="B55" t="s">
        <v>63</v>
      </c>
      <c r="C55" t="s">
        <v>75</v>
      </c>
      <c r="D55" s="1">
        <v>46223.583333333336</v>
      </c>
      <c r="E55" s="1">
        <v>46223.9375</v>
      </c>
      <c r="F55" s="2">
        <v>46223</v>
      </c>
      <c r="G55" s="1">
        <v>46223.583333333336</v>
      </c>
      <c r="H55" s="2">
        <v>46223</v>
      </c>
      <c r="I55" s="1">
        <v>46223.9375</v>
      </c>
      <c r="J55">
        <v>9</v>
      </c>
      <c r="K55">
        <v>2.0833333333333332E-2</v>
      </c>
      <c r="L55" t="s">
        <v>20</v>
      </c>
      <c r="M55" t="s">
        <v>75</v>
      </c>
      <c r="N55">
        <v>3.3711289800323798</v>
      </c>
      <c r="O55">
        <v>28.654596330275229</v>
      </c>
      <c r="P55">
        <v>8.5</v>
      </c>
      <c r="Q55">
        <v>8</v>
      </c>
      <c r="R55">
        <v>0.94117647058823528</v>
      </c>
      <c r="S55">
        <v>3.3711289800323798</v>
      </c>
      <c r="T55">
        <v>1.6855644900161899</v>
      </c>
      <c r="U55" t="s">
        <v>35</v>
      </c>
      <c r="V55" s="1">
        <v>46223.936805555553</v>
      </c>
    </row>
    <row r="56" spans="1:22" hidden="1" x14ac:dyDescent="0.25">
      <c r="A56" t="s">
        <v>24</v>
      </c>
      <c r="B56" t="s">
        <v>62</v>
      </c>
      <c r="C56" t="s">
        <v>75</v>
      </c>
      <c r="D56" s="1">
        <v>46223.916666666664</v>
      </c>
      <c r="E56" s="1">
        <v>46224.25</v>
      </c>
      <c r="F56" s="2">
        <v>46223</v>
      </c>
      <c r="G56" s="1">
        <v>46223.916666666664</v>
      </c>
      <c r="H56" s="2">
        <v>46223</v>
      </c>
      <c r="I56" s="1">
        <v>46224.25</v>
      </c>
      <c r="J56">
        <v>10</v>
      </c>
      <c r="K56">
        <v>0.3125</v>
      </c>
      <c r="L56" t="s">
        <v>24</v>
      </c>
      <c r="M56" t="s">
        <v>75</v>
      </c>
      <c r="N56">
        <v>4.2201056075731911</v>
      </c>
      <c r="O56">
        <v>33.760844860585529</v>
      </c>
      <c r="P56">
        <v>8</v>
      </c>
      <c r="Q56">
        <v>7.5</v>
      </c>
      <c r="R56">
        <v>0.9375</v>
      </c>
      <c r="S56">
        <v>4.2201056075731911</v>
      </c>
      <c r="T56">
        <v>31.650792056798934</v>
      </c>
      <c r="U56" t="s">
        <v>32</v>
      </c>
      <c r="V56" s="1">
        <v>46223.9375</v>
      </c>
    </row>
    <row r="57" spans="1:22" hidden="1" x14ac:dyDescent="0.25">
      <c r="A57" t="s">
        <v>24</v>
      </c>
      <c r="B57" t="s">
        <v>73</v>
      </c>
      <c r="C57" t="s">
        <v>75</v>
      </c>
      <c r="D57" s="1">
        <v>46223.9375</v>
      </c>
      <c r="E57" s="1">
        <v>46224.25</v>
      </c>
      <c r="F57" s="2">
        <v>46223</v>
      </c>
      <c r="G57" s="1">
        <v>46223.9375</v>
      </c>
      <c r="H57" s="2">
        <v>46223</v>
      </c>
      <c r="I57" s="1">
        <v>46224.25</v>
      </c>
      <c r="J57">
        <v>10</v>
      </c>
      <c r="K57">
        <v>0.3125</v>
      </c>
      <c r="L57" t="s">
        <v>24</v>
      </c>
      <c r="M57" t="s">
        <v>75</v>
      </c>
      <c r="N57">
        <v>0</v>
      </c>
      <c r="O57">
        <v>0</v>
      </c>
      <c r="P57">
        <v>7.5</v>
      </c>
      <c r="Q57">
        <v>7</v>
      </c>
      <c r="R57">
        <v>0.93333333333333335</v>
      </c>
      <c r="S57">
        <v>0</v>
      </c>
      <c r="T57">
        <v>0</v>
      </c>
      <c r="U57" t="s">
        <v>32</v>
      </c>
      <c r="V57" s="1">
        <v>46223.9375</v>
      </c>
    </row>
    <row r="58" spans="1:22" hidden="1" x14ac:dyDescent="0.25">
      <c r="A58" t="s">
        <v>24</v>
      </c>
      <c r="B58" t="s">
        <v>63</v>
      </c>
      <c r="C58" t="s">
        <v>75</v>
      </c>
      <c r="D58" s="1">
        <v>46223.9375</v>
      </c>
      <c r="E58" s="1">
        <v>46224.25</v>
      </c>
      <c r="F58" s="2">
        <v>46223</v>
      </c>
      <c r="G58" s="1">
        <v>46223.9375</v>
      </c>
      <c r="H58" s="2">
        <v>46223</v>
      </c>
      <c r="I58" s="1">
        <v>46224.25</v>
      </c>
      <c r="J58">
        <v>10</v>
      </c>
      <c r="K58">
        <v>0.3125</v>
      </c>
      <c r="L58" t="s">
        <v>24</v>
      </c>
      <c r="M58" t="s">
        <v>75</v>
      </c>
      <c r="N58">
        <v>1.2735376146788993</v>
      </c>
      <c r="O58">
        <v>9.5515321100917436</v>
      </c>
      <c r="P58">
        <v>7.5</v>
      </c>
      <c r="Q58">
        <v>7</v>
      </c>
      <c r="R58">
        <v>0.93333333333333335</v>
      </c>
      <c r="S58">
        <v>1.2735376146788993</v>
      </c>
      <c r="T58">
        <v>9.5515321100917436</v>
      </c>
      <c r="U58" t="s">
        <v>32</v>
      </c>
      <c r="V58" s="1">
        <v>46223.9375</v>
      </c>
    </row>
    <row r="59" spans="1:22" hidden="1" x14ac:dyDescent="0.25">
      <c r="A59" t="s">
        <v>24</v>
      </c>
      <c r="B59" t="s">
        <v>62</v>
      </c>
      <c r="C59" t="s">
        <v>75</v>
      </c>
      <c r="D59" s="1">
        <v>46223.916666666664</v>
      </c>
      <c r="E59" s="1">
        <v>46224.25</v>
      </c>
      <c r="F59" s="2">
        <v>46223</v>
      </c>
      <c r="G59" s="1">
        <v>46223.916666666664</v>
      </c>
      <c r="H59" s="2">
        <v>46223</v>
      </c>
      <c r="I59" s="1">
        <v>46224.25</v>
      </c>
      <c r="J59">
        <v>10</v>
      </c>
      <c r="K59">
        <v>0.3125</v>
      </c>
      <c r="L59" t="s">
        <v>24</v>
      </c>
      <c r="M59" t="s">
        <v>75</v>
      </c>
      <c r="N59">
        <v>4.2201056075731911</v>
      </c>
      <c r="O59">
        <v>33.760844860585529</v>
      </c>
      <c r="P59">
        <v>8</v>
      </c>
      <c r="Q59">
        <v>7.5</v>
      </c>
      <c r="R59">
        <v>0.9375</v>
      </c>
      <c r="S59">
        <v>4.2201056075731911</v>
      </c>
      <c r="T59">
        <v>31.650792056798934</v>
      </c>
      <c r="U59" t="s">
        <v>35</v>
      </c>
      <c r="V59" s="1">
        <v>46224.249305555553</v>
      </c>
    </row>
    <row r="60" spans="1:22" hidden="1" x14ac:dyDescent="0.25">
      <c r="A60" t="s">
        <v>24</v>
      </c>
      <c r="B60" t="s">
        <v>73</v>
      </c>
      <c r="C60" t="s">
        <v>75</v>
      </c>
      <c r="D60" s="1">
        <v>46223.9375</v>
      </c>
      <c r="E60" s="1">
        <v>46224.25</v>
      </c>
      <c r="F60" s="2">
        <v>46223</v>
      </c>
      <c r="G60" s="1">
        <v>46223.9375</v>
      </c>
      <c r="H60" s="2">
        <v>46223</v>
      </c>
      <c r="I60" s="1">
        <v>46224.25</v>
      </c>
      <c r="J60">
        <v>10</v>
      </c>
      <c r="K60">
        <v>0.3125</v>
      </c>
      <c r="L60" t="s">
        <v>24</v>
      </c>
      <c r="M60" t="s">
        <v>75</v>
      </c>
      <c r="N60">
        <v>0</v>
      </c>
      <c r="O60">
        <v>0</v>
      </c>
      <c r="P60">
        <v>7.5</v>
      </c>
      <c r="Q60">
        <v>7</v>
      </c>
      <c r="R60">
        <v>0.93333333333333335</v>
      </c>
      <c r="S60">
        <v>0</v>
      </c>
      <c r="T60">
        <v>0</v>
      </c>
      <c r="U60" t="s">
        <v>35</v>
      </c>
      <c r="V60" s="1">
        <v>46224.249305555553</v>
      </c>
    </row>
    <row r="61" spans="1:22" hidden="1" x14ac:dyDescent="0.25">
      <c r="A61" t="s">
        <v>24</v>
      </c>
      <c r="B61" t="s">
        <v>63</v>
      </c>
      <c r="C61" t="s">
        <v>75</v>
      </c>
      <c r="D61" s="1">
        <v>46223.9375</v>
      </c>
      <c r="E61" s="1">
        <v>46224.25</v>
      </c>
      <c r="F61" s="2">
        <v>46223</v>
      </c>
      <c r="G61" s="1">
        <v>46223.9375</v>
      </c>
      <c r="H61" s="2">
        <v>46223</v>
      </c>
      <c r="I61" s="1">
        <v>46224.25</v>
      </c>
      <c r="J61">
        <v>10</v>
      </c>
      <c r="K61">
        <v>0.3125</v>
      </c>
      <c r="L61" t="s">
        <v>24</v>
      </c>
      <c r="M61" t="s">
        <v>75</v>
      </c>
      <c r="N61">
        <v>1.2735376146788993</v>
      </c>
      <c r="O61">
        <v>9.5515321100917436</v>
      </c>
      <c r="P61">
        <v>7.5</v>
      </c>
      <c r="Q61">
        <v>7</v>
      </c>
      <c r="R61">
        <v>0.93333333333333335</v>
      </c>
      <c r="S61">
        <v>1.2735376146788993</v>
      </c>
      <c r="T61">
        <v>9.5515321100917436</v>
      </c>
      <c r="U61" t="s">
        <v>35</v>
      </c>
      <c r="V61" s="1">
        <v>46224.249305555553</v>
      </c>
    </row>
    <row r="62" spans="1:22" x14ac:dyDescent="0.25">
      <c r="A62" t="s">
        <v>14</v>
      </c>
      <c r="B62" t="s">
        <v>62</v>
      </c>
      <c r="C62" t="s">
        <v>75</v>
      </c>
      <c r="D62" s="1">
        <v>46224.25</v>
      </c>
      <c r="E62" s="1">
        <v>46224.583333333336</v>
      </c>
      <c r="F62" s="2">
        <v>46224</v>
      </c>
      <c r="G62" s="1">
        <v>46224.25</v>
      </c>
      <c r="H62" s="2">
        <v>46224</v>
      </c>
      <c r="I62" s="1">
        <v>46224.583333333336</v>
      </c>
      <c r="J62">
        <v>11</v>
      </c>
      <c r="K62">
        <v>2.0833333333333332E-2</v>
      </c>
      <c r="L62" t="s">
        <v>14</v>
      </c>
      <c r="M62" t="s">
        <v>75</v>
      </c>
      <c r="N62">
        <v>13.02605930870925</v>
      </c>
      <c r="O62">
        <v>104.208474469674</v>
      </c>
      <c r="P62">
        <v>8</v>
      </c>
      <c r="Q62">
        <v>7.5</v>
      </c>
      <c r="R62">
        <v>0.9375</v>
      </c>
      <c r="S62">
        <v>13.02605930870925</v>
      </c>
      <c r="T62">
        <v>6.5130296543546251</v>
      </c>
      <c r="U62" t="s">
        <v>32</v>
      </c>
      <c r="V62" s="1">
        <v>46224.25</v>
      </c>
    </row>
    <row r="63" spans="1:22" hidden="1" x14ac:dyDescent="0.25">
      <c r="A63" t="s">
        <v>14</v>
      </c>
      <c r="B63" t="s">
        <v>73</v>
      </c>
      <c r="C63" t="s">
        <v>75</v>
      </c>
      <c r="D63" s="1">
        <v>46224.25</v>
      </c>
      <c r="E63" s="1">
        <v>46224.583333333336</v>
      </c>
      <c r="F63" s="2">
        <v>46224</v>
      </c>
      <c r="G63" s="1">
        <v>46224.25</v>
      </c>
      <c r="H63" s="2">
        <v>46224</v>
      </c>
      <c r="I63" s="1">
        <v>46224.583333333336</v>
      </c>
      <c r="J63">
        <v>11</v>
      </c>
      <c r="K63">
        <v>2.0833333333333332E-2</v>
      </c>
      <c r="L63" t="s">
        <v>14</v>
      </c>
      <c r="M63" t="s">
        <v>75</v>
      </c>
      <c r="N63">
        <v>3.6011567851291226</v>
      </c>
      <c r="O63">
        <v>28.809254281032981</v>
      </c>
      <c r="P63">
        <v>8</v>
      </c>
      <c r="Q63">
        <v>7.5</v>
      </c>
      <c r="R63">
        <v>0.9375</v>
      </c>
      <c r="S63">
        <v>3.6011567851291226</v>
      </c>
      <c r="T63">
        <v>1.8005783925645613</v>
      </c>
      <c r="U63" t="s">
        <v>32</v>
      </c>
      <c r="V63" s="1">
        <v>46224.25</v>
      </c>
    </row>
    <row r="64" spans="1:22" hidden="1" x14ac:dyDescent="0.25">
      <c r="A64" t="s">
        <v>14</v>
      </c>
      <c r="B64" t="s">
        <v>63</v>
      </c>
      <c r="C64" t="s">
        <v>75</v>
      </c>
      <c r="D64" s="1">
        <v>46224.25</v>
      </c>
      <c r="E64" s="1">
        <v>46224.583333333336</v>
      </c>
      <c r="F64" s="2">
        <v>46224</v>
      </c>
      <c r="G64" s="1">
        <v>46224.25</v>
      </c>
      <c r="H64" s="2">
        <v>46224</v>
      </c>
      <c r="I64" s="1">
        <v>46224.583333333336</v>
      </c>
      <c r="J64">
        <v>11</v>
      </c>
      <c r="K64">
        <v>2.0833333333333332E-2</v>
      </c>
      <c r="L64" t="s">
        <v>14</v>
      </c>
      <c r="M64" t="s">
        <v>75</v>
      </c>
      <c r="N64">
        <v>5.8204648795871554</v>
      </c>
      <c r="O64">
        <v>46.563719036697243</v>
      </c>
      <c r="P64">
        <v>8</v>
      </c>
      <c r="Q64">
        <v>7.5</v>
      </c>
      <c r="R64">
        <v>0.9375</v>
      </c>
      <c r="S64">
        <v>5.8204648795871554</v>
      </c>
      <c r="T64">
        <v>2.9102324397935777</v>
      </c>
      <c r="U64" t="s">
        <v>32</v>
      </c>
      <c r="V64" s="1">
        <v>46224.25</v>
      </c>
    </row>
    <row r="65" spans="1:22" hidden="1" x14ac:dyDescent="0.25">
      <c r="A65" t="s">
        <v>14</v>
      </c>
      <c r="B65" t="s">
        <v>62</v>
      </c>
      <c r="C65" t="s">
        <v>75</v>
      </c>
      <c r="D65" s="1">
        <v>46224.25</v>
      </c>
      <c r="E65" s="1">
        <v>46224.583333333336</v>
      </c>
      <c r="F65" s="2">
        <v>46224</v>
      </c>
      <c r="G65" s="1">
        <v>46224.25</v>
      </c>
      <c r="H65" s="2">
        <v>46224</v>
      </c>
      <c r="I65" s="1">
        <v>46224.583333333336</v>
      </c>
      <c r="J65">
        <v>11</v>
      </c>
      <c r="K65">
        <v>2.0833333333333332E-2</v>
      </c>
      <c r="L65" t="s">
        <v>14</v>
      </c>
      <c r="M65" t="s">
        <v>75</v>
      </c>
      <c r="N65">
        <v>13.02605930870925</v>
      </c>
      <c r="O65">
        <v>104.208474469674</v>
      </c>
      <c r="P65">
        <v>8</v>
      </c>
      <c r="Q65">
        <v>7.5</v>
      </c>
      <c r="R65">
        <v>0.9375</v>
      </c>
      <c r="S65">
        <v>13.02605930870925</v>
      </c>
      <c r="T65">
        <v>6.5130296543546251</v>
      </c>
      <c r="U65" t="s">
        <v>35</v>
      </c>
      <c r="V65" s="1">
        <v>46224.270138888889</v>
      </c>
    </row>
    <row r="66" spans="1:22" hidden="1" x14ac:dyDescent="0.25">
      <c r="A66" t="s">
        <v>14</v>
      </c>
      <c r="B66" t="s">
        <v>73</v>
      </c>
      <c r="C66" t="s">
        <v>75</v>
      </c>
      <c r="D66" s="1">
        <v>46224.25</v>
      </c>
      <c r="E66" s="1">
        <v>46224.583333333336</v>
      </c>
      <c r="F66" s="2">
        <v>46224</v>
      </c>
      <c r="G66" s="1">
        <v>46224.25</v>
      </c>
      <c r="H66" s="2">
        <v>46224</v>
      </c>
      <c r="I66" s="1">
        <v>46224.583333333336</v>
      </c>
      <c r="J66">
        <v>11</v>
      </c>
      <c r="K66">
        <v>2.0833333333333332E-2</v>
      </c>
      <c r="L66" t="s">
        <v>14</v>
      </c>
      <c r="M66" t="s">
        <v>75</v>
      </c>
      <c r="N66">
        <v>3.6011567851291226</v>
      </c>
      <c r="O66">
        <v>28.809254281032981</v>
      </c>
      <c r="P66">
        <v>8</v>
      </c>
      <c r="Q66">
        <v>7.5</v>
      </c>
      <c r="R66">
        <v>0.9375</v>
      </c>
      <c r="S66">
        <v>3.6011567851291226</v>
      </c>
      <c r="T66">
        <v>1.8005783925645613</v>
      </c>
      <c r="U66" t="s">
        <v>35</v>
      </c>
      <c r="V66" s="1">
        <v>46224.270138888889</v>
      </c>
    </row>
    <row r="67" spans="1:22" hidden="1" x14ac:dyDescent="0.25">
      <c r="A67" t="s">
        <v>14</v>
      </c>
      <c r="B67" t="s">
        <v>63</v>
      </c>
      <c r="C67" t="s">
        <v>75</v>
      </c>
      <c r="D67" s="1">
        <v>46224.25</v>
      </c>
      <c r="E67" s="1">
        <v>46224.583333333336</v>
      </c>
      <c r="F67" s="2">
        <v>46224</v>
      </c>
      <c r="G67" s="1">
        <v>46224.25</v>
      </c>
      <c r="H67" s="2">
        <v>46224</v>
      </c>
      <c r="I67" s="1">
        <v>46224.583333333336</v>
      </c>
      <c r="J67">
        <v>11</v>
      </c>
      <c r="K67">
        <v>2.0833333333333332E-2</v>
      </c>
      <c r="L67" t="s">
        <v>14</v>
      </c>
      <c r="M67" t="s">
        <v>75</v>
      </c>
      <c r="N67">
        <v>5.8204648795871554</v>
      </c>
      <c r="O67">
        <v>46.563719036697243</v>
      </c>
      <c r="P67">
        <v>8</v>
      </c>
      <c r="Q67">
        <v>7.5</v>
      </c>
      <c r="R67">
        <v>0.9375</v>
      </c>
      <c r="S67">
        <v>5.8204648795871554</v>
      </c>
      <c r="T67">
        <v>2.9102324397935777</v>
      </c>
      <c r="U67" t="s">
        <v>35</v>
      </c>
      <c r="V67" s="1">
        <v>46224.270138888889</v>
      </c>
    </row>
    <row r="68" spans="1:22" x14ac:dyDescent="0.25">
      <c r="A68" t="s">
        <v>14</v>
      </c>
      <c r="B68" t="s">
        <v>62</v>
      </c>
      <c r="C68" t="s">
        <v>75</v>
      </c>
      <c r="D68" s="1">
        <v>46224.25</v>
      </c>
      <c r="E68" s="1">
        <v>46224.583333333336</v>
      </c>
      <c r="F68" s="2">
        <v>46224</v>
      </c>
      <c r="G68" s="1">
        <v>46224.25</v>
      </c>
      <c r="H68" s="2">
        <v>46224</v>
      </c>
      <c r="I68" s="1">
        <v>46224.583333333336</v>
      </c>
      <c r="J68">
        <v>12</v>
      </c>
      <c r="K68">
        <v>6.25E-2</v>
      </c>
      <c r="L68" t="s">
        <v>14</v>
      </c>
      <c r="M68" t="s">
        <v>75</v>
      </c>
      <c r="N68">
        <v>13.02605930870925</v>
      </c>
      <c r="O68">
        <v>104.208474469674</v>
      </c>
      <c r="P68">
        <v>8</v>
      </c>
      <c r="Q68">
        <v>7.5</v>
      </c>
      <c r="R68">
        <v>0.9375</v>
      </c>
      <c r="S68">
        <v>13.02605930870925</v>
      </c>
      <c r="T68">
        <v>19.539088963063875</v>
      </c>
      <c r="U68" t="s">
        <v>32</v>
      </c>
      <c r="V68" s="1">
        <v>46224.270833333336</v>
      </c>
    </row>
    <row r="69" spans="1:22" hidden="1" x14ac:dyDescent="0.25">
      <c r="A69" t="s">
        <v>14</v>
      </c>
      <c r="B69" t="s">
        <v>73</v>
      </c>
      <c r="C69" t="s">
        <v>75</v>
      </c>
      <c r="D69" s="1">
        <v>46224.25</v>
      </c>
      <c r="E69" s="1">
        <v>46224.583333333336</v>
      </c>
      <c r="F69" s="2">
        <v>46224</v>
      </c>
      <c r="G69" s="1">
        <v>46224.25</v>
      </c>
      <c r="H69" s="2">
        <v>46224</v>
      </c>
      <c r="I69" s="1">
        <v>46224.583333333336</v>
      </c>
      <c r="J69">
        <v>12</v>
      </c>
      <c r="K69">
        <v>6.25E-2</v>
      </c>
      <c r="L69" t="s">
        <v>14</v>
      </c>
      <c r="M69" t="s">
        <v>75</v>
      </c>
      <c r="N69">
        <v>3.6011567851291226</v>
      </c>
      <c r="O69">
        <v>28.809254281032981</v>
      </c>
      <c r="P69">
        <v>8</v>
      </c>
      <c r="Q69">
        <v>7.5</v>
      </c>
      <c r="R69">
        <v>0.9375</v>
      </c>
      <c r="S69">
        <v>3.6011567851291226</v>
      </c>
      <c r="T69">
        <v>5.4017351776936842</v>
      </c>
      <c r="U69" t="s">
        <v>32</v>
      </c>
      <c r="V69" s="1">
        <v>46224.270833333336</v>
      </c>
    </row>
    <row r="70" spans="1:22" hidden="1" x14ac:dyDescent="0.25">
      <c r="A70" t="s">
        <v>14</v>
      </c>
      <c r="B70" t="s">
        <v>63</v>
      </c>
      <c r="C70" t="s">
        <v>75</v>
      </c>
      <c r="D70" s="1">
        <v>46224.25</v>
      </c>
      <c r="E70" s="1">
        <v>46224.583333333336</v>
      </c>
      <c r="F70" s="2">
        <v>46224</v>
      </c>
      <c r="G70" s="1">
        <v>46224.25</v>
      </c>
      <c r="H70" s="2">
        <v>46224</v>
      </c>
      <c r="I70" s="1">
        <v>46224.583333333336</v>
      </c>
      <c r="J70">
        <v>12</v>
      </c>
      <c r="K70">
        <v>6.25E-2</v>
      </c>
      <c r="L70" t="s">
        <v>14</v>
      </c>
      <c r="M70" t="s">
        <v>75</v>
      </c>
      <c r="N70">
        <v>5.8204648795871554</v>
      </c>
      <c r="O70">
        <v>46.563719036697243</v>
      </c>
      <c r="P70">
        <v>8</v>
      </c>
      <c r="Q70">
        <v>7.5</v>
      </c>
      <c r="R70">
        <v>0.9375</v>
      </c>
      <c r="S70">
        <v>5.8204648795871554</v>
      </c>
      <c r="T70">
        <v>8.7306973193807327</v>
      </c>
      <c r="U70" t="s">
        <v>32</v>
      </c>
      <c r="V70" s="1">
        <v>46224.270833333336</v>
      </c>
    </row>
    <row r="71" spans="1:22" hidden="1" x14ac:dyDescent="0.25">
      <c r="A71" t="s">
        <v>14</v>
      </c>
      <c r="B71" t="s">
        <v>62</v>
      </c>
      <c r="C71" t="s">
        <v>75</v>
      </c>
      <c r="D71" s="1">
        <v>46224.25</v>
      </c>
      <c r="E71" s="1">
        <v>46224.583333333336</v>
      </c>
      <c r="F71" s="2">
        <v>46224</v>
      </c>
      <c r="G71" s="1">
        <v>46224.25</v>
      </c>
      <c r="H71" s="2">
        <v>46224</v>
      </c>
      <c r="I71" s="1">
        <v>46224.583333333336</v>
      </c>
      <c r="J71">
        <v>12</v>
      </c>
      <c r="K71">
        <v>6.25E-2</v>
      </c>
      <c r="L71" t="s">
        <v>14</v>
      </c>
      <c r="M71" t="s">
        <v>75</v>
      </c>
      <c r="N71">
        <v>13.02605930870925</v>
      </c>
      <c r="O71">
        <v>104.208474469674</v>
      </c>
      <c r="P71">
        <v>8</v>
      </c>
      <c r="Q71">
        <v>7.5</v>
      </c>
      <c r="R71">
        <v>0.9375</v>
      </c>
      <c r="S71">
        <v>13.02605930870925</v>
      </c>
      <c r="T71">
        <v>19.539088963063875</v>
      </c>
      <c r="U71" t="s">
        <v>35</v>
      </c>
      <c r="V71" s="1">
        <v>46224.332638888889</v>
      </c>
    </row>
    <row r="72" spans="1:22" hidden="1" x14ac:dyDescent="0.25">
      <c r="A72" t="s">
        <v>14</v>
      </c>
      <c r="B72" t="s">
        <v>73</v>
      </c>
      <c r="C72" t="s">
        <v>75</v>
      </c>
      <c r="D72" s="1">
        <v>46224.25</v>
      </c>
      <c r="E72" s="1">
        <v>46224.583333333336</v>
      </c>
      <c r="F72" s="2">
        <v>46224</v>
      </c>
      <c r="G72" s="1">
        <v>46224.25</v>
      </c>
      <c r="H72" s="2">
        <v>46224</v>
      </c>
      <c r="I72" s="1">
        <v>46224.583333333336</v>
      </c>
      <c r="J72">
        <v>12</v>
      </c>
      <c r="K72">
        <v>6.25E-2</v>
      </c>
      <c r="L72" t="s">
        <v>14</v>
      </c>
      <c r="M72" t="s">
        <v>75</v>
      </c>
      <c r="N72">
        <v>3.6011567851291226</v>
      </c>
      <c r="O72">
        <v>28.809254281032981</v>
      </c>
      <c r="P72">
        <v>8</v>
      </c>
      <c r="Q72">
        <v>7.5</v>
      </c>
      <c r="R72">
        <v>0.9375</v>
      </c>
      <c r="S72">
        <v>3.6011567851291226</v>
      </c>
      <c r="T72">
        <v>5.4017351776936842</v>
      </c>
      <c r="U72" t="s">
        <v>35</v>
      </c>
      <c r="V72" s="1">
        <v>46224.332638888889</v>
      </c>
    </row>
    <row r="73" spans="1:22" hidden="1" x14ac:dyDescent="0.25">
      <c r="A73" t="s">
        <v>14</v>
      </c>
      <c r="B73" t="s">
        <v>63</v>
      </c>
      <c r="C73" t="s">
        <v>75</v>
      </c>
      <c r="D73" s="1">
        <v>46224.25</v>
      </c>
      <c r="E73" s="1">
        <v>46224.583333333336</v>
      </c>
      <c r="F73" s="2">
        <v>46224</v>
      </c>
      <c r="G73" s="1">
        <v>46224.25</v>
      </c>
      <c r="H73" s="2">
        <v>46224</v>
      </c>
      <c r="I73" s="1">
        <v>46224.583333333336</v>
      </c>
      <c r="J73">
        <v>12</v>
      </c>
      <c r="K73">
        <v>6.25E-2</v>
      </c>
      <c r="L73" t="s">
        <v>14</v>
      </c>
      <c r="M73" t="s">
        <v>75</v>
      </c>
      <c r="N73">
        <v>5.8204648795871554</v>
      </c>
      <c r="O73">
        <v>46.563719036697243</v>
      </c>
      <c r="P73">
        <v>8</v>
      </c>
      <c r="Q73">
        <v>7.5</v>
      </c>
      <c r="R73">
        <v>0.9375</v>
      </c>
      <c r="S73">
        <v>5.8204648795871554</v>
      </c>
      <c r="T73">
        <v>8.7306973193807327</v>
      </c>
      <c r="U73" t="s">
        <v>35</v>
      </c>
      <c r="V73" s="1">
        <v>46224.332638888889</v>
      </c>
    </row>
    <row r="74" spans="1:22" x14ac:dyDescent="0.25">
      <c r="A74" t="s">
        <v>14</v>
      </c>
      <c r="B74" t="s">
        <v>62</v>
      </c>
      <c r="C74" t="s">
        <v>75</v>
      </c>
      <c r="D74" s="1">
        <v>46224.25</v>
      </c>
      <c r="E74" s="1">
        <v>46224.583333333336</v>
      </c>
      <c r="F74" s="2">
        <v>46224</v>
      </c>
      <c r="G74" s="1">
        <v>46224.25</v>
      </c>
      <c r="H74" s="2">
        <v>46224</v>
      </c>
      <c r="I74" s="1">
        <v>46224.583333333336</v>
      </c>
      <c r="J74">
        <v>13</v>
      </c>
      <c r="K74">
        <v>4.1666666666666664E-2</v>
      </c>
      <c r="L74" t="s">
        <v>14</v>
      </c>
      <c r="M74" t="s">
        <v>75</v>
      </c>
      <c r="N74">
        <v>13.02605930870925</v>
      </c>
      <c r="O74">
        <v>104.208474469674</v>
      </c>
      <c r="P74">
        <v>8</v>
      </c>
      <c r="Q74">
        <v>7.5</v>
      </c>
      <c r="R74">
        <v>0.9375</v>
      </c>
      <c r="S74">
        <v>13.02605930870925</v>
      </c>
      <c r="T74">
        <v>13.02605930870925</v>
      </c>
      <c r="U74" t="s">
        <v>32</v>
      </c>
      <c r="V74" s="1">
        <v>46224.333333333336</v>
      </c>
    </row>
    <row r="75" spans="1:22" hidden="1" x14ac:dyDescent="0.25">
      <c r="A75" t="s">
        <v>14</v>
      </c>
      <c r="B75" t="s">
        <v>73</v>
      </c>
      <c r="C75" t="s">
        <v>75</v>
      </c>
      <c r="D75" s="1">
        <v>46224.25</v>
      </c>
      <c r="E75" s="1">
        <v>46224.583333333336</v>
      </c>
      <c r="F75" s="2">
        <v>46224</v>
      </c>
      <c r="G75" s="1">
        <v>46224.25</v>
      </c>
      <c r="H75" s="2">
        <v>46224</v>
      </c>
      <c r="I75" s="1">
        <v>46224.583333333336</v>
      </c>
      <c r="J75">
        <v>13</v>
      </c>
      <c r="K75">
        <v>4.1666666666666664E-2</v>
      </c>
      <c r="L75" t="s">
        <v>14</v>
      </c>
      <c r="M75" t="s">
        <v>75</v>
      </c>
      <c r="N75">
        <v>3.6011567851291226</v>
      </c>
      <c r="O75">
        <v>28.809254281032981</v>
      </c>
      <c r="P75">
        <v>8</v>
      </c>
      <c r="Q75">
        <v>7.5</v>
      </c>
      <c r="R75">
        <v>0.9375</v>
      </c>
      <c r="S75">
        <v>3.6011567851291226</v>
      </c>
      <c r="T75">
        <v>3.6011567851291226</v>
      </c>
      <c r="U75" t="s">
        <v>32</v>
      </c>
      <c r="V75" s="1">
        <v>46224.333333333336</v>
      </c>
    </row>
    <row r="76" spans="1:22" hidden="1" x14ac:dyDescent="0.25">
      <c r="A76" t="s">
        <v>14</v>
      </c>
      <c r="B76" t="s">
        <v>63</v>
      </c>
      <c r="C76" t="s">
        <v>75</v>
      </c>
      <c r="D76" s="1">
        <v>46224.25</v>
      </c>
      <c r="E76" s="1">
        <v>46224.583333333336</v>
      </c>
      <c r="F76" s="2">
        <v>46224</v>
      </c>
      <c r="G76" s="1">
        <v>46224.25</v>
      </c>
      <c r="H76" s="2">
        <v>46224</v>
      </c>
      <c r="I76" s="1">
        <v>46224.583333333336</v>
      </c>
      <c r="J76">
        <v>13</v>
      </c>
      <c r="K76">
        <v>4.1666666666666664E-2</v>
      </c>
      <c r="L76" t="s">
        <v>14</v>
      </c>
      <c r="M76" t="s">
        <v>75</v>
      </c>
      <c r="N76">
        <v>5.8204648795871554</v>
      </c>
      <c r="O76">
        <v>46.563719036697243</v>
      </c>
      <c r="P76">
        <v>8</v>
      </c>
      <c r="Q76">
        <v>7.5</v>
      </c>
      <c r="R76">
        <v>0.9375</v>
      </c>
      <c r="S76">
        <v>5.8204648795871554</v>
      </c>
      <c r="T76">
        <v>5.8204648795871554</v>
      </c>
      <c r="U76" t="s">
        <v>32</v>
      </c>
      <c r="V76" s="1">
        <v>46224.333333333336</v>
      </c>
    </row>
    <row r="77" spans="1:22" hidden="1" x14ac:dyDescent="0.25">
      <c r="A77" t="s">
        <v>14</v>
      </c>
      <c r="B77" t="s">
        <v>62</v>
      </c>
      <c r="C77" t="s">
        <v>75</v>
      </c>
      <c r="D77" s="1">
        <v>46224.25</v>
      </c>
      <c r="E77" s="1">
        <v>46224.583333333336</v>
      </c>
      <c r="F77" s="2">
        <v>46224</v>
      </c>
      <c r="G77" s="1">
        <v>46224.25</v>
      </c>
      <c r="H77" s="2">
        <v>46224</v>
      </c>
      <c r="I77" s="1">
        <v>46224.583333333336</v>
      </c>
      <c r="J77">
        <v>13</v>
      </c>
      <c r="K77">
        <v>4.1666666666666664E-2</v>
      </c>
      <c r="L77" t="s">
        <v>14</v>
      </c>
      <c r="M77" t="s">
        <v>75</v>
      </c>
      <c r="N77">
        <v>13.02605930870925</v>
      </c>
      <c r="O77">
        <v>104.208474469674</v>
      </c>
      <c r="P77">
        <v>8</v>
      </c>
      <c r="Q77">
        <v>7.5</v>
      </c>
      <c r="R77">
        <v>0.9375</v>
      </c>
      <c r="S77">
        <v>13.02605930870925</v>
      </c>
      <c r="T77">
        <v>13.02605930870925</v>
      </c>
      <c r="U77" t="s">
        <v>35</v>
      </c>
      <c r="V77" s="1">
        <v>46224.374305555553</v>
      </c>
    </row>
    <row r="78" spans="1:22" hidden="1" x14ac:dyDescent="0.25">
      <c r="A78" t="s">
        <v>14</v>
      </c>
      <c r="B78" t="s">
        <v>73</v>
      </c>
      <c r="C78" t="s">
        <v>75</v>
      </c>
      <c r="D78" s="1">
        <v>46224.25</v>
      </c>
      <c r="E78" s="1">
        <v>46224.583333333336</v>
      </c>
      <c r="F78" s="2">
        <v>46224</v>
      </c>
      <c r="G78" s="1">
        <v>46224.25</v>
      </c>
      <c r="H78" s="2">
        <v>46224</v>
      </c>
      <c r="I78" s="1">
        <v>46224.583333333336</v>
      </c>
      <c r="J78">
        <v>13</v>
      </c>
      <c r="K78">
        <v>4.1666666666666664E-2</v>
      </c>
      <c r="L78" t="s">
        <v>14</v>
      </c>
      <c r="M78" t="s">
        <v>75</v>
      </c>
      <c r="N78">
        <v>3.6011567851291226</v>
      </c>
      <c r="O78">
        <v>28.809254281032981</v>
      </c>
      <c r="P78">
        <v>8</v>
      </c>
      <c r="Q78">
        <v>7.5</v>
      </c>
      <c r="R78">
        <v>0.9375</v>
      </c>
      <c r="S78">
        <v>3.6011567851291226</v>
      </c>
      <c r="T78">
        <v>3.6011567851291226</v>
      </c>
      <c r="U78" t="s">
        <v>35</v>
      </c>
      <c r="V78" s="1">
        <v>46224.374305555553</v>
      </c>
    </row>
    <row r="79" spans="1:22" hidden="1" x14ac:dyDescent="0.25">
      <c r="A79" t="s">
        <v>14</v>
      </c>
      <c r="B79" t="s">
        <v>63</v>
      </c>
      <c r="C79" t="s">
        <v>75</v>
      </c>
      <c r="D79" s="1">
        <v>46224.25</v>
      </c>
      <c r="E79" s="1">
        <v>46224.583333333336</v>
      </c>
      <c r="F79" s="2">
        <v>46224</v>
      </c>
      <c r="G79" s="1">
        <v>46224.25</v>
      </c>
      <c r="H79" s="2">
        <v>46224</v>
      </c>
      <c r="I79" s="1">
        <v>46224.583333333336</v>
      </c>
      <c r="J79">
        <v>13</v>
      </c>
      <c r="K79">
        <v>4.1666666666666664E-2</v>
      </c>
      <c r="L79" t="s">
        <v>14</v>
      </c>
      <c r="M79" t="s">
        <v>75</v>
      </c>
      <c r="N79">
        <v>5.8204648795871554</v>
      </c>
      <c r="O79">
        <v>46.563719036697243</v>
      </c>
      <c r="P79">
        <v>8</v>
      </c>
      <c r="Q79">
        <v>7.5</v>
      </c>
      <c r="R79">
        <v>0.9375</v>
      </c>
      <c r="S79">
        <v>5.8204648795871554</v>
      </c>
      <c r="T79">
        <v>5.8204648795871554</v>
      </c>
      <c r="U79" t="s">
        <v>35</v>
      </c>
      <c r="V79" s="1">
        <v>46224.374305555553</v>
      </c>
    </row>
    <row r="80" spans="1:22" x14ac:dyDescent="0.25">
      <c r="A80" t="s">
        <v>14</v>
      </c>
      <c r="B80" t="s">
        <v>62</v>
      </c>
      <c r="C80" t="s">
        <v>75</v>
      </c>
      <c r="D80" s="1">
        <v>46224.25</v>
      </c>
      <c r="E80" s="1">
        <v>46224.583333333336</v>
      </c>
      <c r="F80" s="2">
        <v>46224</v>
      </c>
      <c r="G80" s="1">
        <v>46224.25</v>
      </c>
      <c r="H80" s="2">
        <v>46224</v>
      </c>
      <c r="I80" s="1">
        <v>46224.583333333336</v>
      </c>
      <c r="J80">
        <v>14</v>
      </c>
      <c r="K80">
        <v>0.16666666666666666</v>
      </c>
      <c r="L80" t="s">
        <v>14</v>
      </c>
      <c r="M80" t="s">
        <v>75</v>
      </c>
      <c r="N80">
        <v>13.02605930870925</v>
      </c>
      <c r="O80">
        <v>104.208474469674</v>
      </c>
      <c r="P80">
        <v>8</v>
      </c>
      <c r="Q80">
        <v>7.5</v>
      </c>
      <c r="R80">
        <v>0.9375</v>
      </c>
      <c r="S80">
        <v>13.02605930870925</v>
      </c>
      <c r="T80">
        <v>52.104237234837001</v>
      </c>
      <c r="U80" t="s">
        <v>32</v>
      </c>
      <c r="V80" s="1">
        <v>46224.375</v>
      </c>
    </row>
    <row r="81" spans="1:22" hidden="1" x14ac:dyDescent="0.25">
      <c r="A81" t="s">
        <v>14</v>
      </c>
      <c r="B81" t="s">
        <v>73</v>
      </c>
      <c r="C81" t="s">
        <v>75</v>
      </c>
      <c r="D81" s="1">
        <v>46224.25</v>
      </c>
      <c r="E81" s="1">
        <v>46224.583333333336</v>
      </c>
      <c r="F81" s="2">
        <v>46224</v>
      </c>
      <c r="G81" s="1">
        <v>46224.25</v>
      </c>
      <c r="H81" s="2">
        <v>46224</v>
      </c>
      <c r="I81" s="1">
        <v>46224.583333333336</v>
      </c>
      <c r="J81">
        <v>14</v>
      </c>
      <c r="K81">
        <v>0.16666666666666666</v>
      </c>
      <c r="L81" t="s">
        <v>14</v>
      </c>
      <c r="M81" t="s">
        <v>75</v>
      </c>
      <c r="N81">
        <v>3.6011567851291226</v>
      </c>
      <c r="O81">
        <v>28.809254281032981</v>
      </c>
      <c r="P81">
        <v>8</v>
      </c>
      <c r="Q81">
        <v>7.5</v>
      </c>
      <c r="R81">
        <v>0.9375</v>
      </c>
      <c r="S81">
        <v>3.6011567851291226</v>
      </c>
      <c r="T81">
        <v>14.404627140516491</v>
      </c>
      <c r="U81" t="s">
        <v>32</v>
      </c>
      <c r="V81" s="1">
        <v>46224.375</v>
      </c>
    </row>
    <row r="82" spans="1:22" hidden="1" x14ac:dyDescent="0.25">
      <c r="A82" t="s">
        <v>14</v>
      </c>
      <c r="B82" t="s">
        <v>63</v>
      </c>
      <c r="C82" t="s">
        <v>75</v>
      </c>
      <c r="D82" s="1">
        <v>46224.25</v>
      </c>
      <c r="E82" s="1">
        <v>46224.583333333336</v>
      </c>
      <c r="F82" s="2">
        <v>46224</v>
      </c>
      <c r="G82" s="1">
        <v>46224.25</v>
      </c>
      <c r="H82" s="2">
        <v>46224</v>
      </c>
      <c r="I82" s="1">
        <v>46224.583333333336</v>
      </c>
      <c r="J82">
        <v>14</v>
      </c>
      <c r="K82">
        <v>0.16666666666666666</v>
      </c>
      <c r="L82" t="s">
        <v>14</v>
      </c>
      <c r="M82" t="s">
        <v>75</v>
      </c>
      <c r="N82">
        <v>5.8204648795871554</v>
      </c>
      <c r="O82">
        <v>46.563719036697243</v>
      </c>
      <c r="P82">
        <v>8</v>
      </c>
      <c r="Q82">
        <v>7.5</v>
      </c>
      <c r="R82">
        <v>0.9375</v>
      </c>
      <c r="S82">
        <v>5.8204648795871554</v>
      </c>
      <c r="T82">
        <v>23.281859518348622</v>
      </c>
      <c r="U82" t="s">
        <v>32</v>
      </c>
      <c r="V82" s="1">
        <v>46224.375</v>
      </c>
    </row>
    <row r="83" spans="1:22" hidden="1" x14ac:dyDescent="0.25">
      <c r="A83" t="s">
        <v>14</v>
      </c>
      <c r="B83" t="s">
        <v>62</v>
      </c>
      <c r="C83" t="s">
        <v>75</v>
      </c>
      <c r="D83" s="1">
        <v>46224.25</v>
      </c>
      <c r="E83" s="1">
        <v>46224.583333333336</v>
      </c>
      <c r="F83" s="2">
        <v>46224</v>
      </c>
      <c r="G83" s="1">
        <v>46224.25</v>
      </c>
      <c r="H83" s="2">
        <v>46224</v>
      </c>
      <c r="I83" s="1">
        <v>46224.583333333336</v>
      </c>
      <c r="J83">
        <v>14</v>
      </c>
      <c r="K83">
        <v>0.16666666666666666</v>
      </c>
      <c r="L83" t="s">
        <v>14</v>
      </c>
      <c r="M83" t="s">
        <v>75</v>
      </c>
      <c r="N83">
        <v>13.02605930870925</v>
      </c>
      <c r="O83">
        <v>104.208474469674</v>
      </c>
      <c r="P83">
        <v>8</v>
      </c>
      <c r="Q83">
        <v>7.5</v>
      </c>
      <c r="R83">
        <v>0.9375</v>
      </c>
      <c r="S83">
        <v>13.02605930870925</v>
      </c>
      <c r="T83">
        <v>52.104237234837001</v>
      </c>
      <c r="U83" t="s">
        <v>35</v>
      </c>
      <c r="V83" s="1">
        <v>46224.540972222225</v>
      </c>
    </row>
    <row r="84" spans="1:22" hidden="1" x14ac:dyDescent="0.25">
      <c r="A84" t="s">
        <v>14</v>
      </c>
      <c r="B84" t="s">
        <v>73</v>
      </c>
      <c r="C84" t="s">
        <v>75</v>
      </c>
      <c r="D84" s="1">
        <v>46224.25</v>
      </c>
      <c r="E84" s="1">
        <v>46224.583333333336</v>
      </c>
      <c r="F84" s="2">
        <v>46224</v>
      </c>
      <c r="G84" s="1">
        <v>46224.25</v>
      </c>
      <c r="H84" s="2">
        <v>46224</v>
      </c>
      <c r="I84" s="1">
        <v>46224.583333333336</v>
      </c>
      <c r="J84">
        <v>14</v>
      </c>
      <c r="K84">
        <v>0.16666666666666666</v>
      </c>
      <c r="L84" t="s">
        <v>14</v>
      </c>
      <c r="M84" t="s">
        <v>75</v>
      </c>
      <c r="N84">
        <v>3.6011567851291226</v>
      </c>
      <c r="O84">
        <v>28.809254281032981</v>
      </c>
      <c r="P84">
        <v>8</v>
      </c>
      <c r="Q84">
        <v>7.5</v>
      </c>
      <c r="R84">
        <v>0.9375</v>
      </c>
      <c r="S84">
        <v>3.6011567851291226</v>
      </c>
      <c r="T84">
        <v>14.404627140516491</v>
      </c>
      <c r="U84" t="s">
        <v>35</v>
      </c>
      <c r="V84" s="1">
        <v>46224.540972222225</v>
      </c>
    </row>
    <row r="85" spans="1:22" hidden="1" x14ac:dyDescent="0.25">
      <c r="A85" t="s">
        <v>14</v>
      </c>
      <c r="B85" t="s">
        <v>63</v>
      </c>
      <c r="C85" t="s">
        <v>75</v>
      </c>
      <c r="D85" s="1">
        <v>46224.25</v>
      </c>
      <c r="E85" s="1">
        <v>46224.583333333336</v>
      </c>
      <c r="F85" s="2">
        <v>46224</v>
      </c>
      <c r="G85" s="1">
        <v>46224.25</v>
      </c>
      <c r="H85" s="2">
        <v>46224</v>
      </c>
      <c r="I85" s="1">
        <v>46224.583333333336</v>
      </c>
      <c r="J85">
        <v>14</v>
      </c>
      <c r="K85">
        <v>0.16666666666666666</v>
      </c>
      <c r="L85" t="s">
        <v>14</v>
      </c>
      <c r="M85" t="s">
        <v>75</v>
      </c>
      <c r="N85">
        <v>5.8204648795871554</v>
      </c>
      <c r="O85">
        <v>46.563719036697243</v>
      </c>
      <c r="P85">
        <v>8</v>
      </c>
      <c r="Q85">
        <v>7.5</v>
      </c>
      <c r="R85">
        <v>0.9375</v>
      </c>
      <c r="S85">
        <v>5.8204648795871554</v>
      </c>
      <c r="T85">
        <v>23.281859518348622</v>
      </c>
      <c r="U85" t="s">
        <v>35</v>
      </c>
      <c r="V85" s="1">
        <v>46224.540972222225</v>
      </c>
    </row>
    <row r="86" spans="1:22" x14ac:dyDescent="0.25">
      <c r="A86" t="s">
        <v>14</v>
      </c>
      <c r="B86" t="s">
        <v>62</v>
      </c>
      <c r="C86" t="s">
        <v>75</v>
      </c>
      <c r="D86" s="1">
        <v>46224.25</v>
      </c>
      <c r="E86" s="1">
        <v>46224.583333333336</v>
      </c>
      <c r="F86" s="2">
        <v>46224</v>
      </c>
      <c r="G86" s="1">
        <v>46224.25</v>
      </c>
      <c r="H86" s="2">
        <v>46224</v>
      </c>
      <c r="I86" s="1">
        <v>46224.583333333336</v>
      </c>
      <c r="J86">
        <v>15</v>
      </c>
      <c r="K86">
        <v>2.0833333333333332E-2</v>
      </c>
      <c r="L86" t="s">
        <v>14</v>
      </c>
      <c r="M86" t="s">
        <v>75</v>
      </c>
      <c r="N86">
        <v>13.02605930870925</v>
      </c>
      <c r="O86">
        <v>104.208474469674</v>
      </c>
      <c r="P86">
        <v>8</v>
      </c>
      <c r="Q86">
        <v>7.5</v>
      </c>
      <c r="R86">
        <v>0.9375</v>
      </c>
      <c r="S86">
        <v>13.02605930870925</v>
      </c>
      <c r="T86">
        <v>6.5130296543546251</v>
      </c>
      <c r="U86" t="s">
        <v>32</v>
      </c>
      <c r="V86" s="1">
        <v>46224.541666666664</v>
      </c>
    </row>
    <row r="87" spans="1:22" hidden="1" x14ac:dyDescent="0.25">
      <c r="A87" t="s">
        <v>14</v>
      </c>
      <c r="B87" t="s">
        <v>73</v>
      </c>
      <c r="C87" t="s">
        <v>75</v>
      </c>
      <c r="D87" s="1">
        <v>46224.25</v>
      </c>
      <c r="E87" s="1">
        <v>46224.583333333336</v>
      </c>
      <c r="F87" s="2">
        <v>46224</v>
      </c>
      <c r="G87" s="1">
        <v>46224.25</v>
      </c>
      <c r="H87" s="2">
        <v>46224</v>
      </c>
      <c r="I87" s="1">
        <v>46224.583333333336</v>
      </c>
      <c r="J87">
        <v>15</v>
      </c>
      <c r="K87">
        <v>2.0833333333333332E-2</v>
      </c>
      <c r="L87" t="s">
        <v>14</v>
      </c>
      <c r="M87" t="s">
        <v>75</v>
      </c>
      <c r="N87">
        <v>3.6011567851291226</v>
      </c>
      <c r="O87">
        <v>28.809254281032981</v>
      </c>
      <c r="P87">
        <v>8</v>
      </c>
      <c r="Q87">
        <v>7.5</v>
      </c>
      <c r="R87">
        <v>0.9375</v>
      </c>
      <c r="S87">
        <v>3.6011567851291226</v>
      </c>
      <c r="T87">
        <v>1.8005783925645613</v>
      </c>
      <c r="U87" t="s">
        <v>32</v>
      </c>
      <c r="V87" s="1">
        <v>46224.541666666664</v>
      </c>
    </row>
    <row r="88" spans="1:22" hidden="1" x14ac:dyDescent="0.25">
      <c r="A88" t="s">
        <v>14</v>
      </c>
      <c r="B88" t="s">
        <v>63</v>
      </c>
      <c r="C88" t="s">
        <v>75</v>
      </c>
      <c r="D88" s="1">
        <v>46224.25</v>
      </c>
      <c r="E88" s="1">
        <v>46224.583333333336</v>
      </c>
      <c r="F88" s="2">
        <v>46224</v>
      </c>
      <c r="G88" s="1">
        <v>46224.25</v>
      </c>
      <c r="H88" s="2">
        <v>46224</v>
      </c>
      <c r="I88" s="1">
        <v>46224.583333333336</v>
      </c>
      <c r="J88">
        <v>15</v>
      </c>
      <c r="K88">
        <v>2.0833333333333332E-2</v>
      </c>
      <c r="L88" t="s">
        <v>14</v>
      </c>
      <c r="M88" t="s">
        <v>75</v>
      </c>
      <c r="N88">
        <v>5.8204648795871554</v>
      </c>
      <c r="O88">
        <v>46.563719036697243</v>
      </c>
      <c r="P88">
        <v>8</v>
      </c>
      <c r="Q88">
        <v>7.5</v>
      </c>
      <c r="R88">
        <v>0.9375</v>
      </c>
      <c r="S88">
        <v>5.8204648795871554</v>
      </c>
      <c r="T88">
        <v>2.9102324397935777</v>
      </c>
      <c r="U88" t="s">
        <v>32</v>
      </c>
      <c r="V88" s="1">
        <v>46224.541666666664</v>
      </c>
    </row>
    <row r="89" spans="1:22" hidden="1" x14ac:dyDescent="0.25">
      <c r="A89" t="s">
        <v>14</v>
      </c>
      <c r="B89" t="s">
        <v>62</v>
      </c>
      <c r="C89" t="s">
        <v>75</v>
      </c>
      <c r="D89" s="1">
        <v>46224.25</v>
      </c>
      <c r="E89" s="1">
        <v>46224.583333333336</v>
      </c>
      <c r="F89" s="2">
        <v>46224</v>
      </c>
      <c r="G89" s="1">
        <v>46224.25</v>
      </c>
      <c r="H89" s="2">
        <v>46224</v>
      </c>
      <c r="I89" s="1">
        <v>46224.583333333336</v>
      </c>
      <c r="J89">
        <v>15</v>
      </c>
      <c r="K89">
        <v>2.0833333333333332E-2</v>
      </c>
      <c r="L89" t="s">
        <v>14</v>
      </c>
      <c r="M89" t="s">
        <v>75</v>
      </c>
      <c r="N89">
        <v>13.02605930870925</v>
      </c>
      <c r="O89">
        <v>104.208474469674</v>
      </c>
      <c r="P89">
        <v>8</v>
      </c>
      <c r="Q89">
        <v>7.5</v>
      </c>
      <c r="R89">
        <v>0.9375</v>
      </c>
      <c r="S89">
        <v>13.02605930870925</v>
      </c>
      <c r="T89">
        <v>6.5130296543546251</v>
      </c>
      <c r="U89" t="s">
        <v>35</v>
      </c>
      <c r="V89" s="1">
        <v>46224.561805555553</v>
      </c>
    </row>
    <row r="90" spans="1:22" hidden="1" x14ac:dyDescent="0.25">
      <c r="A90" t="s">
        <v>14</v>
      </c>
      <c r="B90" t="s">
        <v>73</v>
      </c>
      <c r="C90" t="s">
        <v>75</v>
      </c>
      <c r="D90" s="1">
        <v>46224.25</v>
      </c>
      <c r="E90" s="1">
        <v>46224.583333333336</v>
      </c>
      <c r="F90" s="2">
        <v>46224</v>
      </c>
      <c r="G90" s="1">
        <v>46224.25</v>
      </c>
      <c r="H90" s="2">
        <v>46224</v>
      </c>
      <c r="I90" s="1">
        <v>46224.583333333336</v>
      </c>
      <c r="J90">
        <v>15</v>
      </c>
      <c r="K90">
        <v>2.0833333333333332E-2</v>
      </c>
      <c r="L90" t="s">
        <v>14</v>
      </c>
      <c r="M90" t="s">
        <v>75</v>
      </c>
      <c r="N90">
        <v>3.6011567851291226</v>
      </c>
      <c r="O90">
        <v>28.809254281032981</v>
      </c>
      <c r="P90">
        <v>8</v>
      </c>
      <c r="Q90">
        <v>7.5</v>
      </c>
      <c r="R90">
        <v>0.9375</v>
      </c>
      <c r="S90">
        <v>3.6011567851291226</v>
      </c>
      <c r="T90">
        <v>1.8005783925645613</v>
      </c>
      <c r="U90" t="s">
        <v>35</v>
      </c>
      <c r="V90" s="1">
        <v>46224.561805555553</v>
      </c>
    </row>
    <row r="91" spans="1:22" hidden="1" x14ac:dyDescent="0.25">
      <c r="A91" t="s">
        <v>14</v>
      </c>
      <c r="B91" t="s">
        <v>63</v>
      </c>
      <c r="C91" t="s">
        <v>75</v>
      </c>
      <c r="D91" s="1">
        <v>46224.25</v>
      </c>
      <c r="E91" s="1">
        <v>46224.583333333336</v>
      </c>
      <c r="F91" s="2">
        <v>46224</v>
      </c>
      <c r="G91" s="1">
        <v>46224.25</v>
      </c>
      <c r="H91" s="2">
        <v>46224</v>
      </c>
      <c r="I91" s="1">
        <v>46224.583333333336</v>
      </c>
      <c r="J91">
        <v>15</v>
      </c>
      <c r="K91">
        <v>2.0833333333333332E-2</v>
      </c>
      <c r="L91" t="s">
        <v>14</v>
      </c>
      <c r="M91" t="s">
        <v>75</v>
      </c>
      <c r="N91">
        <v>5.8204648795871554</v>
      </c>
      <c r="O91">
        <v>46.563719036697243</v>
      </c>
      <c r="P91">
        <v>8</v>
      </c>
      <c r="Q91">
        <v>7.5</v>
      </c>
      <c r="R91">
        <v>0.9375</v>
      </c>
      <c r="S91">
        <v>5.8204648795871554</v>
      </c>
      <c r="T91">
        <v>2.9102324397935777</v>
      </c>
      <c r="U91" t="s">
        <v>35</v>
      </c>
      <c r="V91" s="1">
        <v>46224.561805555553</v>
      </c>
    </row>
    <row r="92" spans="1:22" x14ac:dyDescent="0.25">
      <c r="A92" t="s">
        <v>14</v>
      </c>
      <c r="B92" t="s">
        <v>62</v>
      </c>
      <c r="C92" t="s">
        <v>75</v>
      </c>
      <c r="D92" s="1">
        <v>46224.25</v>
      </c>
      <c r="E92" s="1">
        <v>46224.583333333336</v>
      </c>
      <c r="F92" s="2">
        <v>46224</v>
      </c>
      <c r="G92" s="1">
        <v>46224.25</v>
      </c>
      <c r="H92" s="2">
        <v>46224</v>
      </c>
      <c r="I92" s="1">
        <v>46224.583333333336</v>
      </c>
      <c r="J92">
        <v>16</v>
      </c>
      <c r="K92">
        <v>2.0833333333333332E-2</v>
      </c>
      <c r="L92" t="s">
        <v>14</v>
      </c>
      <c r="M92" t="s">
        <v>75</v>
      </c>
      <c r="N92">
        <v>13.02605930870925</v>
      </c>
      <c r="O92">
        <v>104.208474469674</v>
      </c>
      <c r="P92">
        <v>8</v>
      </c>
      <c r="Q92">
        <v>7.5</v>
      </c>
      <c r="R92">
        <v>0.9375</v>
      </c>
      <c r="S92">
        <v>13.02605930870925</v>
      </c>
      <c r="T92">
        <v>6.5130296543546251</v>
      </c>
      <c r="U92" t="s">
        <v>32</v>
      </c>
      <c r="V92" s="1">
        <v>46224.5625</v>
      </c>
    </row>
    <row r="93" spans="1:22" hidden="1" x14ac:dyDescent="0.25">
      <c r="A93" t="s">
        <v>14</v>
      </c>
      <c r="B93" t="s">
        <v>73</v>
      </c>
      <c r="C93" t="s">
        <v>75</v>
      </c>
      <c r="D93" s="1">
        <v>46224.25</v>
      </c>
      <c r="E93" s="1">
        <v>46224.583333333336</v>
      </c>
      <c r="F93" s="2">
        <v>46224</v>
      </c>
      <c r="G93" s="1">
        <v>46224.25</v>
      </c>
      <c r="H93" s="2">
        <v>46224</v>
      </c>
      <c r="I93" s="1">
        <v>46224.583333333336</v>
      </c>
      <c r="J93">
        <v>16</v>
      </c>
      <c r="K93">
        <v>2.0833333333333332E-2</v>
      </c>
      <c r="L93" t="s">
        <v>14</v>
      </c>
      <c r="M93" t="s">
        <v>75</v>
      </c>
      <c r="N93">
        <v>3.6011567851291226</v>
      </c>
      <c r="O93">
        <v>28.809254281032981</v>
      </c>
      <c r="P93">
        <v>8</v>
      </c>
      <c r="Q93">
        <v>7.5</v>
      </c>
      <c r="R93">
        <v>0.9375</v>
      </c>
      <c r="S93">
        <v>3.6011567851291226</v>
      </c>
      <c r="T93">
        <v>1.8005783925645613</v>
      </c>
      <c r="U93" t="s">
        <v>32</v>
      </c>
      <c r="V93" s="1">
        <v>46224.5625</v>
      </c>
    </row>
    <row r="94" spans="1:22" hidden="1" x14ac:dyDescent="0.25">
      <c r="A94" t="s">
        <v>14</v>
      </c>
      <c r="B94" t="s">
        <v>63</v>
      </c>
      <c r="C94" t="s">
        <v>75</v>
      </c>
      <c r="D94" s="1">
        <v>46224.25</v>
      </c>
      <c r="E94" s="1">
        <v>46224.583333333336</v>
      </c>
      <c r="F94" s="2">
        <v>46224</v>
      </c>
      <c r="G94" s="1">
        <v>46224.25</v>
      </c>
      <c r="H94" s="2">
        <v>46224</v>
      </c>
      <c r="I94" s="1">
        <v>46224.583333333336</v>
      </c>
      <c r="J94">
        <v>16</v>
      </c>
      <c r="K94">
        <v>2.0833333333333332E-2</v>
      </c>
      <c r="L94" t="s">
        <v>14</v>
      </c>
      <c r="M94" t="s">
        <v>75</v>
      </c>
      <c r="N94">
        <v>5.8204648795871554</v>
      </c>
      <c r="O94">
        <v>46.563719036697243</v>
      </c>
      <c r="P94">
        <v>8</v>
      </c>
      <c r="Q94">
        <v>7.5</v>
      </c>
      <c r="R94">
        <v>0.9375</v>
      </c>
      <c r="S94">
        <v>5.8204648795871554</v>
      </c>
      <c r="T94">
        <v>2.9102324397935777</v>
      </c>
      <c r="U94" t="s">
        <v>32</v>
      </c>
      <c r="V94" s="1">
        <v>46224.5625</v>
      </c>
    </row>
    <row r="95" spans="1:22" hidden="1" x14ac:dyDescent="0.25">
      <c r="A95" t="s">
        <v>14</v>
      </c>
      <c r="B95" t="s">
        <v>62</v>
      </c>
      <c r="C95" t="s">
        <v>75</v>
      </c>
      <c r="D95" s="1">
        <v>46224.25</v>
      </c>
      <c r="E95" s="1">
        <v>46224.583333333336</v>
      </c>
      <c r="F95" s="2">
        <v>46224</v>
      </c>
      <c r="G95" s="1">
        <v>46224.25</v>
      </c>
      <c r="H95" s="2">
        <v>46224</v>
      </c>
      <c r="I95" s="1">
        <v>46224.583333333336</v>
      </c>
      <c r="J95">
        <v>16</v>
      </c>
      <c r="K95">
        <v>2.0833333333333332E-2</v>
      </c>
      <c r="L95" t="s">
        <v>14</v>
      </c>
      <c r="M95" t="s">
        <v>75</v>
      </c>
      <c r="N95">
        <v>13.02605930870925</v>
      </c>
      <c r="O95">
        <v>104.208474469674</v>
      </c>
      <c r="P95">
        <v>8</v>
      </c>
      <c r="Q95">
        <v>7.5</v>
      </c>
      <c r="R95">
        <v>0.9375</v>
      </c>
      <c r="S95">
        <v>13.02605930870925</v>
      </c>
      <c r="T95">
        <v>6.5130296543546251</v>
      </c>
      <c r="U95" t="s">
        <v>35</v>
      </c>
      <c r="V95" s="1">
        <v>46224.582638888889</v>
      </c>
    </row>
    <row r="96" spans="1:22" hidden="1" x14ac:dyDescent="0.25">
      <c r="A96" t="s">
        <v>14</v>
      </c>
      <c r="B96" t="s">
        <v>73</v>
      </c>
      <c r="C96" t="s">
        <v>75</v>
      </c>
      <c r="D96" s="1">
        <v>46224.25</v>
      </c>
      <c r="E96" s="1">
        <v>46224.583333333336</v>
      </c>
      <c r="F96" s="2">
        <v>46224</v>
      </c>
      <c r="G96" s="1">
        <v>46224.25</v>
      </c>
      <c r="H96" s="2">
        <v>46224</v>
      </c>
      <c r="I96" s="1">
        <v>46224.583333333336</v>
      </c>
      <c r="J96">
        <v>16</v>
      </c>
      <c r="K96">
        <v>2.0833333333333332E-2</v>
      </c>
      <c r="L96" t="s">
        <v>14</v>
      </c>
      <c r="M96" t="s">
        <v>75</v>
      </c>
      <c r="N96">
        <v>3.6011567851291226</v>
      </c>
      <c r="O96">
        <v>28.809254281032981</v>
      </c>
      <c r="P96">
        <v>8</v>
      </c>
      <c r="Q96">
        <v>7.5</v>
      </c>
      <c r="R96">
        <v>0.9375</v>
      </c>
      <c r="S96">
        <v>3.6011567851291226</v>
      </c>
      <c r="T96">
        <v>1.8005783925645613</v>
      </c>
      <c r="U96" t="s">
        <v>35</v>
      </c>
      <c r="V96" s="1">
        <v>46224.582638888889</v>
      </c>
    </row>
    <row r="97" spans="1:22" hidden="1" x14ac:dyDescent="0.25">
      <c r="A97" t="s">
        <v>14</v>
      </c>
      <c r="B97" t="s">
        <v>63</v>
      </c>
      <c r="C97" t="s">
        <v>75</v>
      </c>
      <c r="D97" s="1">
        <v>46224.25</v>
      </c>
      <c r="E97" s="1">
        <v>46224.583333333336</v>
      </c>
      <c r="F97" s="2">
        <v>46224</v>
      </c>
      <c r="G97" s="1">
        <v>46224.25</v>
      </c>
      <c r="H97" s="2">
        <v>46224</v>
      </c>
      <c r="I97" s="1">
        <v>46224.583333333336</v>
      </c>
      <c r="J97">
        <v>16</v>
      </c>
      <c r="K97">
        <v>2.0833333333333332E-2</v>
      </c>
      <c r="L97" t="s">
        <v>14</v>
      </c>
      <c r="M97" t="s">
        <v>75</v>
      </c>
      <c r="N97">
        <v>5.8204648795871554</v>
      </c>
      <c r="O97">
        <v>46.563719036697243</v>
      </c>
      <c r="P97">
        <v>8</v>
      </c>
      <c r="Q97">
        <v>7.5</v>
      </c>
      <c r="R97">
        <v>0.9375</v>
      </c>
      <c r="S97">
        <v>5.8204648795871554</v>
      </c>
      <c r="T97">
        <v>2.9102324397935777</v>
      </c>
      <c r="U97" t="s">
        <v>35</v>
      </c>
      <c r="V97" s="1">
        <v>46224.582638888889</v>
      </c>
    </row>
    <row r="98" spans="1:22" hidden="1" x14ac:dyDescent="0.25">
      <c r="A98" t="s">
        <v>20</v>
      </c>
      <c r="B98" t="s">
        <v>62</v>
      </c>
      <c r="C98" t="s">
        <v>75</v>
      </c>
      <c r="D98" s="1">
        <v>46224.583333333336</v>
      </c>
      <c r="E98" s="1">
        <v>46224.916666666664</v>
      </c>
      <c r="F98" s="2">
        <v>46224</v>
      </c>
      <c r="G98" s="1">
        <v>46224.583333333336</v>
      </c>
      <c r="H98" s="2">
        <v>46224</v>
      </c>
      <c r="I98" s="1">
        <v>46224.916666666664</v>
      </c>
      <c r="J98">
        <v>17</v>
      </c>
      <c r="K98">
        <v>2.0833333333333332E-2</v>
      </c>
      <c r="L98" t="s">
        <v>20</v>
      </c>
      <c r="M98" t="s">
        <v>75</v>
      </c>
      <c r="N98">
        <v>10.972274579690296</v>
      </c>
      <c r="O98">
        <v>87.77819663752237</v>
      </c>
      <c r="P98">
        <v>8</v>
      </c>
      <c r="Q98">
        <v>7.5</v>
      </c>
      <c r="R98">
        <v>0.9375</v>
      </c>
      <c r="S98">
        <v>10.972274579690296</v>
      </c>
      <c r="T98">
        <v>5.4861372898451481</v>
      </c>
      <c r="U98" t="s">
        <v>32</v>
      </c>
      <c r="V98" s="1">
        <v>46224.583333333336</v>
      </c>
    </row>
    <row r="99" spans="1:22" hidden="1" x14ac:dyDescent="0.25">
      <c r="A99" t="s">
        <v>20</v>
      </c>
      <c r="B99" t="s">
        <v>73</v>
      </c>
      <c r="C99" t="s">
        <v>75</v>
      </c>
      <c r="D99" s="1">
        <v>46224.583333333336</v>
      </c>
      <c r="E99" s="1">
        <v>46224.9375</v>
      </c>
      <c r="F99" s="2">
        <v>46224</v>
      </c>
      <c r="G99" s="1">
        <v>46224.583333333336</v>
      </c>
      <c r="H99" s="2">
        <v>46224</v>
      </c>
      <c r="I99" s="1">
        <v>46224.9375</v>
      </c>
      <c r="J99">
        <v>17</v>
      </c>
      <c r="K99">
        <v>2.0833333333333332E-2</v>
      </c>
      <c r="L99" t="s">
        <v>20</v>
      </c>
      <c r="M99" t="s">
        <v>75</v>
      </c>
      <c r="N99">
        <v>3.23044946901289</v>
      </c>
      <c r="O99">
        <v>27.458820486609564</v>
      </c>
      <c r="P99">
        <v>8.5</v>
      </c>
      <c r="Q99">
        <v>8</v>
      </c>
      <c r="R99">
        <v>0.94117647058823528</v>
      </c>
      <c r="S99">
        <v>3.23044946901289</v>
      </c>
      <c r="T99">
        <v>1.615224734506445</v>
      </c>
      <c r="U99" t="s">
        <v>32</v>
      </c>
      <c r="V99" s="1">
        <v>46224.583333333336</v>
      </c>
    </row>
    <row r="100" spans="1:22" hidden="1" x14ac:dyDescent="0.25">
      <c r="A100" t="s">
        <v>20</v>
      </c>
      <c r="B100" t="s">
        <v>63</v>
      </c>
      <c r="C100" t="s">
        <v>75</v>
      </c>
      <c r="D100" s="1">
        <v>46224.583333333336</v>
      </c>
      <c r="E100" s="1">
        <v>46224.9375</v>
      </c>
      <c r="F100" s="2">
        <v>46224</v>
      </c>
      <c r="G100" s="1">
        <v>46224.583333333336</v>
      </c>
      <c r="H100" s="2">
        <v>46224</v>
      </c>
      <c r="I100" s="1">
        <v>46224.9375</v>
      </c>
      <c r="J100">
        <v>17</v>
      </c>
      <c r="K100">
        <v>2.0833333333333332E-2</v>
      </c>
      <c r="L100" t="s">
        <v>20</v>
      </c>
      <c r="M100" t="s">
        <v>75</v>
      </c>
      <c r="N100">
        <v>3.3711289800323798</v>
      </c>
      <c r="O100">
        <v>28.654596330275229</v>
      </c>
      <c r="P100">
        <v>8.5</v>
      </c>
      <c r="Q100">
        <v>8</v>
      </c>
      <c r="R100">
        <v>0.94117647058823528</v>
      </c>
      <c r="S100">
        <v>3.3711289800323798</v>
      </c>
      <c r="T100">
        <v>1.6855644900161899</v>
      </c>
      <c r="U100" t="s">
        <v>32</v>
      </c>
      <c r="V100" s="1">
        <v>46224.583333333336</v>
      </c>
    </row>
    <row r="101" spans="1:22" hidden="1" x14ac:dyDescent="0.25">
      <c r="A101" t="s">
        <v>20</v>
      </c>
      <c r="B101" t="s">
        <v>62</v>
      </c>
      <c r="C101" t="s">
        <v>75</v>
      </c>
      <c r="D101" s="1">
        <v>46224.583333333336</v>
      </c>
      <c r="E101" s="1">
        <v>46224.916666666664</v>
      </c>
      <c r="F101" s="2">
        <v>46224</v>
      </c>
      <c r="G101" s="1">
        <v>46224.583333333336</v>
      </c>
      <c r="H101" s="2">
        <v>46224</v>
      </c>
      <c r="I101" s="1">
        <v>46224.916666666664</v>
      </c>
      <c r="J101">
        <v>17</v>
      </c>
      <c r="K101">
        <v>2.0833333333333332E-2</v>
      </c>
      <c r="L101" t="s">
        <v>20</v>
      </c>
      <c r="M101" t="s">
        <v>75</v>
      </c>
      <c r="N101">
        <v>10.972274579690296</v>
      </c>
      <c r="O101">
        <v>87.77819663752237</v>
      </c>
      <c r="P101">
        <v>8</v>
      </c>
      <c r="Q101">
        <v>7.5</v>
      </c>
      <c r="R101">
        <v>0.9375</v>
      </c>
      <c r="S101">
        <v>10.972274579690296</v>
      </c>
      <c r="T101">
        <v>5.4861372898451481</v>
      </c>
      <c r="U101" t="s">
        <v>35</v>
      </c>
      <c r="V101" s="1">
        <v>46224.603472222225</v>
      </c>
    </row>
    <row r="102" spans="1:22" hidden="1" x14ac:dyDescent="0.25">
      <c r="A102" t="s">
        <v>20</v>
      </c>
      <c r="B102" t="s">
        <v>73</v>
      </c>
      <c r="C102" t="s">
        <v>75</v>
      </c>
      <c r="D102" s="1">
        <v>46224.583333333336</v>
      </c>
      <c r="E102" s="1">
        <v>46224.9375</v>
      </c>
      <c r="F102" s="2">
        <v>46224</v>
      </c>
      <c r="G102" s="1">
        <v>46224.583333333336</v>
      </c>
      <c r="H102" s="2">
        <v>46224</v>
      </c>
      <c r="I102" s="1">
        <v>46224.9375</v>
      </c>
      <c r="J102">
        <v>17</v>
      </c>
      <c r="K102">
        <v>2.0833333333333332E-2</v>
      </c>
      <c r="L102" t="s">
        <v>20</v>
      </c>
      <c r="M102" t="s">
        <v>75</v>
      </c>
      <c r="N102">
        <v>3.23044946901289</v>
      </c>
      <c r="O102">
        <v>27.458820486609564</v>
      </c>
      <c r="P102">
        <v>8.5</v>
      </c>
      <c r="Q102">
        <v>8</v>
      </c>
      <c r="R102">
        <v>0.94117647058823528</v>
      </c>
      <c r="S102">
        <v>3.23044946901289</v>
      </c>
      <c r="T102">
        <v>1.615224734506445</v>
      </c>
      <c r="U102" t="s">
        <v>35</v>
      </c>
      <c r="V102" s="1">
        <v>46224.603472222225</v>
      </c>
    </row>
    <row r="103" spans="1:22" hidden="1" x14ac:dyDescent="0.25">
      <c r="A103" t="s">
        <v>20</v>
      </c>
      <c r="B103" t="s">
        <v>63</v>
      </c>
      <c r="C103" t="s">
        <v>75</v>
      </c>
      <c r="D103" s="1">
        <v>46224.583333333336</v>
      </c>
      <c r="E103" s="1">
        <v>46224.9375</v>
      </c>
      <c r="F103" s="2">
        <v>46224</v>
      </c>
      <c r="G103" s="1">
        <v>46224.583333333336</v>
      </c>
      <c r="H103" s="2">
        <v>46224</v>
      </c>
      <c r="I103" s="1">
        <v>46224.9375</v>
      </c>
      <c r="J103">
        <v>17</v>
      </c>
      <c r="K103">
        <v>2.0833333333333332E-2</v>
      </c>
      <c r="L103" t="s">
        <v>20</v>
      </c>
      <c r="M103" t="s">
        <v>75</v>
      </c>
      <c r="N103">
        <v>3.3711289800323798</v>
      </c>
      <c r="O103">
        <v>28.654596330275229</v>
      </c>
      <c r="P103">
        <v>8.5</v>
      </c>
      <c r="Q103">
        <v>8</v>
      </c>
      <c r="R103">
        <v>0.94117647058823528</v>
      </c>
      <c r="S103">
        <v>3.3711289800323798</v>
      </c>
      <c r="T103">
        <v>1.6855644900161899</v>
      </c>
      <c r="U103" t="s">
        <v>35</v>
      </c>
      <c r="V103" s="1">
        <v>46224.603472222225</v>
      </c>
    </row>
    <row r="104" spans="1:22" hidden="1" x14ac:dyDescent="0.25">
      <c r="A104" t="s">
        <v>20</v>
      </c>
      <c r="B104" t="s">
        <v>62</v>
      </c>
      <c r="C104" t="s">
        <v>75</v>
      </c>
      <c r="D104" s="1">
        <v>46224.583333333336</v>
      </c>
      <c r="E104" s="1">
        <v>46224.916666666664</v>
      </c>
      <c r="F104" s="2">
        <v>46224</v>
      </c>
      <c r="G104" s="1">
        <v>46224.583333333336</v>
      </c>
      <c r="H104" s="2">
        <v>46224</v>
      </c>
      <c r="I104" s="1">
        <v>46224.916666666664</v>
      </c>
      <c r="J104">
        <v>18</v>
      </c>
      <c r="K104">
        <v>6.25E-2</v>
      </c>
      <c r="L104" t="s">
        <v>20</v>
      </c>
      <c r="M104" t="s">
        <v>75</v>
      </c>
      <c r="N104">
        <v>10.972274579690296</v>
      </c>
      <c r="O104">
        <v>87.77819663752237</v>
      </c>
      <c r="P104">
        <v>8</v>
      </c>
      <c r="Q104">
        <v>7.5</v>
      </c>
      <c r="R104">
        <v>0.9375</v>
      </c>
      <c r="S104">
        <v>10.972274579690298</v>
      </c>
      <c r="T104">
        <v>16.458411869535446</v>
      </c>
      <c r="U104" t="s">
        <v>32</v>
      </c>
      <c r="V104" s="1">
        <v>46224.604166666664</v>
      </c>
    </row>
    <row r="105" spans="1:22" hidden="1" x14ac:dyDescent="0.25">
      <c r="A105" t="s">
        <v>20</v>
      </c>
      <c r="B105" t="s">
        <v>73</v>
      </c>
      <c r="C105" t="s">
        <v>75</v>
      </c>
      <c r="D105" s="1">
        <v>46224.583333333336</v>
      </c>
      <c r="E105" s="1">
        <v>46224.9375</v>
      </c>
      <c r="F105" s="2">
        <v>46224</v>
      </c>
      <c r="G105" s="1">
        <v>46224.583333333336</v>
      </c>
      <c r="H105" s="2">
        <v>46224</v>
      </c>
      <c r="I105" s="1">
        <v>46224.9375</v>
      </c>
      <c r="J105">
        <v>18</v>
      </c>
      <c r="K105">
        <v>6.25E-2</v>
      </c>
      <c r="L105" t="s">
        <v>20</v>
      </c>
      <c r="M105" t="s">
        <v>75</v>
      </c>
      <c r="N105">
        <v>3.23044946901289</v>
      </c>
      <c r="O105">
        <v>27.458820486609564</v>
      </c>
      <c r="P105">
        <v>8.5</v>
      </c>
      <c r="Q105">
        <v>8</v>
      </c>
      <c r="R105">
        <v>0.94117647058823528</v>
      </c>
      <c r="S105">
        <v>3.2304494690128904</v>
      </c>
      <c r="T105">
        <v>4.8456742035193354</v>
      </c>
      <c r="U105" t="s">
        <v>32</v>
      </c>
      <c r="V105" s="1">
        <v>46224.604166666664</v>
      </c>
    </row>
    <row r="106" spans="1:22" hidden="1" x14ac:dyDescent="0.25">
      <c r="A106" t="s">
        <v>20</v>
      </c>
      <c r="B106" t="s">
        <v>63</v>
      </c>
      <c r="C106" t="s">
        <v>75</v>
      </c>
      <c r="D106" s="1">
        <v>46224.583333333336</v>
      </c>
      <c r="E106" s="1">
        <v>46224.9375</v>
      </c>
      <c r="F106" s="2">
        <v>46224</v>
      </c>
      <c r="G106" s="1">
        <v>46224.583333333336</v>
      </c>
      <c r="H106" s="2">
        <v>46224</v>
      </c>
      <c r="I106" s="1">
        <v>46224.9375</v>
      </c>
      <c r="J106">
        <v>18</v>
      </c>
      <c r="K106">
        <v>6.25E-2</v>
      </c>
      <c r="L106" t="s">
        <v>20</v>
      </c>
      <c r="M106" t="s">
        <v>75</v>
      </c>
      <c r="N106">
        <v>3.3711289800323798</v>
      </c>
      <c r="O106">
        <v>28.654596330275229</v>
      </c>
      <c r="P106">
        <v>8.5</v>
      </c>
      <c r="Q106">
        <v>8</v>
      </c>
      <c r="R106">
        <v>0.94117647058823528</v>
      </c>
      <c r="S106">
        <v>3.3711289800323798</v>
      </c>
      <c r="T106">
        <v>5.0566934700485699</v>
      </c>
      <c r="U106" t="s">
        <v>32</v>
      </c>
      <c r="V106" s="1">
        <v>46224.604166666664</v>
      </c>
    </row>
    <row r="107" spans="1:22" hidden="1" x14ac:dyDescent="0.25">
      <c r="A107" t="s">
        <v>20</v>
      </c>
      <c r="B107" t="s">
        <v>62</v>
      </c>
      <c r="C107" t="s">
        <v>75</v>
      </c>
      <c r="D107" s="1">
        <v>46224.583333333336</v>
      </c>
      <c r="E107" s="1">
        <v>46224.916666666664</v>
      </c>
      <c r="F107" s="2">
        <v>46224</v>
      </c>
      <c r="G107" s="1">
        <v>46224.583333333336</v>
      </c>
      <c r="H107" s="2">
        <v>46224</v>
      </c>
      <c r="I107" s="1">
        <v>46224.916666666664</v>
      </c>
      <c r="J107">
        <v>18</v>
      </c>
      <c r="K107">
        <v>6.25E-2</v>
      </c>
      <c r="L107" t="s">
        <v>20</v>
      </c>
      <c r="M107" t="s">
        <v>75</v>
      </c>
      <c r="N107">
        <v>10.972274579690296</v>
      </c>
      <c r="O107">
        <v>87.77819663752237</v>
      </c>
      <c r="P107">
        <v>8</v>
      </c>
      <c r="Q107">
        <v>7.5</v>
      </c>
      <c r="R107">
        <v>0.9375</v>
      </c>
      <c r="S107">
        <v>10.972274579690298</v>
      </c>
      <c r="T107">
        <v>16.458411869535446</v>
      </c>
      <c r="U107" t="s">
        <v>35</v>
      </c>
      <c r="V107" s="1">
        <v>46224.665972222225</v>
      </c>
    </row>
    <row r="108" spans="1:22" hidden="1" x14ac:dyDescent="0.25">
      <c r="A108" t="s">
        <v>20</v>
      </c>
      <c r="B108" t="s">
        <v>73</v>
      </c>
      <c r="C108" t="s">
        <v>75</v>
      </c>
      <c r="D108" s="1">
        <v>46224.583333333336</v>
      </c>
      <c r="E108" s="1">
        <v>46224.9375</v>
      </c>
      <c r="F108" s="2">
        <v>46224</v>
      </c>
      <c r="G108" s="1">
        <v>46224.583333333336</v>
      </c>
      <c r="H108" s="2">
        <v>46224</v>
      </c>
      <c r="I108" s="1">
        <v>46224.9375</v>
      </c>
      <c r="J108">
        <v>18</v>
      </c>
      <c r="K108">
        <v>6.25E-2</v>
      </c>
      <c r="L108" t="s">
        <v>20</v>
      </c>
      <c r="M108" t="s">
        <v>75</v>
      </c>
      <c r="N108">
        <v>3.23044946901289</v>
      </c>
      <c r="O108">
        <v>27.458820486609564</v>
      </c>
      <c r="P108">
        <v>8.5</v>
      </c>
      <c r="Q108">
        <v>8</v>
      </c>
      <c r="R108">
        <v>0.94117647058823528</v>
      </c>
      <c r="S108">
        <v>3.2304494690128904</v>
      </c>
      <c r="T108">
        <v>4.8456742035193354</v>
      </c>
      <c r="U108" t="s">
        <v>35</v>
      </c>
      <c r="V108" s="1">
        <v>46224.665972222225</v>
      </c>
    </row>
    <row r="109" spans="1:22" hidden="1" x14ac:dyDescent="0.25">
      <c r="A109" t="s">
        <v>20</v>
      </c>
      <c r="B109" t="s">
        <v>63</v>
      </c>
      <c r="C109" t="s">
        <v>75</v>
      </c>
      <c r="D109" s="1">
        <v>46224.583333333336</v>
      </c>
      <c r="E109" s="1">
        <v>46224.9375</v>
      </c>
      <c r="F109" s="2">
        <v>46224</v>
      </c>
      <c r="G109" s="1">
        <v>46224.583333333336</v>
      </c>
      <c r="H109" s="2">
        <v>46224</v>
      </c>
      <c r="I109" s="1">
        <v>46224.9375</v>
      </c>
      <c r="J109">
        <v>18</v>
      </c>
      <c r="K109">
        <v>6.25E-2</v>
      </c>
      <c r="L109" t="s">
        <v>20</v>
      </c>
      <c r="M109" t="s">
        <v>75</v>
      </c>
      <c r="N109">
        <v>3.3711289800323798</v>
      </c>
      <c r="O109">
        <v>28.654596330275229</v>
      </c>
      <c r="P109">
        <v>8.5</v>
      </c>
      <c r="Q109">
        <v>8</v>
      </c>
      <c r="R109">
        <v>0.94117647058823528</v>
      </c>
      <c r="S109">
        <v>3.3711289800323798</v>
      </c>
      <c r="T109">
        <v>5.0566934700485699</v>
      </c>
      <c r="U109" t="s">
        <v>35</v>
      </c>
      <c r="V109" s="1">
        <v>46224.665972222225</v>
      </c>
    </row>
    <row r="110" spans="1:22" hidden="1" x14ac:dyDescent="0.25">
      <c r="A110" t="s">
        <v>20</v>
      </c>
      <c r="B110" t="s">
        <v>62</v>
      </c>
      <c r="C110" t="s">
        <v>75</v>
      </c>
      <c r="D110" s="1">
        <v>46224.583333333336</v>
      </c>
      <c r="E110" s="1">
        <v>46224.916666666664</v>
      </c>
      <c r="F110" s="2">
        <v>46224</v>
      </c>
      <c r="G110" s="1">
        <v>46224.583333333336</v>
      </c>
      <c r="H110" s="2">
        <v>46224</v>
      </c>
      <c r="I110" s="1">
        <v>46224.916666666664</v>
      </c>
      <c r="J110">
        <v>19</v>
      </c>
      <c r="K110">
        <v>0.16666666666666666</v>
      </c>
      <c r="L110" t="s">
        <v>20</v>
      </c>
      <c r="M110" t="s">
        <v>75</v>
      </c>
      <c r="N110">
        <v>10.972274579690296</v>
      </c>
      <c r="O110">
        <v>87.77819663752237</v>
      </c>
      <c r="P110">
        <v>8</v>
      </c>
      <c r="Q110">
        <v>7.5</v>
      </c>
      <c r="R110">
        <v>0.9375</v>
      </c>
      <c r="S110">
        <v>10.972274579690296</v>
      </c>
      <c r="T110">
        <v>43.889098318761185</v>
      </c>
      <c r="U110" t="s">
        <v>32</v>
      </c>
      <c r="V110" s="1">
        <v>46224.666666666664</v>
      </c>
    </row>
    <row r="111" spans="1:22" hidden="1" x14ac:dyDescent="0.25">
      <c r="A111" t="s">
        <v>20</v>
      </c>
      <c r="B111" t="s">
        <v>73</v>
      </c>
      <c r="C111" t="s">
        <v>75</v>
      </c>
      <c r="D111" s="1">
        <v>46224.583333333336</v>
      </c>
      <c r="E111" s="1">
        <v>46224.9375</v>
      </c>
      <c r="F111" s="2">
        <v>46224</v>
      </c>
      <c r="G111" s="1">
        <v>46224.583333333336</v>
      </c>
      <c r="H111" s="2">
        <v>46224</v>
      </c>
      <c r="I111" s="1">
        <v>46224.9375</v>
      </c>
      <c r="J111">
        <v>19</v>
      </c>
      <c r="K111">
        <v>0.16666666666666666</v>
      </c>
      <c r="L111" t="s">
        <v>20</v>
      </c>
      <c r="M111" t="s">
        <v>75</v>
      </c>
      <c r="N111">
        <v>3.23044946901289</v>
      </c>
      <c r="O111">
        <v>27.458820486609564</v>
      </c>
      <c r="P111">
        <v>8.5</v>
      </c>
      <c r="Q111">
        <v>8</v>
      </c>
      <c r="R111">
        <v>0.94117647058823528</v>
      </c>
      <c r="S111">
        <v>3.23044946901289</v>
      </c>
      <c r="T111">
        <v>12.92179787605156</v>
      </c>
      <c r="U111" t="s">
        <v>32</v>
      </c>
      <c r="V111" s="1">
        <v>46224.666666666664</v>
      </c>
    </row>
    <row r="112" spans="1:22" hidden="1" x14ac:dyDescent="0.25">
      <c r="A112" t="s">
        <v>20</v>
      </c>
      <c r="B112" t="s">
        <v>63</v>
      </c>
      <c r="C112" t="s">
        <v>75</v>
      </c>
      <c r="D112" s="1">
        <v>46224.583333333336</v>
      </c>
      <c r="E112" s="1">
        <v>46224.9375</v>
      </c>
      <c r="F112" s="2">
        <v>46224</v>
      </c>
      <c r="G112" s="1">
        <v>46224.583333333336</v>
      </c>
      <c r="H112" s="2">
        <v>46224</v>
      </c>
      <c r="I112" s="1">
        <v>46224.9375</v>
      </c>
      <c r="J112">
        <v>19</v>
      </c>
      <c r="K112">
        <v>0.16666666666666666</v>
      </c>
      <c r="L112" t="s">
        <v>20</v>
      </c>
      <c r="M112" t="s">
        <v>75</v>
      </c>
      <c r="N112">
        <v>3.3711289800323798</v>
      </c>
      <c r="O112">
        <v>28.654596330275229</v>
      </c>
      <c r="P112">
        <v>8.5</v>
      </c>
      <c r="Q112">
        <v>8</v>
      </c>
      <c r="R112">
        <v>0.94117647058823528</v>
      </c>
      <c r="S112">
        <v>3.3711289800323798</v>
      </c>
      <c r="T112">
        <v>13.484515920129519</v>
      </c>
      <c r="U112" t="s">
        <v>32</v>
      </c>
      <c r="V112" s="1">
        <v>46224.666666666664</v>
      </c>
    </row>
    <row r="113" spans="1:22" hidden="1" x14ac:dyDescent="0.25">
      <c r="A113" t="s">
        <v>20</v>
      </c>
      <c r="B113" t="s">
        <v>62</v>
      </c>
      <c r="C113" t="s">
        <v>75</v>
      </c>
      <c r="D113" s="1">
        <v>46224.583333333336</v>
      </c>
      <c r="E113" s="1">
        <v>46224.916666666664</v>
      </c>
      <c r="F113" s="2">
        <v>46224</v>
      </c>
      <c r="G113" s="1">
        <v>46224.583333333336</v>
      </c>
      <c r="H113" s="2">
        <v>46224</v>
      </c>
      <c r="I113" s="1">
        <v>46224.916666666664</v>
      </c>
      <c r="J113">
        <v>19</v>
      </c>
      <c r="K113">
        <v>0.16666666666666666</v>
      </c>
      <c r="L113" t="s">
        <v>20</v>
      </c>
      <c r="M113" t="s">
        <v>75</v>
      </c>
      <c r="N113">
        <v>10.972274579690296</v>
      </c>
      <c r="O113">
        <v>87.77819663752237</v>
      </c>
      <c r="P113">
        <v>8</v>
      </c>
      <c r="Q113">
        <v>7.5</v>
      </c>
      <c r="R113">
        <v>0.9375</v>
      </c>
      <c r="S113">
        <v>10.972274579690296</v>
      </c>
      <c r="T113">
        <v>43.889098318761185</v>
      </c>
      <c r="U113" t="s">
        <v>35</v>
      </c>
      <c r="V113" s="1">
        <v>46224.832638888889</v>
      </c>
    </row>
    <row r="114" spans="1:22" hidden="1" x14ac:dyDescent="0.25">
      <c r="A114" t="s">
        <v>20</v>
      </c>
      <c r="B114" t="s">
        <v>73</v>
      </c>
      <c r="C114" t="s">
        <v>75</v>
      </c>
      <c r="D114" s="1">
        <v>46224.583333333336</v>
      </c>
      <c r="E114" s="1">
        <v>46224.9375</v>
      </c>
      <c r="F114" s="2">
        <v>46224</v>
      </c>
      <c r="G114" s="1">
        <v>46224.583333333336</v>
      </c>
      <c r="H114" s="2">
        <v>46224</v>
      </c>
      <c r="I114" s="1">
        <v>46224.9375</v>
      </c>
      <c r="J114">
        <v>19</v>
      </c>
      <c r="K114">
        <v>0.16666666666666666</v>
      </c>
      <c r="L114" t="s">
        <v>20</v>
      </c>
      <c r="M114" t="s">
        <v>75</v>
      </c>
      <c r="N114">
        <v>3.23044946901289</v>
      </c>
      <c r="O114">
        <v>27.458820486609564</v>
      </c>
      <c r="P114">
        <v>8.5</v>
      </c>
      <c r="Q114">
        <v>8</v>
      </c>
      <c r="R114">
        <v>0.94117647058823528</v>
      </c>
      <c r="S114">
        <v>3.23044946901289</v>
      </c>
      <c r="T114">
        <v>12.92179787605156</v>
      </c>
      <c r="U114" t="s">
        <v>35</v>
      </c>
      <c r="V114" s="1">
        <v>46224.832638888889</v>
      </c>
    </row>
    <row r="115" spans="1:22" hidden="1" x14ac:dyDescent="0.25">
      <c r="A115" t="s">
        <v>20</v>
      </c>
      <c r="B115" t="s">
        <v>63</v>
      </c>
      <c r="C115" t="s">
        <v>75</v>
      </c>
      <c r="D115" s="1">
        <v>46224.583333333336</v>
      </c>
      <c r="E115" s="1">
        <v>46224.9375</v>
      </c>
      <c r="F115" s="2">
        <v>46224</v>
      </c>
      <c r="G115" s="1">
        <v>46224.583333333336</v>
      </c>
      <c r="H115" s="2">
        <v>46224</v>
      </c>
      <c r="I115" s="1">
        <v>46224.9375</v>
      </c>
      <c r="J115">
        <v>19</v>
      </c>
      <c r="K115">
        <v>0.16666666666666666</v>
      </c>
      <c r="L115" t="s">
        <v>20</v>
      </c>
      <c r="M115" t="s">
        <v>75</v>
      </c>
      <c r="N115">
        <v>3.3711289800323798</v>
      </c>
      <c r="O115">
        <v>28.654596330275229</v>
      </c>
      <c r="P115">
        <v>8.5</v>
      </c>
      <c r="Q115">
        <v>8</v>
      </c>
      <c r="R115">
        <v>0.94117647058823528</v>
      </c>
      <c r="S115">
        <v>3.3711289800323798</v>
      </c>
      <c r="T115">
        <v>13.484515920129519</v>
      </c>
      <c r="U115" t="s">
        <v>35</v>
      </c>
      <c r="V115" s="1">
        <v>46224.832638888889</v>
      </c>
    </row>
    <row r="116" spans="1:22" hidden="1" x14ac:dyDescent="0.25">
      <c r="A116" t="s">
        <v>20</v>
      </c>
      <c r="B116" t="s">
        <v>62</v>
      </c>
      <c r="C116" t="s">
        <v>75</v>
      </c>
      <c r="D116" s="1">
        <v>46224.583333333336</v>
      </c>
      <c r="E116" s="1">
        <v>46224.916666666664</v>
      </c>
      <c r="F116" s="2">
        <v>46224</v>
      </c>
      <c r="G116" s="1">
        <v>46224.583333333336</v>
      </c>
      <c r="H116" s="2">
        <v>46224</v>
      </c>
      <c r="I116" s="1">
        <v>46224.916666666664</v>
      </c>
      <c r="J116">
        <v>20</v>
      </c>
      <c r="K116">
        <v>8.3333333333333329E-2</v>
      </c>
      <c r="L116" t="s">
        <v>20</v>
      </c>
      <c r="M116" t="s">
        <v>75</v>
      </c>
      <c r="N116">
        <v>10.972274579690296</v>
      </c>
      <c r="O116">
        <v>87.77819663752237</v>
      </c>
      <c r="P116">
        <v>8</v>
      </c>
      <c r="Q116">
        <v>7.5</v>
      </c>
      <c r="R116">
        <v>0.9375</v>
      </c>
      <c r="S116">
        <v>10.972274579690296</v>
      </c>
      <c r="T116">
        <v>21.944549159380593</v>
      </c>
      <c r="U116" t="s">
        <v>32</v>
      </c>
      <c r="V116" s="1">
        <v>46224.833333333336</v>
      </c>
    </row>
    <row r="117" spans="1:22" hidden="1" x14ac:dyDescent="0.25">
      <c r="A117" t="s">
        <v>20</v>
      </c>
      <c r="B117" t="s">
        <v>73</v>
      </c>
      <c r="C117" t="s">
        <v>75</v>
      </c>
      <c r="D117" s="1">
        <v>46224.583333333336</v>
      </c>
      <c r="E117" s="1">
        <v>46224.9375</v>
      </c>
      <c r="F117" s="2">
        <v>46224</v>
      </c>
      <c r="G117" s="1">
        <v>46224.583333333336</v>
      </c>
      <c r="H117" s="2">
        <v>46224</v>
      </c>
      <c r="I117" s="1">
        <v>46224.9375</v>
      </c>
      <c r="J117">
        <v>20</v>
      </c>
      <c r="K117">
        <v>8.3333333333333329E-2</v>
      </c>
      <c r="L117" t="s">
        <v>20</v>
      </c>
      <c r="M117" t="s">
        <v>75</v>
      </c>
      <c r="N117">
        <v>3.23044946901289</v>
      </c>
      <c r="O117">
        <v>27.458820486609564</v>
      </c>
      <c r="P117">
        <v>8.5</v>
      </c>
      <c r="Q117">
        <v>8</v>
      </c>
      <c r="R117">
        <v>0.94117647058823528</v>
      </c>
      <c r="S117">
        <v>3.23044946901289</v>
      </c>
      <c r="T117">
        <v>6.46089893802578</v>
      </c>
      <c r="U117" t="s">
        <v>32</v>
      </c>
      <c r="V117" s="1">
        <v>46224.833333333336</v>
      </c>
    </row>
    <row r="118" spans="1:22" hidden="1" x14ac:dyDescent="0.25">
      <c r="A118" t="s">
        <v>20</v>
      </c>
      <c r="B118" t="s">
        <v>63</v>
      </c>
      <c r="C118" t="s">
        <v>75</v>
      </c>
      <c r="D118" s="1">
        <v>46224.583333333336</v>
      </c>
      <c r="E118" s="1">
        <v>46224.9375</v>
      </c>
      <c r="F118" s="2">
        <v>46224</v>
      </c>
      <c r="G118" s="1">
        <v>46224.583333333336</v>
      </c>
      <c r="H118" s="2">
        <v>46224</v>
      </c>
      <c r="I118" s="1">
        <v>46224.9375</v>
      </c>
      <c r="J118">
        <v>20</v>
      </c>
      <c r="K118">
        <v>8.3333333333333329E-2</v>
      </c>
      <c r="L118" t="s">
        <v>20</v>
      </c>
      <c r="M118" t="s">
        <v>75</v>
      </c>
      <c r="N118">
        <v>3.3711289800323798</v>
      </c>
      <c r="O118">
        <v>28.654596330275229</v>
      </c>
      <c r="P118">
        <v>8.5</v>
      </c>
      <c r="Q118">
        <v>8</v>
      </c>
      <c r="R118">
        <v>0.94117647058823528</v>
      </c>
      <c r="S118">
        <v>3.3711289800323798</v>
      </c>
      <c r="T118">
        <v>6.7422579600647596</v>
      </c>
      <c r="U118" t="s">
        <v>32</v>
      </c>
      <c r="V118" s="1">
        <v>46224.833333333336</v>
      </c>
    </row>
    <row r="119" spans="1:22" hidden="1" x14ac:dyDescent="0.25">
      <c r="A119" t="s">
        <v>20</v>
      </c>
      <c r="B119" t="s">
        <v>62</v>
      </c>
      <c r="C119" t="s">
        <v>75</v>
      </c>
      <c r="D119" s="1">
        <v>46224.583333333336</v>
      </c>
      <c r="E119" s="1">
        <v>46224.916666666664</v>
      </c>
      <c r="F119" s="2">
        <v>46224</v>
      </c>
      <c r="G119" s="1">
        <v>46224.583333333336</v>
      </c>
      <c r="H119" s="2">
        <v>46224</v>
      </c>
      <c r="I119" s="1">
        <v>46224.916666666664</v>
      </c>
      <c r="J119">
        <v>20</v>
      </c>
      <c r="K119">
        <v>8.3333333333333329E-2</v>
      </c>
      <c r="L119" t="s">
        <v>20</v>
      </c>
      <c r="M119" t="s">
        <v>75</v>
      </c>
      <c r="N119">
        <v>10.972274579690296</v>
      </c>
      <c r="O119">
        <v>87.77819663752237</v>
      </c>
      <c r="P119">
        <v>8</v>
      </c>
      <c r="Q119">
        <v>7.5</v>
      </c>
      <c r="R119">
        <v>0.9375</v>
      </c>
      <c r="S119">
        <v>10.972274579690296</v>
      </c>
      <c r="T119">
        <v>21.944549159380593</v>
      </c>
      <c r="U119" t="s">
        <v>35</v>
      </c>
      <c r="V119" s="1">
        <v>46224.915972222225</v>
      </c>
    </row>
    <row r="120" spans="1:22" hidden="1" x14ac:dyDescent="0.25">
      <c r="A120" t="s">
        <v>20</v>
      </c>
      <c r="B120" t="s">
        <v>73</v>
      </c>
      <c r="C120" t="s">
        <v>75</v>
      </c>
      <c r="D120" s="1">
        <v>46224.583333333336</v>
      </c>
      <c r="E120" s="1">
        <v>46224.9375</v>
      </c>
      <c r="F120" s="2">
        <v>46224</v>
      </c>
      <c r="G120" s="1">
        <v>46224.583333333336</v>
      </c>
      <c r="H120" s="2">
        <v>46224</v>
      </c>
      <c r="I120" s="1">
        <v>46224.9375</v>
      </c>
      <c r="J120">
        <v>20</v>
      </c>
      <c r="K120">
        <v>8.3333333333333329E-2</v>
      </c>
      <c r="L120" t="s">
        <v>20</v>
      </c>
      <c r="M120" t="s">
        <v>75</v>
      </c>
      <c r="N120">
        <v>3.23044946901289</v>
      </c>
      <c r="O120">
        <v>27.458820486609564</v>
      </c>
      <c r="P120">
        <v>8.5</v>
      </c>
      <c r="Q120">
        <v>8</v>
      </c>
      <c r="R120">
        <v>0.94117647058823528</v>
      </c>
      <c r="S120">
        <v>3.23044946901289</v>
      </c>
      <c r="T120">
        <v>6.46089893802578</v>
      </c>
      <c r="U120" t="s">
        <v>35</v>
      </c>
      <c r="V120" s="1">
        <v>46224.915972222225</v>
      </c>
    </row>
    <row r="121" spans="1:22" hidden="1" x14ac:dyDescent="0.25">
      <c r="A121" t="s">
        <v>20</v>
      </c>
      <c r="B121" t="s">
        <v>63</v>
      </c>
      <c r="C121" t="s">
        <v>75</v>
      </c>
      <c r="D121" s="1">
        <v>46224.583333333336</v>
      </c>
      <c r="E121" s="1">
        <v>46224.9375</v>
      </c>
      <c r="F121" s="2">
        <v>46224</v>
      </c>
      <c r="G121" s="1">
        <v>46224.583333333336</v>
      </c>
      <c r="H121" s="2">
        <v>46224</v>
      </c>
      <c r="I121" s="1">
        <v>46224.9375</v>
      </c>
      <c r="J121">
        <v>20</v>
      </c>
      <c r="K121">
        <v>8.3333333333333329E-2</v>
      </c>
      <c r="L121" t="s">
        <v>20</v>
      </c>
      <c r="M121" t="s">
        <v>75</v>
      </c>
      <c r="N121">
        <v>3.3711289800323798</v>
      </c>
      <c r="O121">
        <v>28.654596330275229</v>
      </c>
      <c r="P121">
        <v>8.5</v>
      </c>
      <c r="Q121">
        <v>8</v>
      </c>
      <c r="R121">
        <v>0.94117647058823528</v>
      </c>
      <c r="S121">
        <v>3.3711289800323798</v>
      </c>
      <c r="T121">
        <v>6.7422579600647596</v>
      </c>
      <c r="U121" t="s">
        <v>35</v>
      </c>
      <c r="V121" s="1">
        <v>46224.915972222225</v>
      </c>
    </row>
    <row r="122" spans="1:22" hidden="1" x14ac:dyDescent="0.25">
      <c r="A122" t="s">
        <v>24</v>
      </c>
      <c r="B122" t="s">
        <v>62</v>
      </c>
      <c r="C122" t="s">
        <v>75</v>
      </c>
      <c r="D122" s="1">
        <v>46224.916666666664</v>
      </c>
      <c r="E122" s="1">
        <v>46225.25</v>
      </c>
      <c r="F122" s="2">
        <v>46224</v>
      </c>
      <c r="G122" s="1">
        <v>46224.916666666664</v>
      </c>
      <c r="H122" s="2">
        <v>46224</v>
      </c>
      <c r="I122" s="1">
        <v>46225.25</v>
      </c>
      <c r="J122">
        <v>21</v>
      </c>
      <c r="K122">
        <v>2.0833333333333332E-2</v>
      </c>
      <c r="L122" t="s">
        <v>24</v>
      </c>
      <c r="M122" t="s">
        <v>75</v>
      </c>
      <c r="N122">
        <v>4.2201056075731911</v>
      </c>
      <c r="O122">
        <v>33.760844860585529</v>
      </c>
      <c r="P122">
        <v>8</v>
      </c>
      <c r="Q122">
        <v>7.5</v>
      </c>
      <c r="R122">
        <v>0.9375</v>
      </c>
      <c r="S122">
        <v>4.2201056075731911</v>
      </c>
      <c r="T122">
        <v>2.1100528037865955</v>
      </c>
      <c r="U122" t="s">
        <v>32</v>
      </c>
      <c r="V122" s="1">
        <v>46224.916666666664</v>
      </c>
    </row>
    <row r="123" spans="1:22" hidden="1" x14ac:dyDescent="0.25">
      <c r="A123" t="s">
        <v>20</v>
      </c>
      <c r="B123" t="s">
        <v>73</v>
      </c>
      <c r="C123" t="s">
        <v>75</v>
      </c>
      <c r="D123" s="1">
        <v>46224.583333333336</v>
      </c>
      <c r="E123" s="1">
        <v>46224.9375</v>
      </c>
      <c r="F123" s="2">
        <v>46224</v>
      </c>
      <c r="G123" s="1">
        <v>46224.583333333336</v>
      </c>
      <c r="H123" s="2">
        <v>46224</v>
      </c>
      <c r="I123" s="1">
        <v>46224.9375</v>
      </c>
      <c r="J123">
        <v>21</v>
      </c>
      <c r="K123">
        <v>2.0833333333333332E-2</v>
      </c>
      <c r="L123" t="s">
        <v>20</v>
      </c>
      <c r="M123" t="s">
        <v>75</v>
      </c>
      <c r="N123">
        <v>3.23044946901289</v>
      </c>
      <c r="O123">
        <v>27.458820486609564</v>
      </c>
      <c r="P123">
        <v>8.5</v>
      </c>
      <c r="Q123">
        <v>8</v>
      </c>
      <c r="R123">
        <v>0.94117647058823528</v>
      </c>
      <c r="S123">
        <v>3.23044946901289</v>
      </c>
      <c r="T123">
        <v>1.615224734506445</v>
      </c>
      <c r="U123" t="s">
        <v>32</v>
      </c>
      <c r="V123" s="1">
        <v>46224.916666666664</v>
      </c>
    </row>
    <row r="124" spans="1:22" hidden="1" x14ac:dyDescent="0.25">
      <c r="A124" t="s">
        <v>20</v>
      </c>
      <c r="B124" t="s">
        <v>63</v>
      </c>
      <c r="C124" t="s">
        <v>75</v>
      </c>
      <c r="D124" s="1">
        <v>46224.583333333336</v>
      </c>
      <c r="E124" s="1">
        <v>46224.9375</v>
      </c>
      <c r="F124" s="2">
        <v>46224</v>
      </c>
      <c r="G124" s="1">
        <v>46224.583333333336</v>
      </c>
      <c r="H124" s="2">
        <v>46224</v>
      </c>
      <c r="I124" s="1">
        <v>46224.9375</v>
      </c>
      <c r="J124">
        <v>21</v>
      </c>
      <c r="K124">
        <v>2.0833333333333332E-2</v>
      </c>
      <c r="L124" t="s">
        <v>20</v>
      </c>
      <c r="M124" t="s">
        <v>75</v>
      </c>
      <c r="N124">
        <v>3.3711289800323798</v>
      </c>
      <c r="O124">
        <v>28.654596330275229</v>
      </c>
      <c r="P124">
        <v>8.5</v>
      </c>
      <c r="Q124">
        <v>8</v>
      </c>
      <c r="R124">
        <v>0.94117647058823528</v>
      </c>
      <c r="S124">
        <v>3.3711289800323798</v>
      </c>
      <c r="T124">
        <v>1.6855644900161899</v>
      </c>
      <c r="U124" t="s">
        <v>32</v>
      </c>
      <c r="V124" s="1">
        <v>46224.916666666664</v>
      </c>
    </row>
    <row r="125" spans="1:22" hidden="1" x14ac:dyDescent="0.25">
      <c r="A125" t="s">
        <v>24</v>
      </c>
      <c r="B125" t="s">
        <v>62</v>
      </c>
      <c r="C125" t="s">
        <v>75</v>
      </c>
      <c r="D125" s="1">
        <v>46224.916666666664</v>
      </c>
      <c r="E125" s="1">
        <v>46225.25</v>
      </c>
      <c r="F125" s="2">
        <v>46224</v>
      </c>
      <c r="G125" s="1">
        <v>46224.916666666664</v>
      </c>
      <c r="H125" s="2">
        <v>46224</v>
      </c>
      <c r="I125" s="1">
        <v>46225.25</v>
      </c>
      <c r="J125">
        <v>21</v>
      </c>
      <c r="K125">
        <v>2.0833333333333332E-2</v>
      </c>
      <c r="L125" t="s">
        <v>24</v>
      </c>
      <c r="M125" t="s">
        <v>75</v>
      </c>
      <c r="N125">
        <v>4.2201056075731911</v>
      </c>
      <c r="O125">
        <v>33.760844860585529</v>
      </c>
      <c r="P125">
        <v>8</v>
      </c>
      <c r="Q125">
        <v>7.5</v>
      </c>
      <c r="R125">
        <v>0.9375</v>
      </c>
      <c r="S125">
        <v>4.2201056075731911</v>
      </c>
      <c r="T125">
        <v>2.1100528037865955</v>
      </c>
      <c r="U125" t="s">
        <v>35</v>
      </c>
      <c r="V125" s="1">
        <v>46224.936805555553</v>
      </c>
    </row>
    <row r="126" spans="1:22" hidden="1" x14ac:dyDescent="0.25">
      <c r="A126" t="s">
        <v>20</v>
      </c>
      <c r="B126" t="s">
        <v>73</v>
      </c>
      <c r="C126" t="s">
        <v>75</v>
      </c>
      <c r="D126" s="1">
        <v>46224.583333333336</v>
      </c>
      <c r="E126" s="1">
        <v>46224.9375</v>
      </c>
      <c r="F126" s="2">
        <v>46224</v>
      </c>
      <c r="G126" s="1">
        <v>46224.583333333336</v>
      </c>
      <c r="H126" s="2">
        <v>46224</v>
      </c>
      <c r="I126" s="1">
        <v>46224.9375</v>
      </c>
      <c r="J126">
        <v>21</v>
      </c>
      <c r="K126">
        <v>2.0833333333333332E-2</v>
      </c>
      <c r="L126" t="s">
        <v>20</v>
      </c>
      <c r="M126" t="s">
        <v>75</v>
      </c>
      <c r="N126">
        <v>3.23044946901289</v>
      </c>
      <c r="O126">
        <v>27.458820486609564</v>
      </c>
      <c r="P126">
        <v>8.5</v>
      </c>
      <c r="Q126">
        <v>8</v>
      </c>
      <c r="R126">
        <v>0.94117647058823528</v>
      </c>
      <c r="S126">
        <v>3.23044946901289</v>
      </c>
      <c r="T126">
        <v>1.615224734506445</v>
      </c>
      <c r="U126" t="s">
        <v>35</v>
      </c>
      <c r="V126" s="1">
        <v>46224.936805555553</v>
      </c>
    </row>
    <row r="127" spans="1:22" hidden="1" x14ac:dyDescent="0.25">
      <c r="A127" t="s">
        <v>20</v>
      </c>
      <c r="B127" t="s">
        <v>63</v>
      </c>
      <c r="C127" t="s">
        <v>75</v>
      </c>
      <c r="D127" s="1">
        <v>46224.583333333336</v>
      </c>
      <c r="E127" s="1">
        <v>46224.9375</v>
      </c>
      <c r="F127" s="2">
        <v>46224</v>
      </c>
      <c r="G127" s="1">
        <v>46224.583333333336</v>
      </c>
      <c r="H127" s="2">
        <v>46224</v>
      </c>
      <c r="I127" s="1">
        <v>46224.9375</v>
      </c>
      <c r="J127">
        <v>21</v>
      </c>
      <c r="K127">
        <v>2.0833333333333332E-2</v>
      </c>
      <c r="L127" t="s">
        <v>20</v>
      </c>
      <c r="M127" t="s">
        <v>75</v>
      </c>
      <c r="N127">
        <v>3.3711289800323798</v>
      </c>
      <c r="O127">
        <v>28.654596330275229</v>
      </c>
      <c r="P127">
        <v>8.5</v>
      </c>
      <c r="Q127">
        <v>8</v>
      </c>
      <c r="R127">
        <v>0.94117647058823528</v>
      </c>
      <c r="S127">
        <v>3.3711289800323798</v>
      </c>
      <c r="T127">
        <v>1.6855644900161899</v>
      </c>
      <c r="U127" t="s">
        <v>35</v>
      </c>
      <c r="V127" s="1">
        <v>46224.936805555553</v>
      </c>
    </row>
    <row r="128" spans="1:22" hidden="1" x14ac:dyDescent="0.25">
      <c r="A128" t="s">
        <v>24</v>
      </c>
      <c r="B128" t="s">
        <v>62</v>
      </c>
      <c r="C128" t="s">
        <v>75</v>
      </c>
      <c r="D128" s="1">
        <v>46224.916666666664</v>
      </c>
      <c r="E128" s="1">
        <v>46225.25</v>
      </c>
      <c r="F128" s="2">
        <v>46224</v>
      </c>
      <c r="G128" s="1">
        <v>46224.916666666664</v>
      </c>
      <c r="H128" s="2">
        <v>46224</v>
      </c>
      <c r="I128" s="1">
        <v>46225.25</v>
      </c>
      <c r="J128">
        <v>22</v>
      </c>
      <c r="K128">
        <v>0.3125</v>
      </c>
      <c r="L128" t="s">
        <v>24</v>
      </c>
      <c r="M128" t="s">
        <v>75</v>
      </c>
      <c r="N128">
        <v>4.2201056075731911</v>
      </c>
      <c r="O128">
        <v>33.760844860585529</v>
      </c>
      <c r="P128">
        <v>8</v>
      </c>
      <c r="Q128">
        <v>7.5</v>
      </c>
      <c r="R128">
        <v>0.9375</v>
      </c>
      <c r="S128">
        <v>4.2201056075731911</v>
      </c>
      <c r="T128">
        <v>31.650792056798934</v>
      </c>
      <c r="U128" t="s">
        <v>32</v>
      </c>
      <c r="V128" s="1">
        <v>46224.9375</v>
      </c>
    </row>
    <row r="129" spans="1:22" hidden="1" x14ac:dyDescent="0.25">
      <c r="A129" t="s">
        <v>24</v>
      </c>
      <c r="B129" t="s">
        <v>73</v>
      </c>
      <c r="C129" t="s">
        <v>75</v>
      </c>
      <c r="D129" s="1">
        <v>46224.9375</v>
      </c>
      <c r="E129" s="1">
        <v>46225.25</v>
      </c>
      <c r="F129" s="2">
        <v>46224</v>
      </c>
      <c r="G129" s="1">
        <v>46224.9375</v>
      </c>
      <c r="H129" s="2">
        <v>46224</v>
      </c>
      <c r="I129" s="1">
        <v>46225.25</v>
      </c>
      <c r="J129">
        <v>22</v>
      </c>
      <c r="K129">
        <v>0.3125</v>
      </c>
      <c r="L129" t="s">
        <v>24</v>
      </c>
      <c r="M129" t="s">
        <v>75</v>
      </c>
      <c r="N129">
        <v>0</v>
      </c>
      <c r="O129">
        <v>0</v>
      </c>
      <c r="P129">
        <v>7.5</v>
      </c>
      <c r="Q129">
        <v>7</v>
      </c>
      <c r="R129">
        <v>0.93333333333333335</v>
      </c>
      <c r="S129">
        <v>0</v>
      </c>
      <c r="T129">
        <v>0</v>
      </c>
      <c r="U129" t="s">
        <v>32</v>
      </c>
      <c r="V129" s="1">
        <v>46224.9375</v>
      </c>
    </row>
    <row r="130" spans="1:22" hidden="1" x14ac:dyDescent="0.25">
      <c r="A130" t="s">
        <v>24</v>
      </c>
      <c r="B130" t="s">
        <v>63</v>
      </c>
      <c r="C130" t="s">
        <v>75</v>
      </c>
      <c r="D130" s="1">
        <v>46224.9375</v>
      </c>
      <c r="E130" s="1">
        <v>46225.25</v>
      </c>
      <c r="F130" s="2">
        <v>46224</v>
      </c>
      <c r="G130" s="1">
        <v>46224.9375</v>
      </c>
      <c r="H130" s="2">
        <v>46224</v>
      </c>
      <c r="I130" s="1">
        <v>46225.25</v>
      </c>
      <c r="J130">
        <v>22</v>
      </c>
      <c r="K130">
        <v>0.3125</v>
      </c>
      <c r="L130" t="s">
        <v>24</v>
      </c>
      <c r="M130" t="s">
        <v>75</v>
      </c>
      <c r="N130">
        <v>1.2735376146788993</v>
      </c>
      <c r="O130">
        <v>9.5515321100917436</v>
      </c>
      <c r="P130">
        <v>7.5</v>
      </c>
      <c r="Q130">
        <v>7</v>
      </c>
      <c r="R130">
        <v>0.93333333333333335</v>
      </c>
      <c r="S130">
        <v>1.2735376146788993</v>
      </c>
      <c r="T130">
        <v>9.5515321100917436</v>
      </c>
      <c r="U130" t="s">
        <v>32</v>
      </c>
      <c r="V130" s="1">
        <v>46224.9375</v>
      </c>
    </row>
    <row r="131" spans="1:22" hidden="1" x14ac:dyDescent="0.25">
      <c r="A131" t="s">
        <v>24</v>
      </c>
      <c r="B131" t="s">
        <v>62</v>
      </c>
      <c r="C131" t="s">
        <v>75</v>
      </c>
      <c r="D131" s="1">
        <v>46224.916666666664</v>
      </c>
      <c r="E131" s="1">
        <v>46225.25</v>
      </c>
      <c r="F131" s="2">
        <v>46224</v>
      </c>
      <c r="G131" s="1">
        <v>46224.916666666664</v>
      </c>
      <c r="H131" s="2">
        <v>46224</v>
      </c>
      <c r="I131" s="1">
        <v>46225.25</v>
      </c>
      <c r="J131">
        <v>22</v>
      </c>
      <c r="K131">
        <v>0.3125</v>
      </c>
      <c r="L131" t="s">
        <v>24</v>
      </c>
      <c r="M131" t="s">
        <v>75</v>
      </c>
      <c r="N131">
        <v>4.2201056075731911</v>
      </c>
      <c r="O131">
        <v>33.760844860585529</v>
      </c>
      <c r="P131">
        <v>8</v>
      </c>
      <c r="Q131">
        <v>7.5</v>
      </c>
      <c r="R131">
        <v>0.9375</v>
      </c>
      <c r="S131">
        <v>4.2201056075731911</v>
      </c>
      <c r="T131">
        <v>31.650792056798934</v>
      </c>
      <c r="U131" t="s">
        <v>35</v>
      </c>
      <c r="V131" s="1">
        <v>46225.249305555553</v>
      </c>
    </row>
    <row r="132" spans="1:22" hidden="1" x14ac:dyDescent="0.25">
      <c r="A132" t="s">
        <v>24</v>
      </c>
      <c r="B132" t="s">
        <v>73</v>
      </c>
      <c r="C132" t="s">
        <v>75</v>
      </c>
      <c r="D132" s="1">
        <v>46224.9375</v>
      </c>
      <c r="E132" s="1">
        <v>46225.25</v>
      </c>
      <c r="F132" s="2">
        <v>46224</v>
      </c>
      <c r="G132" s="1">
        <v>46224.9375</v>
      </c>
      <c r="H132" s="2">
        <v>46224</v>
      </c>
      <c r="I132" s="1">
        <v>46225.25</v>
      </c>
      <c r="J132">
        <v>22</v>
      </c>
      <c r="K132">
        <v>0.3125</v>
      </c>
      <c r="L132" t="s">
        <v>24</v>
      </c>
      <c r="M132" t="s">
        <v>75</v>
      </c>
      <c r="N132">
        <v>0</v>
      </c>
      <c r="O132">
        <v>0</v>
      </c>
      <c r="P132">
        <v>7.5</v>
      </c>
      <c r="Q132">
        <v>7</v>
      </c>
      <c r="R132">
        <v>0.93333333333333335</v>
      </c>
      <c r="S132">
        <v>0</v>
      </c>
      <c r="T132">
        <v>0</v>
      </c>
      <c r="U132" t="s">
        <v>35</v>
      </c>
      <c r="V132" s="1">
        <v>46225.249305555553</v>
      </c>
    </row>
    <row r="133" spans="1:22" hidden="1" x14ac:dyDescent="0.25">
      <c r="A133" t="s">
        <v>24</v>
      </c>
      <c r="B133" t="s">
        <v>63</v>
      </c>
      <c r="C133" t="s">
        <v>75</v>
      </c>
      <c r="D133" s="1">
        <v>46224.9375</v>
      </c>
      <c r="E133" s="1">
        <v>46225.25</v>
      </c>
      <c r="F133" s="2">
        <v>46224</v>
      </c>
      <c r="G133" s="1">
        <v>46224.9375</v>
      </c>
      <c r="H133" s="2">
        <v>46224</v>
      </c>
      <c r="I133" s="1">
        <v>46225.25</v>
      </c>
      <c r="J133">
        <v>22</v>
      </c>
      <c r="K133">
        <v>0.3125</v>
      </c>
      <c r="L133" t="s">
        <v>24</v>
      </c>
      <c r="M133" t="s">
        <v>75</v>
      </c>
      <c r="N133">
        <v>1.2735376146788993</v>
      </c>
      <c r="O133">
        <v>9.5515321100917436</v>
      </c>
      <c r="P133">
        <v>7.5</v>
      </c>
      <c r="Q133">
        <v>7</v>
      </c>
      <c r="R133">
        <v>0.93333333333333335</v>
      </c>
      <c r="S133">
        <v>1.2735376146788993</v>
      </c>
      <c r="T133">
        <v>9.5515321100917436</v>
      </c>
      <c r="U133" t="s">
        <v>35</v>
      </c>
      <c r="V133" s="1">
        <v>46225.249305555553</v>
      </c>
    </row>
    <row r="134" spans="1:22" x14ac:dyDescent="0.25">
      <c r="A134" t="s">
        <v>14</v>
      </c>
      <c r="B134" t="s">
        <v>62</v>
      </c>
      <c r="C134" t="s">
        <v>75</v>
      </c>
      <c r="D134" s="1">
        <v>46225.25</v>
      </c>
      <c r="E134" s="1">
        <v>46225.583333333336</v>
      </c>
      <c r="F134" s="2">
        <v>46225</v>
      </c>
      <c r="G134" s="1">
        <v>46225.25</v>
      </c>
      <c r="H134" s="2">
        <v>46225</v>
      </c>
      <c r="I134" s="1">
        <v>46225.583333333336</v>
      </c>
      <c r="J134">
        <v>23</v>
      </c>
      <c r="K134">
        <v>2.0833333333333332E-2</v>
      </c>
      <c r="L134" t="s">
        <v>14</v>
      </c>
      <c r="M134" t="s">
        <v>75</v>
      </c>
      <c r="N134">
        <v>12.575914710568108</v>
      </c>
      <c r="O134">
        <v>100.60731768454487</v>
      </c>
      <c r="P134">
        <v>8</v>
      </c>
      <c r="Q134">
        <v>7.5</v>
      </c>
      <c r="R134">
        <v>0.9375</v>
      </c>
      <c r="S134">
        <v>12.575914710568108</v>
      </c>
      <c r="T134">
        <v>6.2879573552840542</v>
      </c>
      <c r="U134" t="s">
        <v>32</v>
      </c>
      <c r="V134" s="1">
        <v>46225.25</v>
      </c>
    </row>
    <row r="135" spans="1:22" hidden="1" x14ac:dyDescent="0.25">
      <c r="A135" t="s">
        <v>14</v>
      </c>
      <c r="B135" t="s">
        <v>73</v>
      </c>
      <c r="C135" t="s">
        <v>75</v>
      </c>
      <c r="D135" s="1">
        <v>46225.25</v>
      </c>
      <c r="E135" s="1">
        <v>46225.583333333336</v>
      </c>
      <c r="F135" s="2">
        <v>46225</v>
      </c>
      <c r="G135" s="1">
        <v>46225.25</v>
      </c>
      <c r="H135" s="2">
        <v>46225</v>
      </c>
      <c r="I135" s="1">
        <v>46225.583333333336</v>
      </c>
      <c r="J135">
        <v>23</v>
      </c>
      <c r="K135">
        <v>2.0833333333333332E-2</v>
      </c>
      <c r="L135" t="s">
        <v>14</v>
      </c>
      <c r="M135" t="s">
        <v>75</v>
      </c>
      <c r="N135">
        <v>3.6011567851291226</v>
      </c>
      <c r="O135">
        <v>28.809254281032981</v>
      </c>
      <c r="P135">
        <v>8</v>
      </c>
      <c r="Q135">
        <v>7.5</v>
      </c>
      <c r="R135">
        <v>0.9375</v>
      </c>
      <c r="S135">
        <v>3.6011567851291226</v>
      </c>
      <c r="T135">
        <v>1.8005783925645613</v>
      </c>
      <c r="U135" t="s">
        <v>32</v>
      </c>
      <c r="V135" s="1">
        <v>46225.25</v>
      </c>
    </row>
    <row r="136" spans="1:22" hidden="1" x14ac:dyDescent="0.25">
      <c r="A136" t="s">
        <v>14</v>
      </c>
      <c r="B136" t="s">
        <v>63</v>
      </c>
      <c r="C136" t="s">
        <v>75</v>
      </c>
      <c r="D136" s="1">
        <v>46225.25</v>
      </c>
      <c r="E136" s="1">
        <v>46225.583333333336</v>
      </c>
      <c r="F136" s="2">
        <v>46225</v>
      </c>
      <c r="G136" s="1">
        <v>46225.25</v>
      </c>
      <c r="H136" s="2">
        <v>46225</v>
      </c>
      <c r="I136" s="1">
        <v>46225.583333333336</v>
      </c>
      <c r="J136">
        <v>23</v>
      </c>
      <c r="K136">
        <v>2.0833333333333332E-2</v>
      </c>
      <c r="L136" t="s">
        <v>14</v>
      </c>
      <c r="M136" t="s">
        <v>75</v>
      </c>
      <c r="N136">
        <v>4.6265233658256886</v>
      </c>
      <c r="O136">
        <v>37.012186926605509</v>
      </c>
      <c r="P136">
        <v>8</v>
      </c>
      <c r="Q136">
        <v>7.5</v>
      </c>
      <c r="R136">
        <v>0.9375</v>
      </c>
      <c r="S136">
        <v>4.6265233658256886</v>
      </c>
      <c r="T136">
        <v>2.3132616829128443</v>
      </c>
      <c r="U136" t="s">
        <v>32</v>
      </c>
      <c r="V136" s="1">
        <v>46225.25</v>
      </c>
    </row>
    <row r="137" spans="1:22" hidden="1" x14ac:dyDescent="0.25">
      <c r="A137" t="s">
        <v>14</v>
      </c>
      <c r="B137" t="s">
        <v>62</v>
      </c>
      <c r="C137" t="s">
        <v>75</v>
      </c>
      <c r="D137" s="1">
        <v>46225.25</v>
      </c>
      <c r="E137" s="1">
        <v>46225.583333333336</v>
      </c>
      <c r="F137" s="2">
        <v>46225</v>
      </c>
      <c r="G137" s="1">
        <v>46225.25</v>
      </c>
      <c r="H137" s="2">
        <v>46225</v>
      </c>
      <c r="I137" s="1">
        <v>46225.583333333336</v>
      </c>
      <c r="J137">
        <v>23</v>
      </c>
      <c r="K137">
        <v>2.0833333333333332E-2</v>
      </c>
      <c r="L137" t="s">
        <v>14</v>
      </c>
      <c r="M137" t="s">
        <v>75</v>
      </c>
      <c r="N137">
        <v>12.575914710568108</v>
      </c>
      <c r="O137">
        <v>100.60731768454487</v>
      </c>
      <c r="P137">
        <v>8</v>
      </c>
      <c r="Q137">
        <v>7.5</v>
      </c>
      <c r="R137">
        <v>0.9375</v>
      </c>
      <c r="S137">
        <v>12.575914710568108</v>
      </c>
      <c r="T137">
        <v>6.2879573552840542</v>
      </c>
      <c r="U137" t="s">
        <v>35</v>
      </c>
      <c r="V137" s="1">
        <v>46225.270138888889</v>
      </c>
    </row>
    <row r="138" spans="1:22" hidden="1" x14ac:dyDescent="0.25">
      <c r="A138" t="s">
        <v>14</v>
      </c>
      <c r="B138" t="s">
        <v>73</v>
      </c>
      <c r="C138" t="s">
        <v>75</v>
      </c>
      <c r="D138" s="1">
        <v>46225.25</v>
      </c>
      <c r="E138" s="1">
        <v>46225.583333333336</v>
      </c>
      <c r="F138" s="2">
        <v>46225</v>
      </c>
      <c r="G138" s="1">
        <v>46225.25</v>
      </c>
      <c r="H138" s="2">
        <v>46225</v>
      </c>
      <c r="I138" s="1">
        <v>46225.583333333336</v>
      </c>
      <c r="J138">
        <v>23</v>
      </c>
      <c r="K138">
        <v>2.0833333333333332E-2</v>
      </c>
      <c r="L138" t="s">
        <v>14</v>
      </c>
      <c r="M138" t="s">
        <v>75</v>
      </c>
      <c r="N138">
        <v>3.6011567851291226</v>
      </c>
      <c r="O138">
        <v>28.809254281032981</v>
      </c>
      <c r="P138">
        <v>8</v>
      </c>
      <c r="Q138">
        <v>7.5</v>
      </c>
      <c r="R138">
        <v>0.9375</v>
      </c>
      <c r="S138">
        <v>3.6011567851291226</v>
      </c>
      <c r="T138">
        <v>1.8005783925645613</v>
      </c>
      <c r="U138" t="s">
        <v>35</v>
      </c>
      <c r="V138" s="1">
        <v>46225.270138888889</v>
      </c>
    </row>
    <row r="139" spans="1:22" hidden="1" x14ac:dyDescent="0.25">
      <c r="A139" t="s">
        <v>14</v>
      </c>
      <c r="B139" t="s">
        <v>63</v>
      </c>
      <c r="C139" t="s">
        <v>75</v>
      </c>
      <c r="D139" s="1">
        <v>46225.25</v>
      </c>
      <c r="E139" s="1">
        <v>46225.583333333336</v>
      </c>
      <c r="F139" s="2">
        <v>46225</v>
      </c>
      <c r="G139" s="1">
        <v>46225.25</v>
      </c>
      <c r="H139" s="2">
        <v>46225</v>
      </c>
      <c r="I139" s="1">
        <v>46225.583333333336</v>
      </c>
      <c r="J139">
        <v>23</v>
      </c>
      <c r="K139">
        <v>2.0833333333333332E-2</v>
      </c>
      <c r="L139" t="s">
        <v>14</v>
      </c>
      <c r="M139" t="s">
        <v>75</v>
      </c>
      <c r="N139">
        <v>4.6265233658256886</v>
      </c>
      <c r="O139">
        <v>37.012186926605509</v>
      </c>
      <c r="P139">
        <v>8</v>
      </c>
      <c r="Q139">
        <v>7.5</v>
      </c>
      <c r="R139">
        <v>0.9375</v>
      </c>
      <c r="S139">
        <v>4.6265233658256886</v>
      </c>
      <c r="T139">
        <v>2.3132616829128443</v>
      </c>
      <c r="U139" t="s">
        <v>35</v>
      </c>
      <c r="V139" s="1">
        <v>46225.270138888889</v>
      </c>
    </row>
    <row r="140" spans="1:22" x14ac:dyDescent="0.25">
      <c r="A140" t="s">
        <v>14</v>
      </c>
      <c r="B140" t="s">
        <v>62</v>
      </c>
      <c r="C140" t="s">
        <v>75</v>
      </c>
      <c r="D140" s="1">
        <v>46225.25</v>
      </c>
      <c r="E140" s="1">
        <v>46225.583333333336</v>
      </c>
      <c r="F140" s="2">
        <v>46225</v>
      </c>
      <c r="G140" s="1">
        <v>46225.25</v>
      </c>
      <c r="H140" s="2">
        <v>46225</v>
      </c>
      <c r="I140" s="1">
        <v>46225.583333333336</v>
      </c>
      <c r="J140">
        <v>24</v>
      </c>
      <c r="K140">
        <v>6.25E-2</v>
      </c>
      <c r="L140" t="s">
        <v>14</v>
      </c>
      <c r="M140" t="s">
        <v>75</v>
      </c>
      <c r="N140">
        <v>12.575914710568108</v>
      </c>
      <c r="O140">
        <v>100.60731768454487</v>
      </c>
      <c r="P140">
        <v>8</v>
      </c>
      <c r="Q140">
        <v>7.5</v>
      </c>
      <c r="R140">
        <v>0.9375</v>
      </c>
      <c r="S140">
        <v>12.575914710568108</v>
      </c>
      <c r="T140">
        <v>18.863872065852163</v>
      </c>
      <c r="U140" t="s">
        <v>32</v>
      </c>
      <c r="V140" s="1">
        <v>46225.270833333336</v>
      </c>
    </row>
    <row r="141" spans="1:22" hidden="1" x14ac:dyDescent="0.25">
      <c r="A141" t="s">
        <v>14</v>
      </c>
      <c r="B141" t="s">
        <v>73</v>
      </c>
      <c r="C141" t="s">
        <v>75</v>
      </c>
      <c r="D141" s="1">
        <v>46225.25</v>
      </c>
      <c r="E141" s="1">
        <v>46225.583333333336</v>
      </c>
      <c r="F141" s="2">
        <v>46225</v>
      </c>
      <c r="G141" s="1">
        <v>46225.25</v>
      </c>
      <c r="H141" s="2">
        <v>46225</v>
      </c>
      <c r="I141" s="1">
        <v>46225.583333333336</v>
      </c>
      <c r="J141">
        <v>24</v>
      </c>
      <c r="K141">
        <v>6.25E-2</v>
      </c>
      <c r="L141" t="s">
        <v>14</v>
      </c>
      <c r="M141" t="s">
        <v>75</v>
      </c>
      <c r="N141">
        <v>3.6011567851291226</v>
      </c>
      <c r="O141">
        <v>28.809254281032981</v>
      </c>
      <c r="P141">
        <v>8</v>
      </c>
      <c r="Q141">
        <v>7.5</v>
      </c>
      <c r="R141">
        <v>0.9375</v>
      </c>
      <c r="S141">
        <v>3.6011567851291226</v>
      </c>
      <c r="T141">
        <v>5.4017351776936842</v>
      </c>
      <c r="U141" t="s">
        <v>32</v>
      </c>
      <c r="V141" s="1">
        <v>46225.270833333336</v>
      </c>
    </row>
    <row r="142" spans="1:22" hidden="1" x14ac:dyDescent="0.25">
      <c r="A142" t="s">
        <v>14</v>
      </c>
      <c r="B142" t="s">
        <v>63</v>
      </c>
      <c r="C142" t="s">
        <v>75</v>
      </c>
      <c r="D142" s="1">
        <v>46225.25</v>
      </c>
      <c r="E142" s="1">
        <v>46225.583333333336</v>
      </c>
      <c r="F142" s="2">
        <v>46225</v>
      </c>
      <c r="G142" s="1">
        <v>46225.25</v>
      </c>
      <c r="H142" s="2">
        <v>46225</v>
      </c>
      <c r="I142" s="1">
        <v>46225.583333333336</v>
      </c>
      <c r="J142">
        <v>24</v>
      </c>
      <c r="K142">
        <v>6.25E-2</v>
      </c>
      <c r="L142" t="s">
        <v>14</v>
      </c>
      <c r="M142" t="s">
        <v>75</v>
      </c>
      <c r="N142">
        <v>4.6265233658256886</v>
      </c>
      <c r="O142">
        <v>37.012186926605509</v>
      </c>
      <c r="P142">
        <v>8</v>
      </c>
      <c r="Q142">
        <v>7.5</v>
      </c>
      <c r="R142">
        <v>0.9375</v>
      </c>
      <c r="S142">
        <v>4.6265233658256886</v>
      </c>
      <c r="T142">
        <v>6.9397850487385329</v>
      </c>
      <c r="U142" t="s">
        <v>32</v>
      </c>
      <c r="V142" s="1">
        <v>46225.270833333336</v>
      </c>
    </row>
    <row r="143" spans="1:22" hidden="1" x14ac:dyDescent="0.25">
      <c r="A143" t="s">
        <v>14</v>
      </c>
      <c r="B143" t="s">
        <v>62</v>
      </c>
      <c r="C143" t="s">
        <v>75</v>
      </c>
      <c r="D143" s="1">
        <v>46225.25</v>
      </c>
      <c r="E143" s="1">
        <v>46225.583333333336</v>
      </c>
      <c r="F143" s="2">
        <v>46225</v>
      </c>
      <c r="G143" s="1">
        <v>46225.25</v>
      </c>
      <c r="H143" s="2">
        <v>46225</v>
      </c>
      <c r="I143" s="1">
        <v>46225.583333333336</v>
      </c>
      <c r="J143">
        <v>24</v>
      </c>
      <c r="K143">
        <v>6.25E-2</v>
      </c>
      <c r="L143" t="s">
        <v>14</v>
      </c>
      <c r="M143" t="s">
        <v>75</v>
      </c>
      <c r="N143">
        <v>12.575914710568108</v>
      </c>
      <c r="O143">
        <v>100.60731768454487</v>
      </c>
      <c r="P143">
        <v>8</v>
      </c>
      <c r="Q143">
        <v>7.5</v>
      </c>
      <c r="R143">
        <v>0.9375</v>
      </c>
      <c r="S143">
        <v>12.575914710568108</v>
      </c>
      <c r="T143">
        <v>18.863872065852163</v>
      </c>
      <c r="U143" t="s">
        <v>35</v>
      </c>
      <c r="V143" s="1">
        <v>46225.332638888889</v>
      </c>
    </row>
    <row r="144" spans="1:22" hidden="1" x14ac:dyDescent="0.25">
      <c r="A144" t="s">
        <v>14</v>
      </c>
      <c r="B144" t="s">
        <v>73</v>
      </c>
      <c r="C144" t="s">
        <v>75</v>
      </c>
      <c r="D144" s="1">
        <v>46225.25</v>
      </c>
      <c r="E144" s="1">
        <v>46225.583333333336</v>
      </c>
      <c r="F144" s="2">
        <v>46225</v>
      </c>
      <c r="G144" s="1">
        <v>46225.25</v>
      </c>
      <c r="H144" s="2">
        <v>46225</v>
      </c>
      <c r="I144" s="1">
        <v>46225.583333333336</v>
      </c>
      <c r="J144">
        <v>24</v>
      </c>
      <c r="K144">
        <v>6.25E-2</v>
      </c>
      <c r="L144" t="s">
        <v>14</v>
      </c>
      <c r="M144" t="s">
        <v>75</v>
      </c>
      <c r="N144">
        <v>3.6011567851291226</v>
      </c>
      <c r="O144">
        <v>28.809254281032981</v>
      </c>
      <c r="P144">
        <v>8</v>
      </c>
      <c r="Q144">
        <v>7.5</v>
      </c>
      <c r="R144">
        <v>0.9375</v>
      </c>
      <c r="S144">
        <v>3.6011567851291226</v>
      </c>
      <c r="T144">
        <v>5.4017351776936842</v>
      </c>
      <c r="U144" t="s">
        <v>35</v>
      </c>
      <c r="V144" s="1">
        <v>46225.332638888889</v>
      </c>
    </row>
    <row r="145" spans="1:22" hidden="1" x14ac:dyDescent="0.25">
      <c r="A145" t="s">
        <v>14</v>
      </c>
      <c r="B145" t="s">
        <v>63</v>
      </c>
      <c r="C145" t="s">
        <v>75</v>
      </c>
      <c r="D145" s="1">
        <v>46225.25</v>
      </c>
      <c r="E145" s="1">
        <v>46225.583333333336</v>
      </c>
      <c r="F145" s="2">
        <v>46225</v>
      </c>
      <c r="G145" s="1">
        <v>46225.25</v>
      </c>
      <c r="H145" s="2">
        <v>46225</v>
      </c>
      <c r="I145" s="1">
        <v>46225.583333333336</v>
      </c>
      <c r="J145">
        <v>24</v>
      </c>
      <c r="K145">
        <v>6.25E-2</v>
      </c>
      <c r="L145" t="s">
        <v>14</v>
      </c>
      <c r="M145" t="s">
        <v>75</v>
      </c>
      <c r="N145">
        <v>4.6265233658256886</v>
      </c>
      <c r="O145">
        <v>37.012186926605509</v>
      </c>
      <c r="P145">
        <v>8</v>
      </c>
      <c r="Q145">
        <v>7.5</v>
      </c>
      <c r="R145">
        <v>0.9375</v>
      </c>
      <c r="S145">
        <v>4.6265233658256886</v>
      </c>
      <c r="T145">
        <v>6.9397850487385329</v>
      </c>
      <c r="U145" t="s">
        <v>35</v>
      </c>
      <c r="V145" s="1">
        <v>46225.332638888889</v>
      </c>
    </row>
    <row r="146" spans="1:22" x14ac:dyDescent="0.25">
      <c r="A146" t="s">
        <v>14</v>
      </c>
      <c r="B146" t="s">
        <v>62</v>
      </c>
      <c r="C146" t="s">
        <v>75</v>
      </c>
      <c r="D146" s="1">
        <v>46225.25</v>
      </c>
      <c r="E146" s="1">
        <v>46225.583333333336</v>
      </c>
      <c r="F146" s="2">
        <v>46225</v>
      </c>
      <c r="G146" s="1">
        <v>46225.25</v>
      </c>
      <c r="H146" s="2">
        <v>46225</v>
      </c>
      <c r="I146" s="1">
        <v>46225.583333333336</v>
      </c>
      <c r="J146">
        <v>25</v>
      </c>
      <c r="K146">
        <v>2.0833333333333332E-2</v>
      </c>
      <c r="L146" t="s">
        <v>14</v>
      </c>
      <c r="M146" t="s">
        <v>75</v>
      </c>
      <c r="N146">
        <v>12.575914710568108</v>
      </c>
      <c r="O146">
        <v>100.60731768454487</v>
      </c>
      <c r="P146">
        <v>8</v>
      </c>
      <c r="Q146">
        <v>7.5</v>
      </c>
      <c r="R146">
        <v>0.9375</v>
      </c>
      <c r="S146">
        <v>12.575914710568108</v>
      </c>
      <c r="T146">
        <v>6.2879573552840542</v>
      </c>
      <c r="U146" t="s">
        <v>32</v>
      </c>
      <c r="V146" s="1">
        <v>46225.333333333336</v>
      </c>
    </row>
    <row r="147" spans="1:22" hidden="1" x14ac:dyDescent="0.25">
      <c r="A147" t="s">
        <v>14</v>
      </c>
      <c r="B147" t="s">
        <v>73</v>
      </c>
      <c r="C147" t="s">
        <v>75</v>
      </c>
      <c r="D147" s="1">
        <v>46225.25</v>
      </c>
      <c r="E147" s="1">
        <v>46225.583333333336</v>
      </c>
      <c r="F147" s="2">
        <v>46225</v>
      </c>
      <c r="G147" s="1">
        <v>46225.25</v>
      </c>
      <c r="H147" s="2">
        <v>46225</v>
      </c>
      <c r="I147" s="1">
        <v>46225.583333333336</v>
      </c>
      <c r="J147">
        <v>25</v>
      </c>
      <c r="K147">
        <v>2.0833333333333332E-2</v>
      </c>
      <c r="L147" t="s">
        <v>14</v>
      </c>
      <c r="M147" t="s">
        <v>75</v>
      </c>
      <c r="N147">
        <v>3.6011567851291226</v>
      </c>
      <c r="O147">
        <v>28.809254281032981</v>
      </c>
      <c r="P147">
        <v>8</v>
      </c>
      <c r="Q147">
        <v>7.5</v>
      </c>
      <c r="R147">
        <v>0.9375</v>
      </c>
      <c r="S147">
        <v>3.6011567851291226</v>
      </c>
      <c r="T147">
        <v>1.8005783925645613</v>
      </c>
      <c r="U147" t="s">
        <v>32</v>
      </c>
      <c r="V147" s="1">
        <v>46225.333333333336</v>
      </c>
    </row>
    <row r="148" spans="1:22" hidden="1" x14ac:dyDescent="0.25">
      <c r="A148" t="s">
        <v>14</v>
      </c>
      <c r="B148" t="s">
        <v>63</v>
      </c>
      <c r="C148" t="s">
        <v>75</v>
      </c>
      <c r="D148" s="1">
        <v>46225.25</v>
      </c>
      <c r="E148" s="1">
        <v>46225.583333333336</v>
      </c>
      <c r="F148" s="2">
        <v>46225</v>
      </c>
      <c r="G148" s="1">
        <v>46225.25</v>
      </c>
      <c r="H148" s="2">
        <v>46225</v>
      </c>
      <c r="I148" s="1">
        <v>46225.583333333336</v>
      </c>
      <c r="J148">
        <v>25</v>
      </c>
      <c r="K148">
        <v>2.0833333333333332E-2</v>
      </c>
      <c r="L148" t="s">
        <v>14</v>
      </c>
      <c r="M148" t="s">
        <v>75</v>
      </c>
      <c r="N148">
        <v>4.6265233658256886</v>
      </c>
      <c r="O148">
        <v>37.012186926605509</v>
      </c>
      <c r="P148">
        <v>8</v>
      </c>
      <c r="Q148">
        <v>7.5</v>
      </c>
      <c r="R148">
        <v>0.9375</v>
      </c>
      <c r="S148">
        <v>4.6265233658256886</v>
      </c>
      <c r="T148">
        <v>2.3132616829128443</v>
      </c>
      <c r="U148" t="s">
        <v>32</v>
      </c>
      <c r="V148" s="1">
        <v>46225.333333333336</v>
      </c>
    </row>
    <row r="149" spans="1:22" hidden="1" x14ac:dyDescent="0.25">
      <c r="A149" t="s">
        <v>14</v>
      </c>
      <c r="B149" t="s">
        <v>62</v>
      </c>
      <c r="C149" t="s">
        <v>75</v>
      </c>
      <c r="D149" s="1">
        <v>46225.25</v>
      </c>
      <c r="E149" s="1">
        <v>46225.583333333336</v>
      </c>
      <c r="F149" s="2">
        <v>46225</v>
      </c>
      <c r="G149" s="1">
        <v>46225.25</v>
      </c>
      <c r="H149" s="2">
        <v>46225</v>
      </c>
      <c r="I149" s="1">
        <v>46225.583333333336</v>
      </c>
      <c r="J149">
        <v>25</v>
      </c>
      <c r="K149">
        <v>2.0833333333333332E-2</v>
      </c>
      <c r="L149" t="s">
        <v>14</v>
      </c>
      <c r="M149" t="s">
        <v>75</v>
      </c>
      <c r="N149">
        <v>12.575914710568108</v>
      </c>
      <c r="O149">
        <v>100.60731768454487</v>
      </c>
      <c r="P149">
        <v>8</v>
      </c>
      <c r="Q149">
        <v>7.5</v>
      </c>
      <c r="R149">
        <v>0.9375</v>
      </c>
      <c r="S149">
        <v>12.575914710568108</v>
      </c>
      <c r="T149">
        <v>6.2879573552840542</v>
      </c>
      <c r="U149" t="s">
        <v>35</v>
      </c>
      <c r="V149" s="1">
        <v>46225.353472222225</v>
      </c>
    </row>
    <row r="150" spans="1:22" hidden="1" x14ac:dyDescent="0.25">
      <c r="A150" t="s">
        <v>14</v>
      </c>
      <c r="B150" t="s">
        <v>73</v>
      </c>
      <c r="C150" t="s">
        <v>75</v>
      </c>
      <c r="D150" s="1">
        <v>46225.25</v>
      </c>
      <c r="E150" s="1">
        <v>46225.583333333336</v>
      </c>
      <c r="F150" s="2">
        <v>46225</v>
      </c>
      <c r="G150" s="1">
        <v>46225.25</v>
      </c>
      <c r="H150" s="2">
        <v>46225</v>
      </c>
      <c r="I150" s="1">
        <v>46225.583333333336</v>
      </c>
      <c r="J150">
        <v>25</v>
      </c>
      <c r="K150">
        <v>2.0833333333333332E-2</v>
      </c>
      <c r="L150" t="s">
        <v>14</v>
      </c>
      <c r="M150" t="s">
        <v>75</v>
      </c>
      <c r="N150">
        <v>3.6011567851291226</v>
      </c>
      <c r="O150">
        <v>28.809254281032981</v>
      </c>
      <c r="P150">
        <v>8</v>
      </c>
      <c r="Q150">
        <v>7.5</v>
      </c>
      <c r="R150">
        <v>0.9375</v>
      </c>
      <c r="S150">
        <v>3.6011567851291226</v>
      </c>
      <c r="T150">
        <v>1.8005783925645613</v>
      </c>
      <c r="U150" t="s">
        <v>35</v>
      </c>
      <c r="V150" s="1">
        <v>46225.353472222225</v>
      </c>
    </row>
    <row r="151" spans="1:22" hidden="1" x14ac:dyDescent="0.25">
      <c r="A151" t="s">
        <v>14</v>
      </c>
      <c r="B151" t="s">
        <v>63</v>
      </c>
      <c r="C151" t="s">
        <v>75</v>
      </c>
      <c r="D151" s="1">
        <v>46225.25</v>
      </c>
      <c r="E151" s="1">
        <v>46225.583333333336</v>
      </c>
      <c r="F151" s="2">
        <v>46225</v>
      </c>
      <c r="G151" s="1">
        <v>46225.25</v>
      </c>
      <c r="H151" s="2">
        <v>46225</v>
      </c>
      <c r="I151" s="1">
        <v>46225.583333333336</v>
      </c>
      <c r="J151">
        <v>25</v>
      </c>
      <c r="K151">
        <v>2.0833333333333332E-2</v>
      </c>
      <c r="L151" t="s">
        <v>14</v>
      </c>
      <c r="M151" t="s">
        <v>75</v>
      </c>
      <c r="N151">
        <v>4.6265233658256886</v>
      </c>
      <c r="O151">
        <v>37.012186926605509</v>
      </c>
      <c r="P151">
        <v>8</v>
      </c>
      <c r="Q151">
        <v>7.5</v>
      </c>
      <c r="R151">
        <v>0.9375</v>
      </c>
      <c r="S151">
        <v>4.6265233658256886</v>
      </c>
      <c r="T151">
        <v>2.3132616829128443</v>
      </c>
      <c r="U151" t="s">
        <v>35</v>
      </c>
      <c r="V151" s="1">
        <v>46225.353472222225</v>
      </c>
    </row>
    <row r="152" spans="1:22" x14ac:dyDescent="0.25">
      <c r="A152" t="s">
        <v>14</v>
      </c>
      <c r="B152" t="s">
        <v>62</v>
      </c>
      <c r="C152" t="s">
        <v>75</v>
      </c>
      <c r="D152" s="1">
        <v>46225.25</v>
      </c>
      <c r="E152" s="1">
        <v>46225.583333333336</v>
      </c>
      <c r="F152" s="2">
        <v>46225</v>
      </c>
      <c r="G152" s="1">
        <v>46225.25</v>
      </c>
      <c r="H152" s="2">
        <v>46225</v>
      </c>
      <c r="I152" s="1">
        <v>46225.583333333336</v>
      </c>
      <c r="J152">
        <v>26</v>
      </c>
      <c r="K152">
        <v>2.0833333333333332E-2</v>
      </c>
      <c r="L152" t="s">
        <v>14</v>
      </c>
      <c r="M152" t="s">
        <v>75</v>
      </c>
      <c r="N152">
        <v>12.575914710568108</v>
      </c>
      <c r="O152">
        <v>100.60731768454487</v>
      </c>
      <c r="P152">
        <v>8</v>
      </c>
      <c r="Q152">
        <v>7.5</v>
      </c>
      <c r="R152">
        <v>0.9375</v>
      </c>
      <c r="S152">
        <v>12.575914710568108</v>
      </c>
      <c r="T152">
        <v>6.2879573552840542</v>
      </c>
      <c r="U152" t="s">
        <v>32</v>
      </c>
      <c r="V152" s="1">
        <v>46225.354166666664</v>
      </c>
    </row>
    <row r="153" spans="1:22" hidden="1" x14ac:dyDescent="0.25">
      <c r="A153" t="s">
        <v>14</v>
      </c>
      <c r="B153" t="s">
        <v>73</v>
      </c>
      <c r="C153" t="s">
        <v>75</v>
      </c>
      <c r="D153" s="1">
        <v>46225.25</v>
      </c>
      <c r="E153" s="1">
        <v>46225.583333333336</v>
      </c>
      <c r="F153" s="2">
        <v>46225</v>
      </c>
      <c r="G153" s="1">
        <v>46225.25</v>
      </c>
      <c r="H153" s="2">
        <v>46225</v>
      </c>
      <c r="I153" s="1">
        <v>46225.583333333336</v>
      </c>
      <c r="J153">
        <v>26</v>
      </c>
      <c r="K153">
        <v>2.0833333333333332E-2</v>
      </c>
      <c r="L153" t="s">
        <v>14</v>
      </c>
      <c r="M153" t="s">
        <v>75</v>
      </c>
      <c r="N153">
        <v>3.6011567851291226</v>
      </c>
      <c r="O153">
        <v>28.809254281032981</v>
      </c>
      <c r="P153">
        <v>8</v>
      </c>
      <c r="Q153">
        <v>7.5</v>
      </c>
      <c r="R153">
        <v>0.9375</v>
      </c>
      <c r="S153">
        <v>3.6011567851291226</v>
      </c>
      <c r="T153">
        <v>1.8005783925645613</v>
      </c>
      <c r="U153" t="s">
        <v>32</v>
      </c>
      <c r="V153" s="1">
        <v>46225.354166666664</v>
      </c>
    </row>
    <row r="154" spans="1:22" hidden="1" x14ac:dyDescent="0.25">
      <c r="A154" t="s">
        <v>14</v>
      </c>
      <c r="B154" t="s">
        <v>63</v>
      </c>
      <c r="C154" t="s">
        <v>75</v>
      </c>
      <c r="D154" s="1">
        <v>46225.25</v>
      </c>
      <c r="E154" s="1">
        <v>46225.583333333336</v>
      </c>
      <c r="F154" s="2">
        <v>46225</v>
      </c>
      <c r="G154" s="1">
        <v>46225.25</v>
      </c>
      <c r="H154" s="2">
        <v>46225</v>
      </c>
      <c r="I154" s="1">
        <v>46225.583333333336</v>
      </c>
      <c r="J154">
        <v>26</v>
      </c>
      <c r="K154">
        <v>2.0833333333333332E-2</v>
      </c>
      <c r="L154" t="s">
        <v>14</v>
      </c>
      <c r="M154" t="s">
        <v>75</v>
      </c>
      <c r="N154">
        <v>4.6265233658256886</v>
      </c>
      <c r="O154">
        <v>37.012186926605509</v>
      </c>
      <c r="P154">
        <v>8</v>
      </c>
      <c r="Q154">
        <v>7.5</v>
      </c>
      <c r="R154">
        <v>0.9375</v>
      </c>
      <c r="S154">
        <v>4.6265233658256886</v>
      </c>
      <c r="T154">
        <v>2.3132616829128443</v>
      </c>
      <c r="U154" t="s">
        <v>32</v>
      </c>
      <c r="V154" s="1">
        <v>46225.354166666664</v>
      </c>
    </row>
    <row r="155" spans="1:22" hidden="1" x14ac:dyDescent="0.25">
      <c r="A155" t="s">
        <v>14</v>
      </c>
      <c r="B155" t="s">
        <v>62</v>
      </c>
      <c r="C155" t="s">
        <v>75</v>
      </c>
      <c r="D155" s="1">
        <v>46225.25</v>
      </c>
      <c r="E155" s="1">
        <v>46225.583333333336</v>
      </c>
      <c r="F155" s="2">
        <v>46225</v>
      </c>
      <c r="G155" s="1">
        <v>46225.25</v>
      </c>
      <c r="H155" s="2">
        <v>46225</v>
      </c>
      <c r="I155" s="1">
        <v>46225.583333333336</v>
      </c>
      <c r="J155">
        <v>26</v>
      </c>
      <c r="K155">
        <v>2.0833333333333332E-2</v>
      </c>
      <c r="L155" t="s">
        <v>14</v>
      </c>
      <c r="M155" t="s">
        <v>75</v>
      </c>
      <c r="N155">
        <v>12.575914710568108</v>
      </c>
      <c r="O155">
        <v>100.60731768454487</v>
      </c>
      <c r="P155">
        <v>8</v>
      </c>
      <c r="Q155">
        <v>7.5</v>
      </c>
      <c r="R155">
        <v>0.9375</v>
      </c>
      <c r="S155">
        <v>12.575914710568108</v>
      </c>
      <c r="T155">
        <v>6.2879573552840542</v>
      </c>
      <c r="U155" t="s">
        <v>35</v>
      </c>
      <c r="V155" s="1">
        <v>46225.374305555553</v>
      </c>
    </row>
    <row r="156" spans="1:22" hidden="1" x14ac:dyDescent="0.25">
      <c r="A156" t="s">
        <v>14</v>
      </c>
      <c r="B156" t="s">
        <v>73</v>
      </c>
      <c r="C156" t="s">
        <v>75</v>
      </c>
      <c r="D156" s="1">
        <v>46225.25</v>
      </c>
      <c r="E156" s="1">
        <v>46225.583333333336</v>
      </c>
      <c r="F156" s="2">
        <v>46225</v>
      </c>
      <c r="G156" s="1">
        <v>46225.25</v>
      </c>
      <c r="H156" s="2">
        <v>46225</v>
      </c>
      <c r="I156" s="1">
        <v>46225.583333333336</v>
      </c>
      <c r="J156">
        <v>26</v>
      </c>
      <c r="K156">
        <v>2.0833333333333332E-2</v>
      </c>
      <c r="L156" t="s">
        <v>14</v>
      </c>
      <c r="M156" t="s">
        <v>75</v>
      </c>
      <c r="N156">
        <v>3.6011567851291226</v>
      </c>
      <c r="O156">
        <v>28.809254281032981</v>
      </c>
      <c r="P156">
        <v>8</v>
      </c>
      <c r="Q156">
        <v>7.5</v>
      </c>
      <c r="R156">
        <v>0.9375</v>
      </c>
      <c r="S156">
        <v>3.6011567851291226</v>
      </c>
      <c r="T156">
        <v>1.8005783925645613</v>
      </c>
      <c r="U156" t="s">
        <v>35</v>
      </c>
      <c r="V156" s="1">
        <v>46225.374305555553</v>
      </c>
    </row>
    <row r="157" spans="1:22" hidden="1" x14ac:dyDescent="0.25">
      <c r="A157" t="s">
        <v>14</v>
      </c>
      <c r="B157" t="s">
        <v>63</v>
      </c>
      <c r="C157" t="s">
        <v>75</v>
      </c>
      <c r="D157" s="1">
        <v>46225.25</v>
      </c>
      <c r="E157" s="1">
        <v>46225.583333333336</v>
      </c>
      <c r="F157" s="2">
        <v>46225</v>
      </c>
      <c r="G157" s="1">
        <v>46225.25</v>
      </c>
      <c r="H157" s="2">
        <v>46225</v>
      </c>
      <c r="I157" s="1">
        <v>46225.583333333336</v>
      </c>
      <c r="J157">
        <v>26</v>
      </c>
      <c r="K157">
        <v>2.0833333333333332E-2</v>
      </c>
      <c r="L157" t="s">
        <v>14</v>
      </c>
      <c r="M157" t="s">
        <v>75</v>
      </c>
      <c r="N157">
        <v>4.6265233658256886</v>
      </c>
      <c r="O157">
        <v>37.012186926605509</v>
      </c>
      <c r="P157">
        <v>8</v>
      </c>
      <c r="Q157">
        <v>7.5</v>
      </c>
      <c r="R157">
        <v>0.9375</v>
      </c>
      <c r="S157">
        <v>4.6265233658256886</v>
      </c>
      <c r="T157">
        <v>2.3132616829128443</v>
      </c>
      <c r="U157" t="s">
        <v>35</v>
      </c>
      <c r="V157" s="1">
        <v>46225.374305555553</v>
      </c>
    </row>
    <row r="158" spans="1:22" x14ac:dyDescent="0.25">
      <c r="A158" t="s">
        <v>14</v>
      </c>
      <c r="B158" t="s">
        <v>62</v>
      </c>
      <c r="C158" t="s">
        <v>75</v>
      </c>
      <c r="D158" s="1">
        <v>46225.25</v>
      </c>
      <c r="E158" s="1">
        <v>46225.583333333336</v>
      </c>
      <c r="F158" s="2">
        <v>46225</v>
      </c>
      <c r="G158" s="1">
        <v>46225.25</v>
      </c>
      <c r="H158" s="2">
        <v>46225</v>
      </c>
      <c r="I158" s="1">
        <v>46225.583333333336</v>
      </c>
      <c r="J158">
        <v>27</v>
      </c>
      <c r="K158">
        <v>0.16666666666666666</v>
      </c>
      <c r="L158" t="s">
        <v>14</v>
      </c>
      <c r="M158" t="s">
        <v>75</v>
      </c>
      <c r="N158">
        <v>12.575914710568108</v>
      </c>
      <c r="O158">
        <v>100.60731768454487</v>
      </c>
      <c r="P158">
        <v>8</v>
      </c>
      <c r="Q158">
        <v>7.5</v>
      </c>
      <c r="R158">
        <v>0.9375</v>
      </c>
      <c r="S158">
        <v>12.575914710568108</v>
      </c>
      <c r="T158">
        <v>50.303658842272434</v>
      </c>
      <c r="U158" t="s">
        <v>32</v>
      </c>
      <c r="V158" s="1">
        <v>46225.375</v>
      </c>
    </row>
    <row r="159" spans="1:22" hidden="1" x14ac:dyDescent="0.25">
      <c r="A159" t="s">
        <v>14</v>
      </c>
      <c r="B159" t="s">
        <v>73</v>
      </c>
      <c r="C159" t="s">
        <v>75</v>
      </c>
      <c r="D159" s="1">
        <v>46225.25</v>
      </c>
      <c r="E159" s="1">
        <v>46225.583333333336</v>
      </c>
      <c r="F159" s="2">
        <v>46225</v>
      </c>
      <c r="G159" s="1">
        <v>46225.25</v>
      </c>
      <c r="H159" s="2">
        <v>46225</v>
      </c>
      <c r="I159" s="1">
        <v>46225.583333333336</v>
      </c>
      <c r="J159">
        <v>27</v>
      </c>
      <c r="K159">
        <v>0.16666666666666666</v>
      </c>
      <c r="L159" t="s">
        <v>14</v>
      </c>
      <c r="M159" t="s">
        <v>75</v>
      </c>
      <c r="N159">
        <v>3.6011567851291226</v>
      </c>
      <c r="O159">
        <v>28.809254281032981</v>
      </c>
      <c r="P159">
        <v>8</v>
      </c>
      <c r="Q159">
        <v>7.5</v>
      </c>
      <c r="R159">
        <v>0.9375</v>
      </c>
      <c r="S159">
        <v>3.6011567851291226</v>
      </c>
      <c r="T159">
        <v>14.404627140516491</v>
      </c>
      <c r="U159" t="s">
        <v>32</v>
      </c>
      <c r="V159" s="1">
        <v>46225.375</v>
      </c>
    </row>
    <row r="160" spans="1:22" hidden="1" x14ac:dyDescent="0.25">
      <c r="A160" t="s">
        <v>14</v>
      </c>
      <c r="B160" t="s">
        <v>63</v>
      </c>
      <c r="C160" t="s">
        <v>75</v>
      </c>
      <c r="D160" s="1">
        <v>46225.25</v>
      </c>
      <c r="E160" s="1">
        <v>46225.583333333336</v>
      </c>
      <c r="F160" s="2">
        <v>46225</v>
      </c>
      <c r="G160" s="1">
        <v>46225.25</v>
      </c>
      <c r="H160" s="2">
        <v>46225</v>
      </c>
      <c r="I160" s="1">
        <v>46225.583333333336</v>
      </c>
      <c r="J160">
        <v>27</v>
      </c>
      <c r="K160">
        <v>0.16666666666666666</v>
      </c>
      <c r="L160" t="s">
        <v>14</v>
      </c>
      <c r="M160" t="s">
        <v>75</v>
      </c>
      <c r="N160">
        <v>4.6265233658256886</v>
      </c>
      <c r="O160">
        <v>37.012186926605509</v>
      </c>
      <c r="P160">
        <v>8</v>
      </c>
      <c r="Q160">
        <v>7.5</v>
      </c>
      <c r="R160">
        <v>0.9375</v>
      </c>
      <c r="S160">
        <v>4.6265233658256886</v>
      </c>
      <c r="T160">
        <v>18.506093463302754</v>
      </c>
      <c r="U160" t="s">
        <v>32</v>
      </c>
      <c r="V160" s="1">
        <v>46225.375</v>
      </c>
    </row>
    <row r="161" spans="1:22" hidden="1" x14ac:dyDescent="0.25">
      <c r="A161" t="s">
        <v>14</v>
      </c>
      <c r="B161" t="s">
        <v>62</v>
      </c>
      <c r="C161" t="s">
        <v>75</v>
      </c>
      <c r="D161" s="1">
        <v>46225.25</v>
      </c>
      <c r="E161" s="1">
        <v>46225.583333333336</v>
      </c>
      <c r="F161" s="2">
        <v>46225</v>
      </c>
      <c r="G161" s="1">
        <v>46225.25</v>
      </c>
      <c r="H161" s="2">
        <v>46225</v>
      </c>
      <c r="I161" s="1">
        <v>46225.583333333336</v>
      </c>
      <c r="J161">
        <v>27</v>
      </c>
      <c r="K161">
        <v>0.16666666666666666</v>
      </c>
      <c r="L161" t="s">
        <v>14</v>
      </c>
      <c r="M161" t="s">
        <v>75</v>
      </c>
      <c r="N161">
        <v>12.575914710568108</v>
      </c>
      <c r="O161">
        <v>100.60731768454487</v>
      </c>
      <c r="P161">
        <v>8</v>
      </c>
      <c r="Q161">
        <v>7.5</v>
      </c>
      <c r="R161">
        <v>0.9375</v>
      </c>
      <c r="S161">
        <v>12.575914710568108</v>
      </c>
      <c r="T161">
        <v>50.303658842272434</v>
      </c>
      <c r="U161" t="s">
        <v>35</v>
      </c>
      <c r="V161" s="1">
        <v>46225.540972222225</v>
      </c>
    </row>
    <row r="162" spans="1:22" hidden="1" x14ac:dyDescent="0.25">
      <c r="A162" t="s">
        <v>14</v>
      </c>
      <c r="B162" t="s">
        <v>73</v>
      </c>
      <c r="C162" t="s">
        <v>75</v>
      </c>
      <c r="D162" s="1">
        <v>46225.25</v>
      </c>
      <c r="E162" s="1">
        <v>46225.583333333336</v>
      </c>
      <c r="F162" s="2">
        <v>46225</v>
      </c>
      <c r="G162" s="1">
        <v>46225.25</v>
      </c>
      <c r="H162" s="2">
        <v>46225</v>
      </c>
      <c r="I162" s="1">
        <v>46225.583333333336</v>
      </c>
      <c r="J162">
        <v>27</v>
      </c>
      <c r="K162">
        <v>0.16666666666666666</v>
      </c>
      <c r="L162" t="s">
        <v>14</v>
      </c>
      <c r="M162" t="s">
        <v>75</v>
      </c>
      <c r="N162">
        <v>3.6011567851291226</v>
      </c>
      <c r="O162">
        <v>28.809254281032981</v>
      </c>
      <c r="P162">
        <v>8</v>
      </c>
      <c r="Q162">
        <v>7.5</v>
      </c>
      <c r="R162">
        <v>0.9375</v>
      </c>
      <c r="S162">
        <v>3.6011567851291226</v>
      </c>
      <c r="T162">
        <v>14.404627140516491</v>
      </c>
      <c r="U162" t="s">
        <v>35</v>
      </c>
      <c r="V162" s="1">
        <v>46225.540972222225</v>
      </c>
    </row>
    <row r="163" spans="1:22" hidden="1" x14ac:dyDescent="0.25">
      <c r="A163" t="s">
        <v>14</v>
      </c>
      <c r="B163" t="s">
        <v>63</v>
      </c>
      <c r="C163" t="s">
        <v>75</v>
      </c>
      <c r="D163" s="1">
        <v>46225.25</v>
      </c>
      <c r="E163" s="1">
        <v>46225.583333333336</v>
      </c>
      <c r="F163" s="2">
        <v>46225</v>
      </c>
      <c r="G163" s="1">
        <v>46225.25</v>
      </c>
      <c r="H163" s="2">
        <v>46225</v>
      </c>
      <c r="I163" s="1">
        <v>46225.583333333336</v>
      </c>
      <c r="J163">
        <v>27</v>
      </c>
      <c r="K163">
        <v>0.16666666666666666</v>
      </c>
      <c r="L163" t="s">
        <v>14</v>
      </c>
      <c r="M163" t="s">
        <v>75</v>
      </c>
      <c r="N163">
        <v>4.6265233658256886</v>
      </c>
      <c r="O163">
        <v>37.012186926605509</v>
      </c>
      <c r="P163">
        <v>8</v>
      </c>
      <c r="Q163">
        <v>7.5</v>
      </c>
      <c r="R163">
        <v>0.9375</v>
      </c>
      <c r="S163">
        <v>4.6265233658256886</v>
      </c>
      <c r="T163">
        <v>18.506093463302754</v>
      </c>
      <c r="U163" t="s">
        <v>35</v>
      </c>
      <c r="V163" s="1">
        <v>46225.540972222225</v>
      </c>
    </row>
    <row r="164" spans="1:22" x14ac:dyDescent="0.25">
      <c r="A164" t="s">
        <v>14</v>
      </c>
      <c r="B164" t="s">
        <v>62</v>
      </c>
      <c r="C164" t="s">
        <v>75</v>
      </c>
      <c r="D164" s="1">
        <v>46225.25</v>
      </c>
      <c r="E164" s="1">
        <v>46225.583333333336</v>
      </c>
      <c r="F164" s="2">
        <v>46225</v>
      </c>
      <c r="G164" s="1">
        <v>46225.25</v>
      </c>
      <c r="H164" s="2">
        <v>46225</v>
      </c>
      <c r="I164" s="1">
        <v>46225.583333333336</v>
      </c>
      <c r="J164">
        <v>28</v>
      </c>
      <c r="K164">
        <v>2.0833333333333332E-2</v>
      </c>
      <c r="L164" t="s">
        <v>14</v>
      </c>
      <c r="M164" t="s">
        <v>75</v>
      </c>
      <c r="N164">
        <v>12.575914710568108</v>
      </c>
      <c r="O164">
        <v>100.60731768454487</v>
      </c>
      <c r="P164">
        <v>8</v>
      </c>
      <c r="Q164">
        <v>7.5</v>
      </c>
      <c r="R164">
        <v>0.9375</v>
      </c>
      <c r="S164">
        <v>12.575914710568108</v>
      </c>
      <c r="T164">
        <v>6.2879573552840542</v>
      </c>
      <c r="U164" t="s">
        <v>32</v>
      </c>
      <c r="V164" s="1">
        <v>46225.541666666664</v>
      </c>
    </row>
    <row r="165" spans="1:22" hidden="1" x14ac:dyDescent="0.25">
      <c r="A165" t="s">
        <v>14</v>
      </c>
      <c r="B165" t="s">
        <v>73</v>
      </c>
      <c r="C165" t="s">
        <v>75</v>
      </c>
      <c r="D165" s="1">
        <v>46225.25</v>
      </c>
      <c r="E165" s="1">
        <v>46225.583333333336</v>
      </c>
      <c r="F165" s="2">
        <v>46225</v>
      </c>
      <c r="G165" s="1">
        <v>46225.25</v>
      </c>
      <c r="H165" s="2">
        <v>46225</v>
      </c>
      <c r="I165" s="1">
        <v>46225.583333333336</v>
      </c>
      <c r="J165">
        <v>28</v>
      </c>
      <c r="K165">
        <v>2.0833333333333332E-2</v>
      </c>
      <c r="L165" t="s">
        <v>14</v>
      </c>
      <c r="M165" t="s">
        <v>75</v>
      </c>
      <c r="N165">
        <v>3.6011567851291226</v>
      </c>
      <c r="O165">
        <v>28.809254281032981</v>
      </c>
      <c r="P165">
        <v>8</v>
      </c>
      <c r="Q165">
        <v>7.5</v>
      </c>
      <c r="R165">
        <v>0.9375</v>
      </c>
      <c r="S165">
        <v>3.6011567851291226</v>
      </c>
      <c r="T165">
        <v>1.8005783925645613</v>
      </c>
      <c r="U165" t="s">
        <v>32</v>
      </c>
      <c r="V165" s="1">
        <v>46225.541666666664</v>
      </c>
    </row>
    <row r="166" spans="1:22" hidden="1" x14ac:dyDescent="0.25">
      <c r="A166" t="s">
        <v>14</v>
      </c>
      <c r="B166" t="s">
        <v>63</v>
      </c>
      <c r="C166" t="s">
        <v>75</v>
      </c>
      <c r="D166" s="1">
        <v>46225.25</v>
      </c>
      <c r="E166" s="1">
        <v>46225.583333333336</v>
      </c>
      <c r="F166" s="2">
        <v>46225</v>
      </c>
      <c r="G166" s="1">
        <v>46225.25</v>
      </c>
      <c r="H166" s="2">
        <v>46225</v>
      </c>
      <c r="I166" s="1">
        <v>46225.583333333336</v>
      </c>
      <c r="J166">
        <v>28</v>
      </c>
      <c r="K166">
        <v>2.0833333333333332E-2</v>
      </c>
      <c r="L166" t="s">
        <v>14</v>
      </c>
      <c r="M166" t="s">
        <v>75</v>
      </c>
      <c r="N166">
        <v>4.6265233658256886</v>
      </c>
      <c r="O166">
        <v>37.012186926605509</v>
      </c>
      <c r="P166">
        <v>8</v>
      </c>
      <c r="Q166">
        <v>7.5</v>
      </c>
      <c r="R166">
        <v>0.9375</v>
      </c>
      <c r="S166">
        <v>4.6265233658256886</v>
      </c>
      <c r="T166">
        <v>2.3132616829128443</v>
      </c>
      <c r="U166" t="s">
        <v>32</v>
      </c>
      <c r="V166" s="1">
        <v>46225.541666666664</v>
      </c>
    </row>
    <row r="167" spans="1:22" hidden="1" x14ac:dyDescent="0.25">
      <c r="A167" t="s">
        <v>14</v>
      </c>
      <c r="B167" t="s">
        <v>62</v>
      </c>
      <c r="C167" t="s">
        <v>75</v>
      </c>
      <c r="D167" s="1">
        <v>46225.25</v>
      </c>
      <c r="E167" s="1">
        <v>46225.583333333336</v>
      </c>
      <c r="F167" s="2">
        <v>46225</v>
      </c>
      <c r="G167" s="1">
        <v>46225.25</v>
      </c>
      <c r="H167" s="2">
        <v>46225</v>
      </c>
      <c r="I167" s="1">
        <v>46225.583333333336</v>
      </c>
      <c r="J167">
        <v>28</v>
      </c>
      <c r="K167">
        <v>2.0833333333333332E-2</v>
      </c>
      <c r="L167" t="s">
        <v>14</v>
      </c>
      <c r="M167" t="s">
        <v>75</v>
      </c>
      <c r="N167">
        <v>12.575914710568108</v>
      </c>
      <c r="O167">
        <v>100.60731768454487</v>
      </c>
      <c r="P167">
        <v>8</v>
      </c>
      <c r="Q167">
        <v>7.5</v>
      </c>
      <c r="R167">
        <v>0.9375</v>
      </c>
      <c r="S167">
        <v>12.575914710568108</v>
      </c>
      <c r="T167">
        <v>6.2879573552840542</v>
      </c>
      <c r="U167" t="s">
        <v>35</v>
      </c>
      <c r="V167" s="1">
        <v>46225.561805555553</v>
      </c>
    </row>
    <row r="168" spans="1:22" hidden="1" x14ac:dyDescent="0.25">
      <c r="A168" t="s">
        <v>14</v>
      </c>
      <c r="B168" t="s">
        <v>73</v>
      </c>
      <c r="C168" t="s">
        <v>75</v>
      </c>
      <c r="D168" s="1">
        <v>46225.25</v>
      </c>
      <c r="E168" s="1">
        <v>46225.583333333336</v>
      </c>
      <c r="F168" s="2">
        <v>46225</v>
      </c>
      <c r="G168" s="1">
        <v>46225.25</v>
      </c>
      <c r="H168" s="2">
        <v>46225</v>
      </c>
      <c r="I168" s="1">
        <v>46225.583333333336</v>
      </c>
      <c r="J168">
        <v>28</v>
      </c>
      <c r="K168">
        <v>2.0833333333333332E-2</v>
      </c>
      <c r="L168" t="s">
        <v>14</v>
      </c>
      <c r="M168" t="s">
        <v>75</v>
      </c>
      <c r="N168">
        <v>3.6011567851291226</v>
      </c>
      <c r="O168">
        <v>28.809254281032981</v>
      </c>
      <c r="P168">
        <v>8</v>
      </c>
      <c r="Q168">
        <v>7.5</v>
      </c>
      <c r="R168">
        <v>0.9375</v>
      </c>
      <c r="S168">
        <v>3.6011567851291226</v>
      </c>
      <c r="T168">
        <v>1.8005783925645613</v>
      </c>
      <c r="U168" t="s">
        <v>35</v>
      </c>
      <c r="V168" s="1">
        <v>46225.561805555553</v>
      </c>
    </row>
    <row r="169" spans="1:22" hidden="1" x14ac:dyDescent="0.25">
      <c r="A169" t="s">
        <v>14</v>
      </c>
      <c r="B169" t="s">
        <v>63</v>
      </c>
      <c r="C169" t="s">
        <v>75</v>
      </c>
      <c r="D169" s="1">
        <v>46225.25</v>
      </c>
      <c r="E169" s="1">
        <v>46225.583333333336</v>
      </c>
      <c r="F169" s="2">
        <v>46225</v>
      </c>
      <c r="G169" s="1">
        <v>46225.25</v>
      </c>
      <c r="H169" s="2">
        <v>46225</v>
      </c>
      <c r="I169" s="1">
        <v>46225.583333333336</v>
      </c>
      <c r="J169">
        <v>28</v>
      </c>
      <c r="K169">
        <v>2.0833333333333332E-2</v>
      </c>
      <c r="L169" t="s">
        <v>14</v>
      </c>
      <c r="M169" t="s">
        <v>75</v>
      </c>
      <c r="N169">
        <v>4.6265233658256886</v>
      </c>
      <c r="O169">
        <v>37.012186926605509</v>
      </c>
      <c r="P169">
        <v>8</v>
      </c>
      <c r="Q169">
        <v>7.5</v>
      </c>
      <c r="R169">
        <v>0.9375</v>
      </c>
      <c r="S169">
        <v>4.6265233658256886</v>
      </c>
      <c r="T169">
        <v>2.3132616829128443</v>
      </c>
      <c r="U169" t="s">
        <v>35</v>
      </c>
      <c r="V169" s="1">
        <v>46225.561805555553</v>
      </c>
    </row>
    <row r="170" spans="1:22" x14ac:dyDescent="0.25">
      <c r="A170" t="s">
        <v>14</v>
      </c>
      <c r="B170" t="s">
        <v>62</v>
      </c>
      <c r="C170" t="s">
        <v>75</v>
      </c>
      <c r="D170" s="1">
        <v>46225.25</v>
      </c>
      <c r="E170" s="1">
        <v>46225.583333333336</v>
      </c>
      <c r="F170" s="2">
        <v>46225</v>
      </c>
      <c r="G170" s="1">
        <v>46225.25</v>
      </c>
      <c r="H170" s="2">
        <v>46225</v>
      </c>
      <c r="I170" s="1">
        <v>46225.583333333336</v>
      </c>
      <c r="J170">
        <v>29</v>
      </c>
      <c r="K170">
        <v>2.0833333333333332E-2</v>
      </c>
      <c r="L170" t="s">
        <v>14</v>
      </c>
      <c r="M170" t="s">
        <v>75</v>
      </c>
      <c r="N170">
        <v>12.575914710568108</v>
      </c>
      <c r="O170">
        <v>100.60731768454487</v>
      </c>
      <c r="P170">
        <v>8</v>
      </c>
      <c r="Q170">
        <v>7.5</v>
      </c>
      <c r="R170">
        <v>0.9375</v>
      </c>
      <c r="S170">
        <v>12.575914710568108</v>
      </c>
      <c r="T170">
        <v>6.2879573552840542</v>
      </c>
      <c r="U170" t="s">
        <v>32</v>
      </c>
      <c r="V170" s="1">
        <v>46225.5625</v>
      </c>
    </row>
    <row r="171" spans="1:22" hidden="1" x14ac:dyDescent="0.25">
      <c r="A171" t="s">
        <v>14</v>
      </c>
      <c r="B171" t="s">
        <v>73</v>
      </c>
      <c r="C171" t="s">
        <v>75</v>
      </c>
      <c r="D171" s="1">
        <v>46225.25</v>
      </c>
      <c r="E171" s="1">
        <v>46225.583333333336</v>
      </c>
      <c r="F171" s="2">
        <v>46225</v>
      </c>
      <c r="G171" s="1">
        <v>46225.25</v>
      </c>
      <c r="H171" s="2">
        <v>46225</v>
      </c>
      <c r="I171" s="1">
        <v>46225.583333333336</v>
      </c>
      <c r="J171">
        <v>29</v>
      </c>
      <c r="K171">
        <v>2.0833333333333332E-2</v>
      </c>
      <c r="L171" t="s">
        <v>14</v>
      </c>
      <c r="M171" t="s">
        <v>75</v>
      </c>
      <c r="N171">
        <v>3.6011567851291226</v>
      </c>
      <c r="O171">
        <v>28.809254281032981</v>
      </c>
      <c r="P171">
        <v>8</v>
      </c>
      <c r="Q171">
        <v>7.5</v>
      </c>
      <c r="R171">
        <v>0.9375</v>
      </c>
      <c r="S171">
        <v>3.6011567851291226</v>
      </c>
      <c r="T171">
        <v>1.8005783925645613</v>
      </c>
      <c r="U171" t="s">
        <v>32</v>
      </c>
      <c r="V171" s="1">
        <v>46225.5625</v>
      </c>
    </row>
    <row r="172" spans="1:22" hidden="1" x14ac:dyDescent="0.25">
      <c r="A172" t="s">
        <v>14</v>
      </c>
      <c r="B172" t="s">
        <v>63</v>
      </c>
      <c r="C172" t="s">
        <v>75</v>
      </c>
      <c r="D172" s="1">
        <v>46225.25</v>
      </c>
      <c r="E172" s="1">
        <v>46225.583333333336</v>
      </c>
      <c r="F172" s="2">
        <v>46225</v>
      </c>
      <c r="G172" s="1">
        <v>46225.25</v>
      </c>
      <c r="H172" s="2">
        <v>46225</v>
      </c>
      <c r="I172" s="1">
        <v>46225.583333333336</v>
      </c>
      <c r="J172">
        <v>29</v>
      </c>
      <c r="K172">
        <v>2.0833333333333332E-2</v>
      </c>
      <c r="L172" t="s">
        <v>14</v>
      </c>
      <c r="M172" t="s">
        <v>75</v>
      </c>
      <c r="N172">
        <v>4.6265233658256886</v>
      </c>
      <c r="O172">
        <v>37.012186926605509</v>
      </c>
      <c r="P172">
        <v>8</v>
      </c>
      <c r="Q172">
        <v>7.5</v>
      </c>
      <c r="R172">
        <v>0.9375</v>
      </c>
      <c r="S172">
        <v>4.6265233658256886</v>
      </c>
      <c r="T172">
        <v>2.3132616829128443</v>
      </c>
      <c r="U172" t="s">
        <v>32</v>
      </c>
      <c r="V172" s="1">
        <v>46225.5625</v>
      </c>
    </row>
    <row r="173" spans="1:22" hidden="1" x14ac:dyDescent="0.25">
      <c r="A173" t="s">
        <v>14</v>
      </c>
      <c r="B173" t="s">
        <v>62</v>
      </c>
      <c r="C173" t="s">
        <v>75</v>
      </c>
      <c r="D173" s="1">
        <v>46225.25</v>
      </c>
      <c r="E173" s="1">
        <v>46225.583333333336</v>
      </c>
      <c r="F173" s="2">
        <v>46225</v>
      </c>
      <c r="G173" s="1">
        <v>46225.25</v>
      </c>
      <c r="H173" s="2">
        <v>46225</v>
      </c>
      <c r="I173" s="1">
        <v>46225.583333333336</v>
      </c>
      <c r="J173">
        <v>29</v>
      </c>
      <c r="K173">
        <v>2.0833333333333332E-2</v>
      </c>
      <c r="L173" t="s">
        <v>14</v>
      </c>
      <c r="M173" t="s">
        <v>75</v>
      </c>
      <c r="N173">
        <v>12.575914710568108</v>
      </c>
      <c r="O173">
        <v>100.60731768454487</v>
      </c>
      <c r="P173">
        <v>8</v>
      </c>
      <c r="Q173">
        <v>7.5</v>
      </c>
      <c r="R173">
        <v>0.9375</v>
      </c>
      <c r="S173">
        <v>12.575914710568108</v>
      </c>
      <c r="T173">
        <v>6.2879573552840542</v>
      </c>
      <c r="U173" t="s">
        <v>35</v>
      </c>
      <c r="V173" s="1">
        <v>46225.582638888889</v>
      </c>
    </row>
    <row r="174" spans="1:22" hidden="1" x14ac:dyDescent="0.25">
      <c r="A174" t="s">
        <v>14</v>
      </c>
      <c r="B174" t="s">
        <v>73</v>
      </c>
      <c r="C174" t="s">
        <v>75</v>
      </c>
      <c r="D174" s="1">
        <v>46225.25</v>
      </c>
      <c r="E174" s="1">
        <v>46225.583333333336</v>
      </c>
      <c r="F174" s="2">
        <v>46225</v>
      </c>
      <c r="G174" s="1">
        <v>46225.25</v>
      </c>
      <c r="H174" s="2">
        <v>46225</v>
      </c>
      <c r="I174" s="1">
        <v>46225.583333333336</v>
      </c>
      <c r="J174">
        <v>29</v>
      </c>
      <c r="K174">
        <v>2.0833333333333332E-2</v>
      </c>
      <c r="L174" t="s">
        <v>14</v>
      </c>
      <c r="M174" t="s">
        <v>75</v>
      </c>
      <c r="N174">
        <v>3.6011567851291226</v>
      </c>
      <c r="O174">
        <v>28.809254281032981</v>
      </c>
      <c r="P174">
        <v>8</v>
      </c>
      <c r="Q174">
        <v>7.5</v>
      </c>
      <c r="R174">
        <v>0.9375</v>
      </c>
      <c r="S174">
        <v>3.6011567851291226</v>
      </c>
      <c r="T174">
        <v>1.8005783925645613</v>
      </c>
      <c r="U174" t="s">
        <v>35</v>
      </c>
      <c r="V174" s="1">
        <v>46225.582638888889</v>
      </c>
    </row>
    <row r="175" spans="1:22" hidden="1" x14ac:dyDescent="0.25">
      <c r="A175" t="s">
        <v>14</v>
      </c>
      <c r="B175" t="s">
        <v>63</v>
      </c>
      <c r="C175" t="s">
        <v>75</v>
      </c>
      <c r="D175" s="1">
        <v>46225.25</v>
      </c>
      <c r="E175" s="1">
        <v>46225.583333333336</v>
      </c>
      <c r="F175" s="2">
        <v>46225</v>
      </c>
      <c r="G175" s="1">
        <v>46225.25</v>
      </c>
      <c r="H175" s="2">
        <v>46225</v>
      </c>
      <c r="I175" s="1">
        <v>46225.583333333336</v>
      </c>
      <c r="J175">
        <v>29</v>
      </c>
      <c r="K175">
        <v>2.0833333333333332E-2</v>
      </c>
      <c r="L175" t="s">
        <v>14</v>
      </c>
      <c r="M175" t="s">
        <v>75</v>
      </c>
      <c r="N175">
        <v>4.6265233658256886</v>
      </c>
      <c r="O175">
        <v>37.012186926605509</v>
      </c>
      <c r="P175">
        <v>8</v>
      </c>
      <c r="Q175">
        <v>7.5</v>
      </c>
      <c r="R175">
        <v>0.9375</v>
      </c>
      <c r="S175">
        <v>4.6265233658256886</v>
      </c>
      <c r="T175">
        <v>2.3132616829128443</v>
      </c>
      <c r="U175" t="s">
        <v>35</v>
      </c>
      <c r="V175" s="1">
        <v>46225.582638888889</v>
      </c>
    </row>
    <row r="176" spans="1:22" hidden="1" x14ac:dyDescent="0.25">
      <c r="A176" t="s">
        <v>20</v>
      </c>
      <c r="B176" t="s">
        <v>62</v>
      </c>
      <c r="C176" t="s">
        <v>75</v>
      </c>
      <c r="D176" s="1">
        <v>46225.583333333336</v>
      </c>
      <c r="E176" s="1">
        <v>46225.916666666664</v>
      </c>
      <c r="F176" s="2">
        <v>46225</v>
      </c>
      <c r="G176" s="1">
        <v>46225.583333333336</v>
      </c>
      <c r="H176" s="2">
        <v>46225</v>
      </c>
      <c r="I176" s="1">
        <v>46225.916666666664</v>
      </c>
      <c r="J176">
        <v>30</v>
      </c>
      <c r="K176">
        <v>2.0833333333333332E-2</v>
      </c>
      <c r="L176" t="s">
        <v>20</v>
      </c>
      <c r="M176" t="s">
        <v>75</v>
      </c>
      <c r="N176">
        <v>10.80347035538737</v>
      </c>
      <c r="O176">
        <v>86.427762843098961</v>
      </c>
      <c r="P176">
        <v>8</v>
      </c>
      <c r="Q176">
        <v>7.5</v>
      </c>
      <c r="R176">
        <v>0.9375</v>
      </c>
      <c r="S176">
        <v>10.80347035538737</v>
      </c>
      <c r="T176">
        <v>5.4017351776936851</v>
      </c>
      <c r="U176" t="s">
        <v>32</v>
      </c>
      <c r="V176" s="1">
        <v>46225.583333333336</v>
      </c>
    </row>
    <row r="177" spans="1:22" hidden="1" x14ac:dyDescent="0.25">
      <c r="A177" t="s">
        <v>20</v>
      </c>
      <c r="B177" t="s">
        <v>73</v>
      </c>
      <c r="C177" t="s">
        <v>75</v>
      </c>
      <c r="D177" s="1">
        <v>46225.583333333336</v>
      </c>
      <c r="E177" s="1">
        <v>46225.9375</v>
      </c>
      <c r="F177" s="2">
        <v>46225</v>
      </c>
      <c r="G177" s="1">
        <v>46225.583333333336</v>
      </c>
      <c r="H177" s="2">
        <v>46225</v>
      </c>
      <c r="I177" s="1">
        <v>46225.9375</v>
      </c>
      <c r="J177">
        <v>30</v>
      </c>
      <c r="K177">
        <v>2.0833333333333332E-2</v>
      </c>
      <c r="L177" t="s">
        <v>20</v>
      </c>
      <c r="M177" t="s">
        <v>75</v>
      </c>
      <c r="N177">
        <v>3.1774912809962852</v>
      </c>
      <c r="O177">
        <v>27.008675888468424</v>
      </c>
      <c r="P177">
        <v>8.5</v>
      </c>
      <c r="Q177">
        <v>8</v>
      </c>
      <c r="R177">
        <v>0.94117647058823528</v>
      </c>
      <c r="S177">
        <v>3.1774912809962852</v>
      </c>
      <c r="T177">
        <v>1.5887456404981426</v>
      </c>
      <c r="U177" t="s">
        <v>32</v>
      </c>
      <c r="V177" s="1">
        <v>46225.583333333336</v>
      </c>
    </row>
    <row r="178" spans="1:22" hidden="1" x14ac:dyDescent="0.25">
      <c r="A178" t="s">
        <v>20</v>
      </c>
      <c r="B178" t="s">
        <v>63</v>
      </c>
      <c r="C178" t="s">
        <v>75</v>
      </c>
      <c r="D178" s="1">
        <v>46225.583333333336</v>
      </c>
      <c r="E178" s="1">
        <v>46225.9375</v>
      </c>
      <c r="F178" s="2">
        <v>46225</v>
      </c>
      <c r="G178" s="1">
        <v>46225.583333333336</v>
      </c>
      <c r="H178" s="2">
        <v>46225</v>
      </c>
      <c r="I178" s="1">
        <v>46225.9375</v>
      </c>
      <c r="J178">
        <v>30</v>
      </c>
      <c r="K178">
        <v>2.0833333333333332E-2</v>
      </c>
      <c r="L178" t="s">
        <v>20</v>
      </c>
      <c r="M178" t="s">
        <v>75</v>
      </c>
      <c r="N178">
        <v>3.932983810037777</v>
      </c>
      <c r="O178">
        <v>33.430362385321104</v>
      </c>
      <c r="P178">
        <v>8.5</v>
      </c>
      <c r="Q178">
        <v>8</v>
      </c>
      <c r="R178">
        <v>0.94117647058823528</v>
      </c>
      <c r="S178">
        <v>3.932983810037777</v>
      </c>
      <c r="T178">
        <v>1.9664919050188885</v>
      </c>
      <c r="U178" t="s">
        <v>32</v>
      </c>
      <c r="V178" s="1">
        <v>46225.583333333336</v>
      </c>
    </row>
    <row r="179" spans="1:22" hidden="1" x14ac:dyDescent="0.25">
      <c r="A179" t="s">
        <v>20</v>
      </c>
      <c r="B179" t="s">
        <v>62</v>
      </c>
      <c r="C179" t="s">
        <v>75</v>
      </c>
      <c r="D179" s="1">
        <v>46225.583333333336</v>
      </c>
      <c r="E179" s="1">
        <v>46225.916666666664</v>
      </c>
      <c r="F179" s="2">
        <v>46225</v>
      </c>
      <c r="G179" s="1">
        <v>46225.583333333336</v>
      </c>
      <c r="H179" s="2">
        <v>46225</v>
      </c>
      <c r="I179" s="1">
        <v>46225.916666666664</v>
      </c>
      <c r="J179">
        <v>30</v>
      </c>
      <c r="K179">
        <v>2.0833333333333332E-2</v>
      </c>
      <c r="L179" t="s">
        <v>20</v>
      </c>
      <c r="M179" t="s">
        <v>75</v>
      </c>
      <c r="N179">
        <v>10.80347035538737</v>
      </c>
      <c r="O179">
        <v>86.427762843098961</v>
      </c>
      <c r="P179">
        <v>8</v>
      </c>
      <c r="Q179">
        <v>7.5</v>
      </c>
      <c r="R179">
        <v>0.9375</v>
      </c>
      <c r="S179">
        <v>10.80347035538737</v>
      </c>
      <c r="T179">
        <v>5.4017351776936851</v>
      </c>
      <c r="U179" t="s">
        <v>35</v>
      </c>
      <c r="V179" s="1">
        <v>46225.603472222225</v>
      </c>
    </row>
    <row r="180" spans="1:22" hidden="1" x14ac:dyDescent="0.25">
      <c r="A180" t="s">
        <v>20</v>
      </c>
      <c r="B180" t="s">
        <v>73</v>
      </c>
      <c r="C180" t="s">
        <v>75</v>
      </c>
      <c r="D180" s="1">
        <v>46225.583333333336</v>
      </c>
      <c r="E180" s="1">
        <v>46225.9375</v>
      </c>
      <c r="F180" s="2">
        <v>46225</v>
      </c>
      <c r="G180" s="1">
        <v>46225.583333333336</v>
      </c>
      <c r="H180" s="2">
        <v>46225</v>
      </c>
      <c r="I180" s="1">
        <v>46225.9375</v>
      </c>
      <c r="J180">
        <v>30</v>
      </c>
      <c r="K180">
        <v>2.0833333333333332E-2</v>
      </c>
      <c r="L180" t="s">
        <v>20</v>
      </c>
      <c r="M180" t="s">
        <v>75</v>
      </c>
      <c r="N180">
        <v>3.1774912809962852</v>
      </c>
      <c r="O180">
        <v>27.008675888468424</v>
      </c>
      <c r="P180">
        <v>8.5</v>
      </c>
      <c r="Q180">
        <v>8</v>
      </c>
      <c r="R180">
        <v>0.94117647058823528</v>
      </c>
      <c r="S180">
        <v>3.1774912809962852</v>
      </c>
      <c r="T180">
        <v>1.5887456404981426</v>
      </c>
      <c r="U180" t="s">
        <v>35</v>
      </c>
      <c r="V180" s="1">
        <v>46225.603472222225</v>
      </c>
    </row>
    <row r="181" spans="1:22" hidden="1" x14ac:dyDescent="0.25">
      <c r="A181" t="s">
        <v>20</v>
      </c>
      <c r="B181" t="s">
        <v>63</v>
      </c>
      <c r="C181" t="s">
        <v>75</v>
      </c>
      <c r="D181" s="1">
        <v>46225.583333333336</v>
      </c>
      <c r="E181" s="1">
        <v>46225.9375</v>
      </c>
      <c r="F181" s="2">
        <v>46225</v>
      </c>
      <c r="G181" s="1">
        <v>46225.583333333336</v>
      </c>
      <c r="H181" s="2">
        <v>46225</v>
      </c>
      <c r="I181" s="1">
        <v>46225.9375</v>
      </c>
      <c r="J181">
        <v>30</v>
      </c>
      <c r="K181">
        <v>2.0833333333333332E-2</v>
      </c>
      <c r="L181" t="s">
        <v>20</v>
      </c>
      <c r="M181" t="s">
        <v>75</v>
      </c>
      <c r="N181">
        <v>3.932983810037777</v>
      </c>
      <c r="O181">
        <v>33.430362385321104</v>
      </c>
      <c r="P181">
        <v>8.5</v>
      </c>
      <c r="Q181">
        <v>8</v>
      </c>
      <c r="R181">
        <v>0.94117647058823528</v>
      </c>
      <c r="S181">
        <v>3.932983810037777</v>
      </c>
      <c r="T181">
        <v>1.9664919050188885</v>
      </c>
      <c r="U181" t="s">
        <v>35</v>
      </c>
      <c r="V181" s="1">
        <v>46225.603472222225</v>
      </c>
    </row>
    <row r="182" spans="1:22" hidden="1" x14ac:dyDescent="0.25">
      <c r="A182" t="s">
        <v>20</v>
      </c>
      <c r="B182" t="s">
        <v>62</v>
      </c>
      <c r="C182" t="s">
        <v>75</v>
      </c>
      <c r="D182" s="1">
        <v>46225.583333333336</v>
      </c>
      <c r="E182" s="1">
        <v>46225.916666666664</v>
      </c>
      <c r="F182" s="2">
        <v>46225</v>
      </c>
      <c r="G182" s="1">
        <v>46225.583333333336</v>
      </c>
      <c r="H182" s="2">
        <v>46225</v>
      </c>
      <c r="I182" s="1">
        <v>46225.916666666664</v>
      </c>
      <c r="J182">
        <v>31</v>
      </c>
      <c r="K182">
        <v>4.1666666666666664E-2</v>
      </c>
      <c r="L182" t="s">
        <v>20</v>
      </c>
      <c r="M182" t="s">
        <v>75</v>
      </c>
      <c r="N182">
        <v>10.80347035538737</v>
      </c>
      <c r="O182">
        <v>86.427762843098961</v>
      </c>
      <c r="P182">
        <v>8</v>
      </c>
      <c r="Q182">
        <v>7.5</v>
      </c>
      <c r="R182">
        <v>0.9375</v>
      </c>
      <c r="S182">
        <v>10.80347035538737</v>
      </c>
      <c r="T182">
        <v>10.80347035538737</v>
      </c>
      <c r="U182" t="s">
        <v>32</v>
      </c>
      <c r="V182" s="1">
        <v>46225.604166666664</v>
      </c>
    </row>
    <row r="183" spans="1:22" hidden="1" x14ac:dyDescent="0.25">
      <c r="A183" t="s">
        <v>20</v>
      </c>
      <c r="B183" t="s">
        <v>73</v>
      </c>
      <c r="C183" t="s">
        <v>75</v>
      </c>
      <c r="D183" s="1">
        <v>46225.583333333336</v>
      </c>
      <c r="E183" s="1">
        <v>46225.9375</v>
      </c>
      <c r="F183" s="2">
        <v>46225</v>
      </c>
      <c r="G183" s="1">
        <v>46225.583333333336</v>
      </c>
      <c r="H183" s="2">
        <v>46225</v>
      </c>
      <c r="I183" s="1">
        <v>46225.9375</v>
      </c>
      <c r="J183">
        <v>31</v>
      </c>
      <c r="K183">
        <v>4.1666666666666664E-2</v>
      </c>
      <c r="L183" t="s">
        <v>20</v>
      </c>
      <c r="M183" t="s">
        <v>75</v>
      </c>
      <c r="N183">
        <v>3.1774912809962852</v>
      </c>
      <c r="O183">
        <v>27.008675888468424</v>
      </c>
      <c r="P183">
        <v>8.5</v>
      </c>
      <c r="Q183">
        <v>8</v>
      </c>
      <c r="R183">
        <v>0.94117647058823528</v>
      </c>
      <c r="S183">
        <v>3.1774912809962852</v>
      </c>
      <c r="T183">
        <v>3.1774912809962852</v>
      </c>
      <c r="U183" t="s">
        <v>32</v>
      </c>
      <c r="V183" s="1">
        <v>46225.604166666664</v>
      </c>
    </row>
    <row r="184" spans="1:22" hidden="1" x14ac:dyDescent="0.25">
      <c r="A184" t="s">
        <v>20</v>
      </c>
      <c r="B184" t="s">
        <v>63</v>
      </c>
      <c r="C184" t="s">
        <v>75</v>
      </c>
      <c r="D184" s="1">
        <v>46225.583333333336</v>
      </c>
      <c r="E184" s="1">
        <v>46225.9375</v>
      </c>
      <c r="F184" s="2">
        <v>46225</v>
      </c>
      <c r="G184" s="1">
        <v>46225.583333333336</v>
      </c>
      <c r="H184" s="2">
        <v>46225</v>
      </c>
      <c r="I184" s="1">
        <v>46225.9375</v>
      </c>
      <c r="J184">
        <v>31</v>
      </c>
      <c r="K184">
        <v>4.1666666666666664E-2</v>
      </c>
      <c r="L184" t="s">
        <v>20</v>
      </c>
      <c r="M184" t="s">
        <v>75</v>
      </c>
      <c r="N184">
        <v>3.932983810037777</v>
      </c>
      <c r="O184">
        <v>33.430362385321104</v>
      </c>
      <c r="P184">
        <v>8.5</v>
      </c>
      <c r="Q184">
        <v>8</v>
      </c>
      <c r="R184">
        <v>0.94117647058823528</v>
      </c>
      <c r="S184">
        <v>3.932983810037777</v>
      </c>
      <c r="T184">
        <v>3.932983810037777</v>
      </c>
      <c r="U184" t="s">
        <v>32</v>
      </c>
      <c r="V184" s="1">
        <v>46225.604166666664</v>
      </c>
    </row>
    <row r="185" spans="1:22" hidden="1" x14ac:dyDescent="0.25">
      <c r="A185" t="s">
        <v>20</v>
      </c>
      <c r="B185" t="s">
        <v>62</v>
      </c>
      <c r="C185" t="s">
        <v>75</v>
      </c>
      <c r="D185" s="1">
        <v>46225.583333333336</v>
      </c>
      <c r="E185" s="1">
        <v>46225.916666666664</v>
      </c>
      <c r="F185" s="2">
        <v>46225</v>
      </c>
      <c r="G185" s="1">
        <v>46225.583333333336</v>
      </c>
      <c r="H185" s="2">
        <v>46225</v>
      </c>
      <c r="I185" s="1">
        <v>46225.916666666664</v>
      </c>
      <c r="J185">
        <v>31</v>
      </c>
      <c r="K185">
        <v>4.1666666666666664E-2</v>
      </c>
      <c r="L185" t="s">
        <v>20</v>
      </c>
      <c r="M185" t="s">
        <v>75</v>
      </c>
      <c r="N185">
        <v>10.80347035538737</v>
      </c>
      <c r="O185">
        <v>86.427762843098961</v>
      </c>
      <c r="P185">
        <v>8</v>
      </c>
      <c r="Q185">
        <v>7.5</v>
      </c>
      <c r="R185">
        <v>0.9375</v>
      </c>
      <c r="S185">
        <v>10.80347035538737</v>
      </c>
      <c r="T185">
        <v>10.80347035538737</v>
      </c>
      <c r="U185" t="s">
        <v>35</v>
      </c>
      <c r="V185" s="1">
        <v>46225.645138888889</v>
      </c>
    </row>
    <row r="186" spans="1:22" hidden="1" x14ac:dyDescent="0.25">
      <c r="A186" t="s">
        <v>20</v>
      </c>
      <c r="B186" t="s">
        <v>73</v>
      </c>
      <c r="C186" t="s">
        <v>75</v>
      </c>
      <c r="D186" s="1">
        <v>46225.583333333336</v>
      </c>
      <c r="E186" s="1">
        <v>46225.9375</v>
      </c>
      <c r="F186" s="2">
        <v>46225</v>
      </c>
      <c r="G186" s="1">
        <v>46225.583333333336</v>
      </c>
      <c r="H186" s="2">
        <v>46225</v>
      </c>
      <c r="I186" s="1">
        <v>46225.9375</v>
      </c>
      <c r="J186">
        <v>31</v>
      </c>
      <c r="K186">
        <v>4.1666666666666664E-2</v>
      </c>
      <c r="L186" t="s">
        <v>20</v>
      </c>
      <c r="M186" t="s">
        <v>75</v>
      </c>
      <c r="N186">
        <v>3.1774912809962852</v>
      </c>
      <c r="O186">
        <v>27.008675888468424</v>
      </c>
      <c r="P186">
        <v>8.5</v>
      </c>
      <c r="Q186">
        <v>8</v>
      </c>
      <c r="R186">
        <v>0.94117647058823528</v>
      </c>
      <c r="S186">
        <v>3.1774912809962852</v>
      </c>
      <c r="T186">
        <v>3.1774912809962852</v>
      </c>
      <c r="U186" t="s">
        <v>35</v>
      </c>
      <c r="V186" s="1">
        <v>46225.645138888889</v>
      </c>
    </row>
    <row r="187" spans="1:22" hidden="1" x14ac:dyDescent="0.25">
      <c r="A187" t="s">
        <v>20</v>
      </c>
      <c r="B187" t="s">
        <v>63</v>
      </c>
      <c r="C187" t="s">
        <v>75</v>
      </c>
      <c r="D187" s="1">
        <v>46225.583333333336</v>
      </c>
      <c r="E187" s="1">
        <v>46225.9375</v>
      </c>
      <c r="F187" s="2">
        <v>46225</v>
      </c>
      <c r="G187" s="1">
        <v>46225.583333333336</v>
      </c>
      <c r="H187" s="2">
        <v>46225</v>
      </c>
      <c r="I187" s="1">
        <v>46225.9375</v>
      </c>
      <c r="J187">
        <v>31</v>
      </c>
      <c r="K187">
        <v>4.1666666666666664E-2</v>
      </c>
      <c r="L187" t="s">
        <v>20</v>
      </c>
      <c r="M187" t="s">
        <v>75</v>
      </c>
      <c r="N187">
        <v>3.932983810037777</v>
      </c>
      <c r="O187">
        <v>33.430362385321104</v>
      </c>
      <c r="P187">
        <v>8.5</v>
      </c>
      <c r="Q187">
        <v>8</v>
      </c>
      <c r="R187">
        <v>0.94117647058823528</v>
      </c>
      <c r="S187">
        <v>3.932983810037777</v>
      </c>
      <c r="T187">
        <v>3.932983810037777</v>
      </c>
      <c r="U187" t="s">
        <v>35</v>
      </c>
      <c r="V187" s="1">
        <v>46225.645138888889</v>
      </c>
    </row>
    <row r="188" spans="1:22" hidden="1" x14ac:dyDescent="0.25">
      <c r="A188" t="s">
        <v>20</v>
      </c>
      <c r="B188" t="s">
        <v>62</v>
      </c>
      <c r="C188" t="s">
        <v>75</v>
      </c>
      <c r="D188" s="1">
        <v>46225.583333333336</v>
      </c>
      <c r="E188" s="1">
        <v>46225.916666666664</v>
      </c>
      <c r="F188" s="2">
        <v>46225</v>
      </c>
      <c r="G188" s="1">
        <v>46225.583333333336</v>
      </c>
      <c r="H188" s="2">
        <v>46225</v>
      </c>
      <c r="I188" s="1">
        <v>46225.916666666664</v>
      </c>
      <c r="J188">
        <v>32</v>
      </c>
      <c r="K188">
        <v>2.0833333333333332E-2</v>
      </c>
      <c r="L188" t="s">
        <v>20</v>
      </c>
      <c r="M188" t="s">
        <v>75</v>
      </c>
      <c r="N188">
        <v>10.80347035538737</v>
      </c>
      <c r="O188">
        <v>86.427762843098961</v>
      </c>
      <c r="P188">
        <v>8</v>
      </c>
      <c r="Q188">
        <v>7.5</v>
      </c>
      <c r="R188">
        <v>0.9375</v>
      </c>
      <c r="S188">
        <v>10.80347035538737</v>
      </c>
      <c r="T188">
        <v>5.4017351776936851</v>
      </c>
      <c r="U188" t="s">
        <v>32</v>
      </c>
      <c r="V188" s="1">
        <v>46225.645833333336</v>
      </c>
    </row>
    <row r="189" spans="1:22" hidden="1" x14ac:dyDescent="0.25">
      <c r="A189" t="s">
        <v>20</v>
      </c>
      <c r="B189" t="s">
        <v>73</v>
      </c>
      <c r="C189" t="s">
        <v>75</v>
      </c>
      <c r="D189" s="1">
        <v>46225.583333333336</v>
      </c>
      <c r="E189" s="1">
        <v>46225.9375</v>
      </c>
      <c r="F189" s="2">
        <v>46225</v>
      </c>
      <c r="G189" s="1">
        <v>46225.583333333336</v>
      </c>
      <c r="H189" s="2">
        <v>46225</v>
      </c>
      <c r="I189" s="1">
        <v>46225.9375</v>
      </c>
      <c r="J189">
        <v>32</v>
      </c>
      <c r="K189">
        <v>2.0833333333333332E-2</v>
      </c>
      <c r="L189" t="s">
        <v>20</v>
      </c>
      <c r="M189" t="s">
        <v>75</v>
      </c>
      <c r="N189">
        <v>3.1774912809962852</v>
      </c>
      <c r="O189">
        <v>27.008675888468424</v>
      </c>
      <c r="P189">
        <v>8.5</v>
      </c>
      <c r="Q189">
        <v>8</v>
      </c>
      <c r="R189">
        <v>0.94117647058823528</v>
      </c>
      <c r="S189">
        <v>3.1774912809962852</v>
      </c>
      <c r="T189">
        <v>1.5887456404981426</v>
      </c>
      <c r="U189" t="s">
        <v>32</v>
      </c>
      <c r="V189" s="1">
        <v>46225.645833333336</v>
      </c>
    </row>
    <row r="190" spans="1:22" hidden="1" x14ac:dyDescent="0.25">
      <c r="A190" t="s">
        <v>20</v>
      </c>
      <c r="B190" t="s">
        <v>63</v>
      </c>
      <c r="C190" t="s">
        <v>75</v>
      </c>
      <c r="D190" s="1">
        <v>46225.583333333336</v>
      </c>
      <c r="E190" s="1">
        <v>46225.9375</v>
      </c>
      <c r="F190" s="2">
        <v>46225</v>
      </c>
      <c r="G190" s="1">
        <v>46225.583333333336</v>
      </c>
      <c r="H190" s="2">
        <v>46225</v>
      </c>
      <c r="I190" s="1">
        <v>46225.9375</v>
      </c>
      <c r="J190">
        <v>32</v>
      </c>
      <c r="K190">
        <v>2.0833333333333332E-2</v>
      </c>
      <c r="L190" t="s">
        <v>20</v>
      </c>
      <c r="M190" t="s">
        <v>75</v>
      </c>
      <c r="N190">
        <v>3.932983810037777</v>
      </c>
      <c r="O190">
        <v>33.430362385321104</v>
      </c>
      <c r="P190">
        <v>8.5</v>
      </c>
      <c r="Q190">
        <v>8</v>
      </c>
      <c r="R190">
        <v>0.94117647058823528</v>
      </c>
      <c r="S190">
        <v>3.932983810037777</v>
      </c>
      <c r="T190">
        <v>1.9664919050188885</v>
      </c>
      <c r="U190" t="s">
        <v>32</v>
      </c>
      <c r="V190" s="1">
        <v>46225.645833333336</v>
      </c>
    </row>
    <row r="191" spans="1:22" hidden="1" x14ac:dyDescent="0.25">
      <c r="A191" t="s">
        <v>20</v>
      </c>
      <c r="B191" t="s">
        <v>62</v>
      </c>
      <c r="C191" t="s">
        <v>75</v>
      </c>
      <c r="D191" s="1">
        <v>46225.583333333336</v>
      </c>
      <c r="E191" s="1">
        <v>46225.916666666664</v>
      </c>
      <c r="F191" s="2">
        <v>46225</v>
      </c>
      <c r="G191" s="1">
        <v>46225.583333333336</v>
      </c>
      <c r="H191" s="2">
        <v>46225</v>
      </c>
      <c r="I191" s="1">
        <v>46225.916666666664</v>
      </c>
      <c r="J191">
        <v>32</v>
      </c>
      <c r="K191">
        <v>2.0833333333333332E-2</v>
      </c>
      <c r="L191" t="s">
        <v>20</v>
      </c>
      <c r="M191" t="s">
        <v>75</v>
      </c>
      <c r="N191">
        <v>10.80347035538737</v>
      </c>
      <c r="O191">
        <v>86.427762843098961</v>
      </c>
      <c r="P191">
        <v>8</v>
      </c>
      <c r="Q191">
        <v>7.5</v>
      </c>
      <c r="R191">
        <v>0.9375</v>
      </c>
      <c r="S191">
        <v>10.80347035538737</v>
      </c>
      <c r="T191">
        <v>5.4017351776936851</v>
      </c>
      <c r="U191" t="s">
        <v>35</v>
      </c>
      <c r="V191" s="1">
        <v>46225.665972222225</v>
      </c>
    </row>
    <row r="192" spans="1:22" hidden="1" x14ac:dyDescent="0.25">
      <c r="A192" t="s">
        <v>20</v>
      </c>
      <c r="B192" t="s">
        <v>73</v>
      </c>
      <c r="C192" t="s">
        <v>75</v>
      </c>
      <c r="D192" s="1">
        <v>46225.583333333336</v>
      </c>
      <c r="E192" s="1">
        <v>46225.9375</v>
      </c>
      <c r="F192" s="2">
        <v>46225</v>
      </c>
      <c r="G192" s="1">
        <v>46225.583333333336</v>
      </c>
      <c r="H192" s="2">
        <v>46225</v>
      </c>
      <c r="I192" s="1">
        <v>46225.9375</v>
      </c>
      <c r="J192">
        <v>32</v>
      </c>
      <c r="K192">
        <v>2.0833333333333332E-2</v>
      </c>
      <c r="L192" t="s">
        <v>20</v>
      </c>
      <c r="M192" t="s">
        <v>75</v>
      </c>
      <c r="N192">
        <v>3.1774912809962852</v>
      </c>
      <c r="O192">
        <v>27.008675888468424</v>
      </c>
      <c r="P192">
        <v>8.5</v>
      </c>
      <c r="Q192">
        <v>8</v>
      </c>
      <c r="R192">
        <v>0.94117647058823528</v>
      </c>
      <c r="S192">
        <v>3.1774912809962852</v>
      </c>
      <c r="T192">
        <v>1.5887456404981426</v>
      </c>
      <c r="U192" t="s">
        <v>35</v>
      </c>
      <c r="V192" s="1">
        <v>46225.665972222225</v>
      </c>
    </row>
    <row r="193" spans="1:22" hidden="1" x14ac:dyDescent="0.25">
      <c r="A193" t="s">
        <v>20</v>
      </c>
      <c r="B193" t="s">
        <v>63</v>
      </c>
      <c r="C193" t="s">
        <v>75</v>
      </c>
      <c r="D193" s="1">
        <v>46225.583333333336</v>
      </c>
      <c r="E193" s="1">
        <v>46225.9375</v>
      </c>
      <c r="F193" s="2">
        <v>46225</v>
      </c>
      <c r="G193" s="1">
        <v>46225.583333333336</v>
      </c>
      <c r="H193" s="2">
        <v>46225</v>
      </c>
      <c r="I193" s="1">
        <v>46225.9375</v>
      </c>
      <c r="J193">
        <v>32</v>
      </c>
      <c r="K193">
        <v>2.0833333333333332E-2</v>
      </c>
      <c r="L193" t="s">
        <v>20</v>
      </c>
      <c r="M193" t="s">
        <v>75</v>
      </c>
      <c r="N193">
        <v>3.932983810037777</v>
      </c>
      <c r="O193">
        <v>33.430362385321104</v>
      </c>
      <c r="P193">
        <v>8.5</v>
      </c>
      <c r="Q193">
        <v>8</v>
      </c>
      <c r="R193">
        <v>0.94117647058823528</v>
      </c>
      <c r="S193">
        <v>3.932983810037777</v>
      </c>
      <c r="T193">
        <v>1.9664919050188885</v>
      </c>
      <c r="U193" t="s">
        <v>35</v>
      </c>
      <c r="V193" s="1">
        <v>46225.665972222225</v>
      </c>
    </row>
    <row r="194" spans="1:22" hidden="1" x14ac:dyDescent="0.25">
      <c r="A194" t="s">
        <v>20</v>
      </c>
      <c r="B194" t="s">
        <v>62</v>
      </c>
      <c r="C194" t="s">
        <v>75</v>
      </c>
      <c r="D194" s="1">
        <v>46225.583333333336</v>
      </c>
      <c r="E194" s="1">
        <v>46225.916666666664</v>
      </c>
      <c r="F194" s="2">
        <v>46225</v>
      </c>
      <c r="G194" s="1">
        <v>46225.583333333336</v>
      </c>
      <c r="H194" s="2">
        <v>46225</v>
      </c>
      <c r="I194" s="1">
        <v>46225.916666666664</v>
      </c>
      <c r="J194">
        <v>33</v>
      </c>
      <c r="K194">
        <v>8.3333333333333329E-2</v>
      </c>
      <c r="L194" t="s">
        <v>20</v>
      </c>
      <c r="M194" t="s">
        <v>75</v>
      </c>
      <c r="N194">
        <v>10.80347035538737</v>
      </c>
      <c r="O194">
        <v>86.427762843098961</v>
      </c>
      <c r="P194">
        <v>8</v>
      </c>
      <c r="Q194">
        <v>7.5</v>
      </c>
      <c r="R194">
        <v>0.9375</v>
      </c>
      <c r="S194">
        <v>10.80347035538737</v>
      </c>
      <c r="T194">
        <v>21.60694071077474</v>
      </c>
      <c r="U194" t="s">
        <v>32</v>
      </c>
      <c r="V194" s="1">
        <v>46225.666666666664</v>
      </c>
    </row>
    <row r="195" spans="1:22" hidden="1" x14ac:dyDescent="0.25">
      <c r="A195" t="s">
        <v>20</v>
      </c>
      <c r="B195" t="s">
        <v>73</v>
      </c>
      <c r="C195" t="s">
        <v>75</v>
      </c>
      <c r="D195" s="1">
        <v>46225.583333333336</v>
      </c>
      <c r="E195" s="1">
        <v>46225.9375</v>
      </c>
      <c r="F195" s="2">
        <v>46225</v>
      </c>
      <c r="G195" s="1">
        <v>46225.583333333336</v>
      </c>
      <c r="H195" s="2">
        <v>46225</v>
      </c>
      <c r="I195" s="1">
        <v>46225.9375</v>
      </c>
      <c r="J195">
        <v>33</v>
      </c>
      <c r="K195">
        <v>8.3333333333333329E-2</v>
      </c>
      <c r="L195" t="s">
        <v>20</v>
      </c>
      <c r="M195" t="s">
        <v>75</v>
      </c>
      <c r="N195">
        <v>3.1774912809962852</v>
      </c>
      <c r="O195">
        <v>27.008675888468424</v>
      </c>
      <c r="P195">
        <v>8.5</v>
      </c>
      <c r="Q195">
        <v>8</v>
      </c>
      <c r="R195">
        <v>0.94117647058823528</v>
      </c>
      <c r="S195">
        <v>3.1774912809962852</v>
      </c>
      <c r="T195">
        <v>6.3549825619925704</v>
      </c>
      <c r="U195" t="s">
        <v>32</v>
      </c>
      <c r="V195" s="1">
        <v>46225.666666666664</v>
      </c>
    </row>
    <row r="196" spans="1:22" hidden="1" x14ac:dyDescent="0.25">
      <c r="A196" t="s">
        <v>20</v>
      </c>
      <c r="B196" t="s">
        <v>63</v>
      </c>
      <c r="C196" t="s">
        <v>75</v>
      </c>
      <c r="D196" s="1">
        <v>46225.583333333336</v>
      </c>
      <c r="E196" s="1">
        <v>46225.9375</v>
      </c>
      <c r="F196" s="2">
        <v>46225</v>
      </c>
      <c r="G196" s="1">
        <v>46225.583333333336</v>
      </c>
      <c r="H196" s="2">
        <v>46225</v>
      </c>
      <c r="I196" s="1">
        <v>46225.9375</v>
      </c>
      <c r="J196">
        <v>33</v>
      </c>
      <c r="K196">
        <v>8.3333333333333329E-2</v>
      </c>
      <c r="L196" t="s">
        <v>20</v>
      </c>
      <c r="M196" t="s">
        <v>75</v>
      </c>
      <c r="N196">
        <v>3.932983810037777</v>
      </c>
      <c r="O196">
        <v>33.430362385321104</v>
      </c>
      <c r="P196">
        <v>8.5</v>
      </c>
      <c r="Q196">
        <v>8</v>
      </c>
      <c r="R196">
        <v>0.94117647058823528</v>
      </c>
      <c r="S196">
        <v>3.932983810037777</v>
      </c>
      <c r="T196">
        <v>7.8659676200755539</v>
      </c>
      <c r="U196" t="s">
        <v>32</v>
      </c>
      <c r="V196" s="1">
        <v>46225.666666666664</v>
      </c>
    </row>
    <row r="197" spans="1:22" hidden="1" x14ac:dyDescent="0.25">
      <c r="A197" t="s">
        <v>20</v>
      </c>
      <c r="B197" t="s">
        <v>62</v>
      </c>
      <c r="C197" t="s">
        <v>75</v>
      </c>
      <c r="D197" s="1">
        <v>46225.583333333336</v>
      </c>
      <c r="E197" s="1">
        <v>46225.916666666664</v>
      </c>
      <c r="F197" s="2">
        <v>46225</v>
      </c>
      <c r="G197" s="1">
        <v>46225.583333333336</v>
      </c>
      <c r="H197" s="2">
        <v>46225</v>
      </c>
      <c r="I197" s="1">
        <v>46225.916666666664</v>
      </c>
      <c r="J197">
        <v>33</v>
      </c>
      <c r="K197">
        <v>8.3333333333333329E-2</v>
      </c>
      <c r="L197" t="s">
        <v>20</v>
      </c>
      <c r="M197" t="s">
        <v>75</v>
      </c>
      <c r="N197">
        <v>10.80347035538737</v>
      </c>
      <c r="O197">
        <v>86.427762843098961</v>
      </c>
      <c r="P197">
        <v>8</v>
      </c>
      <c r="Q197">
        <v>7.5</v>
      </c>
      <c r="R197">
        <v>0.9375</v>
      </c>
      <c r="S197">
        <v>10.80347035538737</v>
      </c>
      <c r="T197">
        <v>21.60694071077474</v>
      </c>
      <c r="U197" t="s">
        <v>35</v>
      </c>
      <c r="V197" s="1">
        <v>46225.749305555553</v>
      </c>
    </row>
    <row r="198" spans="1:22" hidden="1" x14ac:dyDescent="0.25">
      <c r="A198" t="s">
        <v>20</v>
      </c>
      <c r="B198" t="s">
        <v>73</v>
      </c>
      <c r="C198" t="s">
        <v>75</v>
      </c>
      <c r="D198" s="1">
        <v>46225.583333333336</v>
      </c>
      <c r="E198" s="1">
        <v>46225.9375</v>
      </c>
      <c r="F198" s="2">
        <v>46225</v>
      </c>
      <c r="G198" s="1">
        <v>46225.583333333336</v>
      </c>
      <c r="H198" s="2">
        <v>46225</v>
      </c>
      <c r="I198" s="1">
        <v>46225.9375</v>
      </c>
      <c r="J198">
        <v>33</v>
      </c>
      <c r="K198">
        <v>8.3333333333333329E-2</v>
      </c>
      <c r="L198" t="s">
        <v>20</v>
      </c>
      <c r="M198" t="s">
        <v>75</v>
      </c>
      <c r="N198">
        <v>3.1774912809962852</v>
      </c>
      <c r="O198">
        <v>27.008675888468424</v>
      </c>
      <c r="P198">
        <v>8.5</v>
      </c>
      <c r="Q198">
        <v>8</v>
      </c>
      <c r="R198">
        <v>0.94117647058823528</v>
      </c>
      <c r="S198">
        <v>3.1774912809962852</v>
      </c>
      <c r="T198">
        <v>6.3549825619925704</v>
      </c>
      <c r="U198" t="s">
        <v>35</v>
      </c>
      <c r="V198" s="1">
        <v>46225.749305555553</v>
      </c>
    </row>
    <row r="199" spans="1:22" hidden="1" x14ac:dyDescent="0.25">
      <c r="A199" t="s">
        <v>20</v>
      </c>
      <c r="B199" t="s">
        <v>63</v>
      </c>
      <c r="C199" t="s">
        <v>75</v>
      </c>
      <c r="D199" s="1">
        <v>46225.583333333336</v>
      </c>
      <c r="E199" s="1">
        <v>46225.9375</v>
      </c>
      <c r="F199" s="2">
        <v>46225</v>
      </c>
      <c r="G199" s="1">
        <v>46225.583333333336</v>
      </c>
      <c r="H199" s="2">
        <v>46225</v>
      </c>
      <c r="I199" s="1">
        <v>46225.9375</v>
      </c>
      <c r="J199">
        <v>33</v>
      </c>
      <c r="K199">
        <v>8.3333333333333329E-2</v>
      </c>
      <c r="L199" t="s">
        <v>20</v>
      </c>
      <c r="M199" t="s">
        <v>75</v>
      </c>
      <c r="N199">
        <v>3.932983810037777</v>
      </c>
      <c r="O199">
        <v>33.430362385321104</v>
      </c>
      <c r="P199">
        <v>8.5</v>
      </c>
      <c r="Q199">
        <v>8</v>
      </c>
      <c r="R199">
        <v>0.94117647058823528</v>
      </c>
      <c r="S199">
        <v>3.932983810037777</v>
      </c>
      <c r="T199">
        <v>7.8659676200755539</v>
      </c>
      <c r="U199" t="s">
        <v>35</v>
      </c>
      <c r="V199" s="1">
        <v>46225.749305555553</v>
      </c>
    </row>
    <row r="200" spans="1:22" hidden="1" x14ac:dyDescent="0.25">
      <c r="A200" t="s">
        <v>20</v>
      </c>
      <c r="B200" t="s">
        <v>62</v>
      </c>
      <c r="C200" t="s">
        <v>75</v>
      </c>
      <c r="D200" s="1">
        <v>46225.583333333336</v>
      </c>
      <c r="E200" s="1">
        <v>46225.916666666664</v>
      </c>
      <c r="F200" s="2">
        <v>46225</v>
      </c>
      <c r="G200" s="1">
        <v>46225.583333333336</v>
      </c>
      <c r="H200" s="2">
        <v>46225</v>
      </c>
      <c r="I200" s="1">
        <v>46225.916666666664</v>
      </c>
      <c r="J200">
        <v>34</v>
      </c>
      <c r="K200">
        <v>0.16666666666666666</v>
      </c>
      <c r="L200" t="s">
        <v>20</v>
      </c>
      <c r="M200" t="s">
        <v>75</v>
      </c>
      <c r="N200">
        <v>10.80347035538737</v>
      </c>
      <c r="O200">
        <v>86.427762843098961</v>
      </c>
      <c r="P200">
        <v>8</v>
      </c>
      <c r="Q200">
        <v>7.5</v>
      </c>
      <c r="R200">
        <v>0.9375</v>
      </c>
      <c r="S200">
        <v>10.80347035538737</v>
      </c>
      <c r="T200">
        <v>43.21388142154948</v>
      </c>
      <c r="U200" t="s">
        <v>32</v>
      </c>
      <c r="V200" s="1">
        <v>46225.75</v>
      </c>
    </row>
    <row r="201" spans="1:22" hidden="1" x14ac:dyDescent="0.25">
      <c r="A201" t="s">
        <v>20</v>
      </c>
      <c r="B201" t="s">
        <v>73</v>
      </c>
      <c r="C201" t="s">
        <v>75</v>
      </c>
      <c r="D201" s="1">
        <v>46225.583333333336</v>
      </c>
      <c r="E201" s="1">
        <v>46225.9375</v>
      </c>
      <c r="F201" s="2">
        <v>46225</v>
      </c>
      <c r="G201" s="1">
        <v>46225.583333333336</v>
      </c>
      <c r="H201" s="2">
        <v>46225</v>
      </c>
      <c r="I201" s="1">
        <v>46225.9375</v>
      </c>
      <c r="J201">
        <v>34</v>
      </c>
      <c r="K201">
        <v>0.16666666666666666</v>
      </c>
      <c r="L201" t="s">
        <v>20</v>
      </c>
      <c r="M201" t="s">
        <v>75</v>
      </c>
      <c r="N201">
        <v>3.1774912809962852</v>
      </c>
      <c r="O201">
        <v>27.008675888468424</v>
      </c>
      <c r="P201">
        <v>8.5</v>
      </c>
      <c r="Q201">
        <v>8</v>
      </c>
      <c r="R201">
        <v>0.94117647058823528</v>
      </c>
      <c r="S201">
        <v>3.1774912809962852</v>
      </c>
      <c r="T201">
        <v>12.709965123985141</v>
      </c>
      <c r="U201" t="s">
        <v>32</v>
      </c>
      <c r="V201" s="1">
        <v>46225.75</v>
      </c>
    </row>
    <row r="202" spans="1:22" hidden="1" x14ac:dyDescent="0.25">
      <c r="A202" t="s">
        <v>20</v>
      </c>
      <c r="B202" t="s">
        <v>63</v>
      </c>
      <c r="C202" t="s">
        <v>75</v>
      </c>
      <c r="D202" s="1">
        <v>46225.583333333336</v>
      </c>
      <c r="E202" s="1">
        <v>46225.9375</v>
      </c>
      <c r="F202" s="2">
        <v>46225</v>
      </c>
      <c r="G202" s="1">
        <v>46225.583333333336</v>
      </c>
      <c r="H202" s="2">
        <v>46225</v>
      </c>
      <c r="I202" s="1">
        <v>46225.9375</v>
      </c>
      <c r="J202">
        <v>34</v>
      </c>
      <c r="K202">
        <v>0.16666666666666666</v>
      </c>
      <c r="L202" t="s">
        <v>20</v>
      </c>
      <c r="M202" t="s">
        <v>75</v>
      </c>
      <c r="N202">
        <v>3.932983810037777</v>
      </c>
      <c r="O202">
        <v>33.430362385321104</v>
      </c>
      <c r="P202">
        <v>8.5</v>
      </c>
      <c r="Q202">
        <v>8</v>
      </c>
      <c r="R202">
        <v>0.94117647058823528</v>
      </c>
      <c r="S202">
        <v>3.932983810037777</v>
      </c>
      <c r="T202">
        <v>15.731935240151108</v>
      </c>
      <c r="U202" t="s">
        <v>32</v>
      </c>
      <c r="V202" s="1">
        <v>46225.75</v>
      </c>
    </row>
    <row r="203" spans="1:22" hidden="1" x14ac:dyDescent="0.25">
      <c r="A203" t="s">
        <v>20</v>
      </c>
      <c r="B203" t="s">
        <v>62</v>
      </c>
      <c r="C203" t="s">
        <v>75</v>
      </c>
      <c r="D203" s="1">
        <v>46225.583333333336</v>
      </c>
      <c r="E203" s="1">
        <v>46225.916666666664</v>
      </c>
      <c r="F203" s="2">
        <v>46225</v>
      </c>
      <c r="G203" s="1">
        <v>46225.583333333336</v>
      </c>
      <c r="H203" s="2">
        <v>46225</v>
      </c>
      <c r="I203" s="1">
        <v>46225.916666666664</v>
      </c>
      <c r="J203">
        <v>34</v>
      </c>
      <c r="K203">
        <v>0.16666666666666666</v>
      </c>
      <c r="L203" t="s">
        <v>20</v>
      </c>
      <c r="M203" t="s">
        <v>75</v>
      </c>
      <c r="N203">
        <v>10.80347035538737</v>
      </c>
      <c r="O203">
        <v>86.427762843098961</v>
      </c>
      <c r="P203">
        <v>8</v>
      </c>
      <c r="Q203">
        <v>7.5</v>
      </c>
      <c r="R203">
        <v>0.9375</v>
      </c>
      <c r="S203">
        <v>10.80347035538737</v>
      </c>
      <c r="T203">
        <v>43.21388142154948</v>
      </c>
      <c r="U203" t="s">
        <v>35</v>
      </c>
      <c r="V203" s="1">
        <v>46225.915972222225</v>
      </c>
    </row>
    <row r="204" spans="1:22" hidden="1" x14ac:dyDescent="0.25">
      <c r="A204" t="s">
        <v>20</v>
      </c>
      <c r="B204" t="s">
        <v>73</v>
      </c>
      <c r="C204" t="s">
        <v>75</v>
      </c>
      <c r="D204" s="1">
        <v>46225.583333333336</v>
      </c>
      <c r="E204" s="1">
        <v>46225.9375</v>
      </c>
      <c r="F204" s="2">
        <v>46225</v>
      </c>
      <c r="G204" s="1">
        <v>46225.583333333336</v>
      </c>
      <c r="H204" s="2">
        <v>46225</v>
      </c>
      <c r="I204" s="1">
        <v>46225.9375</v>
      </c>
      <c r="J204">
        <v>34</v>
      </c>
      <c r="K204">
        <v>0.16666666666666666</v>
      </c>
      <c r="L204" t="s">
        <v>20</v>
      </c>
      <c r="M204" t="s">
        <v>75</v>
      </c>
      <c r="N204">
        <v>3.1774912809962852</v>
      </c>
      <c r="O204">
        <v>27.008675888468424</v>
      </c>
      <c r="P204">
        <v>8.5</v>
      </c>
      <c r="Q204">
        <v>8</v>
      </c>
      <c r="R204">
        <v>0.94117647058823528</v>
      </c>
      <c r="S204">
        <v>3.1774912809962852</v>
      </c>
      <c r="T204">
        <v>12.709965123985141</v>
      </c>
      <c r="U204" t="s">
        <v>35</v>
      </c>
      <c r="V204" s="1">
        <v>46225.915972222225</v>
      </c>
    </row>
    <row r="205" spans="1:22" hidden="1" x14ac:dyDescent="0.25">
      <c r="A205" t="s">
        <v>20</v>
      </c>
      <c r="B205" t="s">
        <v>63</v>
      </c>
      <c r="C205" t="s">
        <v>75</v>
      </c>
      <c r="D205" s="1">
        <v>46225.583333333336</v>
      </c>
      <c r="E205" s="1">
        <v>46225.9375</v>
      </c>
      <c r="F205" s="2">
        <v>46225</v>
      </c>
      <c r="G205" s="1">
        <v>46225.583333333336</v>
      </c>
      <c r="H205" s="2">
        <v>46225</v>
      </c>
      <c r="I205" s="1">
        <v>46225.9375</v>
      </c>
      <c r="J205">
        <v>34</v>
      </c>
      <c r="K205">
        <v>0.16666666666666666</v>
      </c>
      <c r="L205" t="s">
        <v>20</v>
      </c>
      <c r="M205" t="s">
        <v>75</v>
      </c>
      <c r="N205">
        <v>3.932983810037777</v>
      </c>
      <c r="O205">
        <v>33.430362385321104</v>
      </c>
      <c r="P205">
        <v>8.5</v>
      </c>
      <c r="Q205">
        <v>8</v>
      </c>
      <c r="R205">
        <v>0.94117647058823528</v>
      </c>
      <c r="S205">
        <v>3.932983810037777</v>
      </c>
      <c r="T205">
        <v>15.731935240151108</v>
      </c>
      <c r="U205" t="s">
        <v>35</v>
      </c>
      <c r="V205" s="1">
        <v>46225.915972222225</v>
      </c>
    </row>
    <row r="206" spans="1:22" hidden="1" x14ac:dyDescent="0.25">
      <c r="A206" t="s">
        <v>24</v>
      </c>
      <c r="B206" t="s">
        <v>62</v>
      </c>
      <c r="C206" t="s">
        <v>75</v>
      </c>
      <c r="D206" s="1">
        <v>46225.916666666664</v>
      </c>
      <c r="E206" s="1">
        <v>46226.25</v>
      </c>
      <c r="F206" s="2">
        <v>46225</v>
      </c>
      <c r="G206" s="1">
        <v>46225.916666666664</v>
      </c>
      <c r="H206" s="2">
        <v>46225</v>
      </c>
      <c r="I206" s="1">
        <v>46226.25</v>
      </c>
      <c r="J206">
        <v>35</v>
      </c>
      <c r="K206">
        <v>2.0833333333333332E-2</v>
      </c>
      <c r="L206" t="s">
        <v>24</v>
      </c>
      <c r="M206" t="s">
        <v>75</v>
      </c>
      <c r="N206">
        <v>4.2201056075731911</v>
      </c>
      <c r="O206">
        <v>33.760844860585529</v>
      </c>
      <c r="P206">
        <v>8</v>
      </c>
      <c r="Q206">
        <v>7.5</v>
      </c>
      <c r="R206">
        <v>0.9375</v>
      </c>
      <c r="S206">
        <v>4.2201056075731911</v>
      </c>
      <c r="T206">
        <v>2.1100528037865955</v>
      </c>
      <c r="U206" t="s">
        <v>32</v>
      </c>
      <c r="V206" s="1">
        <v>46225.916666666664</v>
      </c>
    </row>
    <row r="207" spans="1:22" hidden="1" x14ac:dyDescent="0.25">
      <c r="A207" t="s">
        <v>20</v>
      </c>
      <c r="B207" t="s">
        <v>73</v>
      </c>
      <c r="C207" t="s">
        <v>75</v>
      </c>
      <c r="D207" s="1">
        <v>46225.583333333336</v>
      </c>
      <c r="E207" s="1">
        <v>46225.9375</v>
      </c>
      <c r="F207" s="2">
        <v>46225</v>
      </c>
      <c r="G207" s="1">
        <v>46225.583333333336</v>
      </c>
      <c r="H207" s="2">
        <v>46225</v>
      </c>
      <c r="I207" s="1">
        <v>46225.9375</v>
      </c>
      <c r="J207">
        <v>35</v>
      </c>
      <c r="K207">
        <v>2.0833333333333332E-2</v>
      </c>
      <c r="L207" t="s">
        <v>20</v>
      </c>
      <c r="M207" t="s">
        <v>75</v>
      </c>
      <c r="N207">
        <v>3.1774912809962852</v>
      </c>
      <c r="O207">
        <v>27.008675888468424</v>
      </c>
      <c r="P207">
        <v>8.5</v>
      </c>
      <c r="Q207">
        <v>8</v>
      </c>
      <c r="R207">
        <v>0.94117647058823528</v>
      </c>
      <c r="S207">
        <v>3.1774912809962852</v>
      </c>
      <c r="T207">
        <v>1.5887456404981426</v>
      </c>
      <c r="U207" t="s">
        <v>32</v>
      </c>
      <c r="V207" s="1">
        <v>46225.916666666664</v>
      </c>
    </row>
    <row r="208" spans="1:22" hidden="1" x14ac:dyDescent="0.25">
      <c r="A208" t="s">
        <v>20</v>
      </c>
      <c r="B208" t="s">
        <v>63</v>
      </c>
      <c r="C208" t="s">
        <v>75</v>
      </c>
      <c r="D208" s="1">
        <v>46225.583333333336</v>
      </c>
      <c r="E208" s="1">
        <v>46225.9375</v>
      </c>
      <c r="F208" s="2">
        <v>46225</v>
      </c>
      <c r="G208" s="1">
        <v>46225.583333333336</v>
      </c>
      <c r="H208" s="2">
        <v>46225</v>
      </c>
      <c r="I208" s="1">
        <v>46225.9375</v>
      </c>
      <c r="J208">
        <v>35</v>
      </c>
      <c r="K208">
        <v>2.0833333333333332E-2</v>
      </c>
      <c r="L208" t="s">
        <v>20</v>
      </c>
      <c r="M208" t="s">
        <v>75</v>
      </c>
      <c r="N208">
        <v>3.932983810037777</v>
      </c>
      <c r="O208">
        <v>33.430362385321104</v>
      </c>
      <c r="P208">
        <v>8.5</v>
      </c>
      <c r="Q208">
        <v>8</v>
      </c>
      <c r="R208">
        <v>0.94117647058823528</v>
      </c>
      <c r="S208">
        <v>3.932983810037777</v>
      </c>
      <c r="T208">
        <v>1.9664919050188885</v>
      </c>
      <c r="U208" t="s">
        <v>32</v>
      </c>
      <c r="V208" s="1">
        <v>46225.916666666664</v>
      </c>
    </row>
    <row r="209" spans="1:22" hidden="1" x14ac:dyDescent="0.25">
      <c r="A209" t="s">
        <v>24</v>
      </c>
      <c r="B209" t="s">
        <v>62</v>
      </c>
      <c r="C209" t="s">
        <v>75</v>
      </c>
      <c r="D209" s="1">
        <v>46225.916666666664</v>
      </c>
      <c r="E209" s="1">
        <v>46226.25</v>
      </c>
      <c r="F209" s="2">
        <v>46225</v>
      </c>
      <c r="G209" s="1">
        <v>46225.916666666664</v>
      </c>
      <c r="H209" s="2">
        <v>46225</v>
      </c>
      <c r="I209" s="1">
        <v>46226.25</v>
      </c>
      <c r="J209">
        <v>35</v>
      </c>
      <c r="K209">
        <v>2.0833333333333332E-2</v>
      </c>
      <c r="L209" t="s">
        <v>24</v>
      </c>
      <c r="M209" t="s">
        <v>75</v>
      </c>
      <c r="N209">
        <v>4.2201056075731911</v>
      </c>
      <c r="O209">
        <v>33.760844860585529</v>
      </c>
      <c r="P209">
        <v>8</v>
      </c>
      <c r="Q209">
        <v>7.5</v>
      </c>
      <c r="R209">
        <v>0.9375</v>
      </c>
      <c r="S209">
        <v>4.2201056075731911</v>
      </c>
      <c r="T209">
        <v>2.1100528037865955</v>
      </c>
      <c r="U209" t="s">
        <v>35</v>
      </c>
      <c r="V209" s="1">
        <v>46225.936805555553</v>
      </c>
    </row>
    <row r="210" spans="1:22" hidden="1" x14ac:dyDescent="0.25">
      <c r="A210" t="s">
        <v>20</v>
      </c>
      <c r="B210" t="s">
        <v>73</v>
      </c>
      <c r="C210" t="s">
        <v>75</v>
      </c>
      <c r="D210" s="1">
        <v>46225.583333333336</v>
      </c>
      <c r="E210" s="1">
        <v>46225.9375</v>
      </c>
      <c r="F210" s="2">
        <v>46225</v>
      </c>
      <c r="G210" s="1">
        <v>46225.583333333336</v>
      </c>
      <c r="H210" s="2">
        <v>46225</v>
      </c>
      <c r="I210" s="1">
        <v>46225.9375</v>
      </c>
      <c r="J210">
        <v>35</v>
      </c>
      <c r="K210">
        <v>2.0833333333333332E-2</v>
      </c>
      <c r="L210" t="s">
        <v>20</v>
      </c>
      <c r="M210" t="s">
        <v>75</v>
      </c>
      <c r="N210">
        <v>3.1774912809962852</v>
      </c>
      <c r="O210">
        <v>27.008675888468424</v>
      </c>
      <c r="P210">
        <v>8.5</v>
      </c>
      <c r="Q210">
        <v>8</v>
      </c>
      <c r="R210">
        <v>0.94117647058823528</v>
      </c>
      <c r="S210">
        <v>3.1774912809962852</v>
      </c>
      <c r="T210">
        <v>1.5887456404981426</v>
      </c>
      <c r="U210" t="s">
        <v>35</v>
      </c>
      <c r="V210" s="1">
        <v>46225.936805555553</v>
      </c>
    </row>
    <row r="211" spans="1:22" hidden="1" x14ac:dyDescent="0.25">
      <c r="A211" t="s">
        <v>20</v>
      </c>
      <c r="B211" t="s">
        <v>63</v>
      </c>
      <c r="C211" t="s">
        <v>75</v>
      </c>
      <c r="D211" s="1">
        <v>46225.583333333336</v>
      </c>
      <c r="E211" s="1">
        <v>46225.9375</v>
      </c>
      <c r="F211" s="2">
        <v>46225</v>
      </c>
      <c r="G211" s="1">
        <v>46225.583333333336</v>
      </c>
      <c r="H211" s="2">
        <v>46225</v>
      </c>
      <c r="I211" s="1">
        <v>46225.9375</v>
      </c>
      <c r="J211">
        <v>35</v>
      </c>
      <c r="K211">
        <v>2.0833333333333332E-2</v>
      </c>
      <c r="L211" t="s">
        <v>20</v>
      </c>
      <c r="M211" t="s">
        <v>75</v>
      </c>
      <c r="N211">
        <v>3.932983810037777</v>
      </c>
      <c r="O211">
        <v>33.430362385321104</v>
      </c>
      <c r="P211">
        <v>8.5</v>
      </c>
      <c r="Q211">
        <v>8</v>
      </c>
      <c r="R211">
        <v>0.94117647058823528</v>
      </c>
      <c r="S211">
        <v>3.932983810037777</v>
      </c>
      <c r="T211">
        <v>1.9664919050188885</v>
      </c>
      <c r="U211" t="s">
        <v>35</v>
      </c>
      <c r="V211" s="1">
        <v>46225.936805555553</v>
      </c>
    </row>
    <row r="212" spans="1:22" hidden="1" x14ac:dyDescent="0.25">
      <c r="A212" t="s">
        <v>24</v>
      </c>
      <c r="B212" t="s">
        <v>62</v>
      </c>
      <c r="C212" t="s">
        <v>75</v>
      </c>
      <c r="D212" s="1">
        <v>46225.916666666664</v>
      </c>
      <c r="E212" s="1">
        <v>46226.25</v>
      </c>
      <c r="F212" s="2">
        <v>46225</v>
      </c>
      <c r="G212" s="1">
        <v>46225.916666666664</v>
      </c>
      <c r="H212" s="2">
        <v>46225</v>
      </c>
      <c r="I212" s="1">
        <v>46226.25</v>
      </c>
      <c r="J212">
        <v>36</v>
      </c>
      <c r="K212">
        <v>0.22916666666666663</v>
      </c>
      <c r="L212" t="s">
        <v>24</v>
      </c>
      <c r="M212" t="s">
        <v>75</v>
      </c>
      <c r="N212">
        <v>4.2201056075731911</v>
      </c>
      <c r="O212">
        <v>33.760844860585529</v>
      </c>
      <c r="P212">
        <v>8</v>
      </c>
      <c r="Q212">
        <v>7.5</v>
      </c>
      <c r="R212">
        <v>0.9375</v>
      </c>
      <c r="S212">
        <v>4.2201056075731911</v>
      </c>
      <c r="T212">
        <v>23.210580841652551</v>
      </c>
      <c r="U212" t="s">
        <v>32</v>
      </c>
      <c r="V212" s="1">
        <v>46225.9375</v>
      </c>
    </row>
    <row r="213" spans="1:22" hidden="1" x14ac:dyDescent="0.25">
      <c r="A213" t="s">
        <v>24</v>
      </c>
      <c r="B213" t="s">
        <v>73</v>
      </c>
      <c r="C213" t="s">
        <v>75</v>
      </c>
      <c r="D213" s="1">
        <v>46225.9375</v>
      </c>
      <c r="E213" s="1">
        <v>46226.25</v>
      </c>
      <c r="F213" s="2">
        <v>46225</v>
      </c>
      <c r="G213" s="1">
        <v>46225.9375</v>
      </c>
      <c r="H213" s="2">
        <v>46225</v>
      </c>
      <c r="I213" s="1">
        <v>46226.25</v>
      </c>
      <c r="J213">
        <v>36</v>
      </c>
      <c r="K213">
        <v>0.22916666666666663</v>
      </c>
      <c r="L213" t="s">
        <v>24</v>
      </c>
      <c r="M213" t="s">
        <v>75</v>
      </c>
      <c r="N213">
        <v>0</v>
      </c>
      <c r="O213">
        <v>0</v>
      </c>
      <c r="P213">
        <v>7.5</v>
      </c>
      <c r="Q213">
        <v>7</v>
      </c>
      <c r="R213">
        <v>0.93333333333333335</v>
      </c>
      <c r="S213">
        <v>0</v>
      </c>
      <c r="T213">
        <v>0</v>
      </c>
      <c r="U213" t="s">
        <v>32</v>
      </c>
      <c r="V213" s="1">
        <v>46225.9375</v>
      </c>
    </row>
    <row r="214" spans="1:22" hidden="1" x14ac:dyDescent="0.25">
      <c r="A214" t="s">
        <v>24</v>
      </c>
      <c r="B214" t="s">
        <v>63</v>
      </c>
      <c r="C214" t="s">
        <v>75</v>
      </c>
      <c r="D214" s="1">
        <v>46225.9375</v>
      </c>
      <c r="E214" s="1">
        <v>46226.25</v>
      </c>
      <c r="F214" s="2">
        <v>46225</v>
      </c>
      <c r="G214" s="1">
        <v>46225.9375</v>
      </c>
      <c r="H214" s="2">
        <v>46225</v>
      </c>
      <c r="I214" s="1">
        <v>46226.25</v>
      </c>
      <c r="J214">
        <v>36</v>
      </c>
      <c r="K214">
        <v>0.22916666666666663</v>
      </c>
      <c r="L214" t="s">
        <v>24</v>
      </c>
      <c r="M214" t="s">
        <v>75</v>
      </c>
      <c r="N214">
        <v>1.2735376146788993</v>
      </c>
      <c r="O214">
        <v>9.5515321100917436</v>
      </c>
      <c r="P214">
        <v>7.5</v>
      </c>
      <c r="Q214">
        <v>7</v>
      </c>
      <c r="R214">
        <v>0.93333333333333335</v>
      </c>
      <c r="S214">
        <v>1.273537614678899</v>
      </c>
      <c r="T214">
        <v>7.0044568807339447</v>
      </c>
      <c r="U214" t="s">
        <v>32</v>
      </c>
      <c r="V214" s="1">
        <v>46225.9375</v>
      </c>
    </row>
    <row r="215" spans="1:22" hidden="1" x14ac:dyDescent="0.25">
      <c r="A215" t="s">
        <v>24</v>
      </c>
      <c r="B215" t="s">
        <v>62</v>
      </c>
      <c r="C215" t="s">
        <v>75</v>
      </c>
      <c r="D215" s="1">
        <v>46225.916666666664</v>
      </c>
      <c r="E215" s="1">
        <v>46226.25</v>
      </c>
      <c r="F215" s="2">
        <v>46225</v>
      </c>
      <c r="G215" s="1">
        <v>46225.916666666664</v>
      </c>
      <c r="H215" s="2">
        <v>46225</v>
      </c>
      <c r="I215" s="1">
        <v>46226.25</v>
      </c>
      <c r="J215">
        <v>36</v>
      </c>
      <c r="K215">
        <v>0.22916666666666663</v>
      </c>
      <c r="L215" t="s">
        <v>24</v>
      </c>
      <c r="M215" t="s">
        <v>75</v>
      </c>
      <c r="N215">
        <v>4.2201056075731911</v>
      </c>
      <c r="O215">
        <v>33.760844860585529</v>
      </c>
      <c r="P215">
        <v>8</v>
      </c>
      <c r="Q215">
        <v>7.5</v>
      </c>
      <c r="R215">
        <v>0.9375</v>
      </c>
      <c r="S215">
        <v>4.2201056075731911</v>
      </c>
      <c r="T215">
        <v>23.210580841652551</v>
      </c>
      <c r="U215" t="s">
        <v>35</v>
      </c>
      <c r="V215" s="1">
        <v>46226.165972222225</v>
      </c>
    </row>
    <row r="216" spans="1:22" hidden="1" x14ac:dyDescent="0.25">
      <c r="A216" t="s">
        <v>24</v>
      </c>
      <c r="B216" t="s">
        <v>73</v>
      </c>
      <c r="C216" t="s">
        <v>75</v>
      </c>
      <c r="D216" s="1">
        <v>46225.9375</v>
      </c>
      <c r="E216" s="1">
        <v>46226.25</v>
      </c>
      <c r="F216" s="2">
        <v>46225</v>
      </c>
      <c r="G216" s="1">
        <v>46225.9375</v>
      </c>
      <c r="H216" s="2">
        <v>46225</v>
      </c>
      <c r="I216" s="1">
        <v>46226.25</v>
      </c>
      <c r="J216">
        <v>36</v>
      </c>
      <c r="K216">
        <v>0.22916666666666663</v>
      </c>
      <c r="L216" t="s">
        <v>24</v>
      </c>
      <c r="M216" t="s">
        <v>75</v>
      </c>
      <c r="N216">
        <v>0</v>
      </c>
      <c r="O216">
        <v>0</v>
      </c>
      <c r="P216">
        <v>7.5</v>
      </c>
      <c r="Q216">
        <v>7</v>
      </c>
      <c r="R216">
        <v>0.93333333333333335</v>
      </c>
      <c r="S216">
        <v>0</v>
      </c>
      <c r="T216">
        <v>0</v>
      </c>
      <c r="U216" t="s">
        <v>35</v>
      </c>
      <c r="V216" s="1">
        <v>46226.165972222225</v>
      </c>
    </row>
    <row r="217" spans="1:22" hidden="1" x14ac:dyDescent="0.25">
      <c r="A217" t="s">
        <v>24</v>
      </c>
      <c r="B217" t="s">
        <v>63</v>
      </c>
      <c r="C217" t="s">
        <v>75</v>
      </c>
      <c r="D217" s="1">
        <v>46225.9375</v>
      </c>
      <c r="E217" s="1">
        <v>46226.25</v>
      </c>
      <c r="F217" s="2">
        <v>46225</v>
      </c>
      <c r="G217" s="1">
        <v>46225.9375</v>
      </c>
      <c r="H217" s="2">
        <v>46225</v>
      </c>
      <c r="I217" s="1">
        <v>46226.25</v>
      </c>
      <c r="J217">
        <v>36</v>
      </c>
      <c r="K217">
        <v>0.22916666666666663</v>
      </c>
      <c r="L217" t="s">
        <v>24</v>
      </c>
      <c r="M217" t="s">
        <v>75</v>
      </c>
      <c r="N217">
        <v>1.2735376146788993</v>
      </c>
      <c r="O217">
        <v>9.5515321100917436</v>
      </c>
      <c r="P217">
        <v>7.5</v>
      </c>
      <c r="Q217">
        <v>7</v>
      </c>
      <c r="R217">
        <v>0.93333333333333335</v>
      </c>
      <c r="S217">
        <v>1.273537614678899</v>
      </c>
      <c r="T217">
        <v>7.0044568807339447</v>
      </c>
      <c r="U217" t="s">
        <v>35</v>
      </c>
      <c r="V217" s="1">
        <v>46226.165972222225</v>
      </c>
    </row>
    <row r="218" spans="1:22" hidden="1" x14ac:dyDescent="0.25">
      <c r="A218" t="s">
        <v>24</v>
      </c>
      <c r="B218" t="s">
        <v>62</v>
      </c>
      <c r="C218" t="s">
        <v>75</v>
      </c>
      <c r="D218" s="1">
        <v>46225.916666666664</v>
      </c>
      <c r="E218" s="1">
        <v>46226.25</v>
      </c>
      <c r="F218" s="2">
        <v>46225</v>
      </c>
      <c r="G218" s="1">
        <v>46225.916666666664</v>
      </c>
      <c r="H218" s="2">
        <v>46225</v>
      </c>
      <c r="I218" s="1">
        <v>46226.25</v>
      </c>
      <c r="J218">
        <v>37</v>
      </c>
      <c r="K218">
        <v>8.3333333333333329E-2</v>
      </c>
      <c r="L218" t="s">
        <v>24</v>
      </c>
      <c r="M218" t="s">
        <v>75</v>
      </c>
      <c r="N218">
        <v>4.2201056075731911</v>
      </c>
      <c r="O218">
        <v>33.760844860585529</v>
      </c>
      <c r="P218">
        <v>8</v>
      </c>
      <c r="Q218">
        <v>7.5</v>
      </c>
      <c r="R218">
        <v>0.9375</v>
      </c>
      <c r="S218">
        <v>4.2201056075731911</v>
      </c>
      <c r="T218">
        <v>8.4402112151463822</v>
      </c>
      <c r="U218" t="s">
        <v>32</v>
      </c>
      <c r="V218" s="1">
        <v>46226.166666666664</v>
      </c>
    </row>
    <row r="219" spans="1:22" hidden="1" x14ac:dyDescent="0.25">
      <c r="A219" t="s">
        <v>24</v>
      </c>
      <c r="B219" t="s">
        <v>73</v>
      </c>
      <c r="C219" t="s">
        <v>75</v>
      </c>
      <c r="D219" s="1">
        <v>46225.9375</v>
      </c>
      <c r="E219" s="1">
        <v>46226.25</v>
      </c>
      <c r="F219" s="2">
        <v>46225</v>
      </c>
      <c r="G219" s="1">
        <v>46225.9375</v>
      </c>
      <c r="H219" s="2">
        <v>46225</v>
      </c>
      <c r="I219" s="1">
        <v>46226.25</v>
      </c>
      <c r="J219">
        <v>37</v>
      </c>
      <c r="K219">
        <v>8.3333333333333329E-2</v>
      </c>
      <c r="L219" t="s">
        <v>24</v>
      </c>
      <c r="M219" t="s">
        <v>75</v>
      </c>
      <c r="N219">
        <v>0</v>
      </c>
      <c r="O219">
        <v>0</v>
      </c>
      <c r="P219">
        <v>7.5</v>
      </c>
      <c r="Q219">
        <v>7</v>
      </c>
      <c r="R219">
        <v>0.93333333333333335</v>
      </c>
      <c r="S219">
        <v>0</v>
      </c>
      <c r="T219">
        <v>0</v>
      </c>
      <c r="U219" t="s">
        <v>32</v>
      </c>
      <c r="V219" s="1">
        <v>46226.166666666664</v>
      </c>
    </row>
    <row r="220" spans="1:22" hidden="1" x14ac:dyDescent="0.25">
      <c r="A220" t="s">
        <v>24</v>
      </c>
      <c r="B220" t="s">
        <v>63</v>
      </c>
      <c r="C220" t="s">
        <v>75</v>
      </c>
      <c r="D220" s="1">
        <v>46225.9375</v>
      </c>
      <c r="E220" s="1">
        <v>46226.25</v>
      </c>
      <c r="F220" s="2">
        <v>46225</v>
      </c>
      <c r="G220" s="1">
        <v>46225.9375</v>
      </c>
      <c r="H220" s="2">
        <v>46225</v>
      </c>
      <c r="I220" s="1">
        <v>46226.25</v>
      </c>
      <c r="J220">
        <v>37</v>
      </c>
      <c r="K220">
        <v>8.3333333333333329E-2</v>
      </c>
      <c r="L220" t="s">
        <v>24</v>
      </c>
      <c r="M220" t="s">
        <v>75</v>
      </c>
      <c r="N220">
        <v>1.2735376146788993</v>
      </c>
      <c r="O220">
        <v>9.5515321100917436</v>
      </c>
      <c r="P220">
        <v>7.5</v>
      </c>
      <c r="Q220">
        <v>7</v>
      </c>
      <c r="R220">
        <v>0.93333333333333335</v>
      </c>
      <c r="S220">
        <v>1.273537614678899</v>
      </c>
      <c r="T220">
        <v>2.5470752293577981</v>
      </c>
      <c r="U220" t="s">
        <v>32</v>
      </c>
      <c r="V220" s="1">
        <v>46226.166666666664</v>
      </c>
    </row>
    <row r="221" spans="1:22" hidden="1" x14ac:dyDescent="0.25">
      <c r="A221" t="s">
        <v>24</v>
      </c>
      <c r="B221" t="s">
        <v>62</v>
      </c>
      <c r="C221" t="s">
        <v>75</v>
      </c>
      <c r="D221" s="1">
        <v>46225.916666666664</v>
      </c>
      <c r="E221" s="1">
        <v>46226.25</v>
      </c>
      <c r="F221" s="2">
        <v>46225</v>
      </c>
      <c r="G221" s="1">
        <v>46225.916666666664</v>
      </c>
      <c r="H221" s="2">
        <v>46225</v>
      </c>
      <c r="I221" s="1">
        <v>46226.25</v>
      </c>
      <c r="J221">
        <v>37</v>
      </c>
      <c r="K221">
        <v>8.3333333333333329E-2</v>
      </c>
      <c r="L221" t="s">
        <v>24</v>
      </c>
      <c r="M221" t="s">
        <v>75</v>
      </c>
      <c r="N221">
        <v>4.2201056075731911</v>
      </c>
      <c r="O221">
        <v>33.760844860585529</v>
      </c>
      <c r="P221">
        <v>8</v>
      </c>
      <c r="Q221">
        <v>7.5</v>
      </c>
      <c r="R221">
        <v>0.9375</v>
      </c>
      <c r="S221">
        <v>4.2201056075731911</v>
      </c>
      <c r="T221">
        <v>8.4402112151463822</v>
      </c>
      <c r="U221" t="s">
        <v>35</v>
      </c>
      <c r="V221" s="1">
        <v>46226.249305555553</v>
      </c>
    </row>
    <row r="222" spans="1:22" hidden="1" x14ac:dyDescent="0.25">
      <c r="A222" t="s">
        <v>24</v>
      </c>
      <c r="B222" t="s">
        <v>73</v>
      </c>
      <c r="C222" t="s">
        <v>75</v>
      </c>
      <c r="D222" s="1">
        <v>46225.9375</v>
      </c>
      <c r="E222" s="1">
        <v>46226.25</v>
      </c>
      <c r="F222" s="2">
        <v>46225</v>
      </c>
      <c r="G222" s="1">
        <v>46225.9375</v>
      </c>
      <c r="H222" s="2">
        <v>46225</v>
      </c>
      <c r="I222" s="1">
        <v>46226.25</v>
      </c>
      <c r="J222">
        <v>37</v>
      </c>
      <c r="K222">
        <v>8.3333333333333329E-2</v>
      </c>
      <c r="L222" t="s">
        <v>24</v>
      </c>
      <c r="M222" t="s">
        <v>75</v>
      </c>
      <c r="N222">
        <v>0</v>
      </c>
      <c r="O222">
        <v>0</v>
      </c>
      <c r="P222">
        <v>7.5</v>
      </c>
      <c r="Q222">
        <v>7</v>
      </c>
      <c r="R222">
        <v>0.93333333333333335</v>
      </c>
      <c r="S222">
        <v>0</v>
      </c>
      <c r="T222">
        <v>0</v>
      </c>
      <c r="U222" t="s">
        <v>35</v>
      </c>
      <c r="V222" s="1">
        <v>46226.249305555553</v>
      </c>
    </row>
    <row r="223" spans="1:22" hidden="1" x14ac:dyDescent="0.25">
      <c r="A223" t="s">
        <v>24</v>
      </c>
      <c r="B223" t="s">
        <v>63</v>
      </c>
      <c r="C223" t="s">
        <v>75</v>
      </c>
      <c r="D223" s="1">
        <v>46225.9375</v>
      </c>
      <c r="E223" s="1">
        <v>46226.25</v>
      </c>
      <c r="F223" s="2">
        <v>46225</v>
      </c>
      <c r="G223" s="1">
        <v>46225.9375</v>
      </c>
      <c r="H223" s="2">
        <v>46225</v>
      </c>
      <c r="I223" s="1">
        <v>46226.25</v>
      </c>
      <c r="J223">
        <v>37</v>
      </c>
      <c r="K223">
        <v>8.3333333333333329E-2</v>
      </c>
      <c r="L223" t="s">
        <v>24</v>
      </c>
      <c r="M223" t="s">
        <v>75</v>
      </c>
      <c r="N223">
        <v>1.2735376146788993</v>
      </c>
      <c r="O223">
        <v>9.5515321100917436</v>
      </c>
      <c r="P223">
        <v>7.5</v>
      </c>
      <c r="Q223">
        <v>7</v>
      </c>
      <c r="R223">
        <v>0.93333333333333335</v>
      </c>
      <c r="S223">
        <v>1.273537614678899</v>
      </c>
      <c r="T223">
        <v>2.5470752293577981</v>
      </c>
      <c r="U223" t="s">
        <v>35</v>
      </c>
      <c r="V223" s="1">
        <v>46226.249305555553</v>
      </c>
    </row>
    <row r="224" spans="1:22" x14ac:dyDescent="0.25">
      <c r="A224" t="s">
        <v>14</v>
      </c>
      <c r="B224" t="s">
        <v>62</v>
      </c>
      <c r="C224" t="s">
        <v>75</v>
      </c>
      <c r="D224" s="1">
        <v>46226.25</v>
      </c>
      <c r="E224" s="1">
        <v>46226.583333333336</v>
      </c>
      <c r="F224" s="2">
        <v>46226</v>
      </c>
      <c r="G224" s="1">
        <v>46226.25</v>
      </c>
      <c r="H224" s="2">
        <v>46226</v>
      </c>
      <c r="I224" s="1">
        <v>46226.583333333336</v>
      </c>
      <c r="J224">
        <v>38</v>
      </c>
      <c r="K224">
        <v>2.0833333333333332E-2</v>
      </c>
      <c r="L224" t="s">
        <v>14</v>
      </c>
      <c r="M224" t="s">
        <v>75</v>
      </c>
      <c r="N224">
        <v>11.73189358905347</v>
      </c>
      <c r="O224">
        <v>93.855148712427763</v>
      </c>
      <c r="P224">
        <v>8</v>
      </c>
      <c r="Q224">
        <v>7.5</v>
      </c>
      <c r="R224">
        <v>0.9375</v>
      </c>
      <c r="S224">
        <v>11.73189358905347</v>
      </c>
      <c r="T224">
        <v>5.8659467945267352</v>
      </c>
      <c r="U224" t="s">
        <v>32</v>
      </c>
      <c r="V224" s="1">
        <v>46226.25</v>
      </c>
    </row>
    <row r="225" spans="1:22" hidden="1" x14ac:dyDescent="0.25">
      <c r="A225" t="s">
        <v>14</v>
      </c>
      <c r="B225" t="s">
        <v>73</v>
      </c>
      <c r="C225" t="s">
        <v>75</v>
      </c>
      <c r="D225" s="1">
        <v>46226.25</v>
      </c>
      <c r="E225" s="1">
        <v>46226.583333333336</v>
      </c>
      <c r="F225" s="2">
        <v>46226</v>
      </c>
      <c r="G225" s="1">
        <v>46226.25</v>
      </c>
      <c r="H225" s="2">
        <v>46226</v>
      </c>
      <c r="I225" s="1">
        <v>46226.583333333336</v>
      </c>
      <c r="J225">
        <v>38</v>
      </c>
      <c r="K225">
        <v>2.0833333333333332E-2</v>
      </c>
      <c r="L225" t="s">
        <v>14</v>
      </c>
      <c r="M225" t="s">
        <v>75</v>
      </c>
      <c r="N225">
        <v>3.6011567851291226</v>
      </c>
      <c r="O225">
        <v>28.809254281032981</v>
      </c>
      <c r="P225">
        <v>8</v>
      </c>
      <c r="Q225">
        <v>7.5</v>
      </c>
      <c r="R225">
        <v>0.9375</v>
      </c>
      <c r="S225">
        <v>3.6011567851291226</v>
      </c>
      <c r="T225">
        <v>1.8005783925645613</v>
      </c>
      <c r="U225" t="s">
        <v>32</v>
      </c>
      <c r="V225" s="1">
        <v>46226.25</v>
      </c>
    </row>
    <row r="226" spans="1:22" hidden="1" x14ac:dyDescent="0.25">
      <c r="A226" t="s">
        <v>14</v>
      </c>
      <c r="B226" t="s">
        <v>63</v>
      </c>
      <c r="C226" t="s">
        <v>75</v>
      </c>
      <c r="D226" s="1">
        <v>46226.25</v>
      </c>
      <c r="E226" s="1">
        <v>46226.583333333336</v>
      </c>
      <c r="F226" s="2">
        <v>46226</v>
      </c>
      <c r="G226" s="1">
        <v>46226.25</v>
      </c>
      <c r="H226" s="2">
        <v>46226</v>
      </c>
      <c r="I226" s="1">
        <v>46226.583333333336</v>
      </c>
      <c r="J226">
        <v>38</v>
      </c>
      <c r="K226">
        <v>2.0833333333333332E-2</v>
      </c>
      <c r="L226" t="s">
        <v>14</v>
      </c>
      <c r="M226" t="s">
        <v>75</v>
      </c>
      <c r="N226">
        <v>5.9697075688073395</v>
      </c>
      <c r="O226">
        <v>47.757660550458716</v>
      </c>
      <c r="P226">
        <v>8</v>
      </c>
      <c r="Q226">
        <v>7.5</v>
      </c>
      <c r="R226">
        <v>0.9375</v>
      </c>
      <c r="S226">
        <v>5.9697075688073395</v>
      </c>
      <c r="T226">
        <v>2.9848537844036698</v>
      </c>
      <c r="U226" t="s">
        <v>32</v>
      </c>
      <c r="V226" s="1">
        <v>46226.25</v>
      </c>
    </row>
    <row r="227" spans="1:22" hidden="1" x14ac:dyDescent="0.25">
      <c r="A227" t="s">
        <v>14</v>
      </c>
      <c r="B227" t="s">
        <v>62</v>
      </c>
      <c r="C227" t="s">
        <v>75</v>
      </c>
      <c r="D227" s="1">
        <v>46226.25</v>
      </c>
      <c r="E227" s="1">
        <v>46226.583333333336</v>
      </c>
      <c r="F227" s="2">
        <v>46226</v>
      </c>
      <c r="G227" s="1">
        <v>46226.25</v>
      </c>
      <c r="H227" s="2">
        <v>46226</v>
      </c>
      <c r="I227" s="1">
        <v>46226.583333333336</v>
      </c>
      <c r="J227">
        <v>38</v>
      </c>
      <c r="K227">
        <v>2.0833333333333332E-2</v>
      </c>
      <c r="L227" t="s">
        <v>14</v>
      </c>
      <c r="M227" t="s">
        <v>75</v>
      </c>
      <c r="N227">
        <v>11.73189358905347</v>
      </c>
      <c r="O227">
        <v>93.855148712427763</v>
      </c>
      <c r="P227">
        <v>8</v>
      </c>
      <c r="Q227">
        <v>7.5</v>
      </c>
      <c r="R227">
        <v>0.9375</v>
      </c>
      <c r="S227">
        <v>11.73189358905347</v>
      </c>
      <c r="T227">
        <v>5.8659467945267352</v>
      </c>
      <c r="U227" t="s">
        <v>35</v>
      </c>
      <c r="V227" s="1">
        <v>46226.270138888889</v>
      </c>
    </row>
    <row r="228" spans="1:22" hidden="1" x14ac:dyDescent="0.25">
      <c r="A228" t="s">
        <v>14</v>
      </c>
      <c r="B228" t="s">
        <v>73</v>
      </c>
      <c r="C228" t="s">
        <v>75</v>
      </c>
      <c r="D228" s="1">
        <v>46226.25</v>
      </c>
      <c r="E228" s="1">
        <v>46226.583333333336</v>
      </c>
      <c r="F228" s="2">
        <v>46226</v>
      </c>
      <c r="G228" s="1">
        <v>46226.25</v>
      </c>
      <c r="H228" s="2">
        <v>46226</v>
      </c>
      <c r="I228" s="1">
        <v>46226.583333333336</v>
      </c>
      <c r="J228">
        <v>38</v>
      </c>
      <c r="K228">
        <v>2.0833333333333332E-2</v>
      </c>
      <c r="L228" t="s">
        <v>14</v>
      </c>
      <c r="M228" t="s">
        <v>75</v>
      </c>
      <c r="N228">
        <v>3.6011567851291226</v>
      </c>
      <c r="O228">
        <v>28.809254281032981</v>
      </c>
      <c r="P228">
        <v>8</v>
      </c>
      <c r="Q228">
        <v>7.5</v>
      </c>
      <c r="R228">
        <v>0.9375</v>
      </c>
      <c r="S228">
        <v>3.6011567851291226</v>
      </c>
      <c r="T228">
        <v>1.8005783925645613</v>
      </c>
      <c r="U228" t="s">
        <v>35</v>
      </c>
      <c r="V228" s="1">
        <v>46226.270138888889</v>
      </c>
    </row>
    <row r="229" spans="1:22" hidden="1" x14ac:dyDescent="0.25">
      <c r="A229" t="s">
        <v>14</v>
      </c>
      <c r="B229" t="s">
        <v>63</v>
      </c>
      <c r="C229" t="s">
        <v>75</v>
      </c>
      <c r="D229" s="1">
        <v>46226.25</v>
      </c>
      <c r="E229" s="1">
        <v>46226.583333333336</v>
      </c>
      <c r="F229" s="2">
        <v>46226</v>
      </c>
      <c r="G229" s="1">
        <v>46226.25</v>
      </c>
      <c r="H229" s="2">
        <v>46226</v>
      </c>
      <c r="I229" s="1">
        <v>46226.583333333336</v>
      </c>
      <c r="J229">
        <v>38</v>
      </c>
      <c r="K229">
        <v>2.0833333333333332E-2</v>
      </c>
      <c r="L229" t="s">
        <v>14</v>
      </c>
      <c r="M229" t="s">
        <v>75</v>
      </c>
      <c r="N229">
        <v>5.9697075688073395</v>
      </c>
      <c r="O229">
        <v>47.757660550458716</v>
      </c>
      <c r="P229">
        <v>8</v>
      </c>
      <c r="Q229">
        <v>7.5</v>
      </c>
      <c r="R229">
        <v>0.9375</v>
      </c>
      <c r="S229">
        <v>5.9697075688073395</v>
      </c>
      <c r="T229">
        <v>2.9848537844036698</v>
      </c>
      <c r="U229" t="s">
        <v>35</v>
      </c>
      <c r="V229" s="1">
        <v>46226.270138888889</v>
      </c>
    </row>
    <row r="230" spans="1:22" x14ac:dyDescent="0.25">
      <c r="A230" t="s">
        <v>14</v>
      </c>
      <c r="B230" t="s">
        <v>62</v>
      </c>
      <c r="C230" t="s">
        <v>75</v>
      </c>
      <c r="D230" s="1">
        <v>46226.25</v>
      </c>
      <c r="E230" s="1">
        <v>46226.583333333336</v>
      </c>
      <c r="F230" s="2">
        <v>46226</v>
      </c>
      <c r="G230" s="1">
        <v>46226.25</v>
      </c>
      <c r="H230" s="2">
        <v>46226</v>
      </c>
      <c r="I230" s="1">
        <v>46226.583333333336</v>
      </c>
      <c r="J230">
        <v>39</v>
      </c>
      <c r="K230">
        <v>1.0416666666666666E-2</v>
      </c>
      <c r="L230" t="s">
        <v>14</v>
      </c>
      <c r="M230" t="s">
        <v>75</v>
      </c>
      <c r="N230">
        <v>11.73189358905347</v>
      </c>
      <c r="O230">
        <v>93.855148712427763</v>
      </c>
      <c r="P230">
        <v>8</v>
      </c>
      <c r="Q230">
        <v>7.5</v>
      </c>
      <c r="R230">
        <v>0.9375</v>
      </c>
      <c r="S230">
        <v>11.73189358905347</v>
      </c>
      <c r="T230">
        <v>2.9329733972633676</v>
      </c>
      <c r="U230" t="s">
        <v>32</v>
      </c>
      <c r="V230" s="1">
        <v>46226.270833333336</v>
      </c>
    </row>
    <row r="231" spans="1:22" hidden="1" x14ac:dyDescent="0.25">
      <c r="A231" t="s">
        <v>14</v>
      </c>
      <c r="B231" t="s">
        <v>73</v>
      </c>
      <c r="C231" t="s">
        <v>75</v>
      </c>
      <c r="D231" s="1">
        <v>46226.25</v>
      </c>
      <c r="E231" s="1">
        <v>46226.583333333336</v>
      </c>
      <c r="F231" s="2">
        <v>46226</v>
      </c>
      <c r="G231" s="1">
        <v>46226.25</v>
      </c>
      <c r="H231" s="2">
        <v>46226</v>
      </c>
      <c r="I231" s="1">
        <v>46226.583333333336</v>
      </c>
      <c r="J231">
        <v>39</v>
      </c>
      <c r="K231">
        <v>1.0416666666666666E-2</v>
      </c>
      <c r="L231" t="s">
        <v>14</v>
      </c>
      <c r="M231" t="s">
        <v>75</v>
      </c>
      <c r="N231">
        <v>3.6011567851291226</v>
      </c>
      <c r="O231">
        <v>28.809254281032981</v>
      </c>
      <c r="P231">
        <v>8</v>
      </c>
      <c r="Q231">
        <v>7.5</v>
      </c>
      <c r="R231">
        <v>0.9375</v>
      </c>
      <c r="S231">
        <v>3.6011567851291226</v>
      </c>
      <c r="T231">
        <v>0.90028919628228066</v>
      </c>
      <c r="U231" t="s">
        <v>32</v>
      </c>
      <c r="V231" s="1">
        <v>46226.270833333336</v>
      </c>
    </row>
    <row r="232" spans="1:22" hidden="1" x14ac:dyDescent="0.25">
      <c r="A232" t="s">
        <v>14</v>
      </c>
      <c r="B232" t="s">
        <v>63</v>
      </c>
      <c r="C232" t="s">
        <v>75</v>
      </c>
      <c r="D232" s="1">
        <v>46226.25</v>
      </c>
      <c r="E232" s="1">
        <v>46226.583333333336</v>
      </c>
      <c r="F232" s="2">
        <v>46226</v>
      </c>
      <c r="G232" s="1">
        <v>46226.25</v>
      </c>
      <c r="H232" s="2">
        <v>46226</v>
      </c>
      <c r="I232" s="1">
        <v>46226.583333333336</v>
      </c>
      <c r="J232">
        <v>39</v>
      </c>
      <c r="K232">
        <v>1.0416666666666666E-2</v>
      </c>
      <c r="L232" t="s">
        <v>14</v>
      </c>
      <c r="M232" t="s">
        <v>75</v>
      </c>
      <c r="N232">
        <v>5.9697075688073395</v>
      </c>
      <c r="O232">
        <v>47.757660550458716</v>
      </c>
      <c r="P232">
        <v>8</v>
      </c>
      <c r="Q232">
        <v>7.5</v>
      </c>
      <c r="R232">
        <v>0.9375</v>
      </c>
      <c r="S232">
        <v>5.9697075688073395</v>
      </c>
      <c r="T232">
        <v>1.4924268922018349</v>
      </c>
      <c r="U232" t="s">
        <v>32</v>
      </c>
      <c r="V232" s="1">
        <v>46226.270833333336</v>
      </c>
    </row>
    <row r="233" spans="1:22" hidden="1" x14ac:dyDescent="0.25">
      <c r="A233" t="s">
        <v>14</v>
      </c>
      <c r="B233" t="s">
        <v>62</v>
      </c>
      <c r="C233" t="s">
        <v>75</v>
      </c>
      <c r="D233" s="1">
        <v>46226.25</v>
      </c>
      <c r="E233" s="1">
        <v>46226.583333333336</v>
      </c>
      <c r="F233" s="2">
        <v>46226</v>
      </c>
      <c r="G233" s="1">
        <v>46226.25</v>
      </c>
      <c r="H233" s="2">
        <v>46226</v>
      </c>
      <c r="I233" s="1">
        <v>46226.583333333336</v>
      </c>
      <c r="J233">
        <v>39</v>
      </c>
      <c r="K233">
        <v>1.0416666666666666E-2</v>
      </c>
      <c r="L233" t="s">
        <v>14</v>
      </c>
      <c r="M233" t="s">
        <v>75</v>
      </c>
      <c r="N233">
        <v>11.73189358905347</v>
      </c>
      <c r="O233">
        <v>93.855148712427763</v>
      </c>
      <c r="P233">
        <v>8</v>
      </c>
      <c r="Q233">
        <v>7.5</v>
      </c>
      <c r="R233">
        <v>0.9375</v>
      </c>
      <c r="S233">
        <v>11.73189358905347</v>
      </c>
      <c r="T233">
        <v>2.9329733972633676</v>
      </c>
      <c r="U233" t="s">
        <v>35</v>
      </c>
      <c r="V233" s="1">
        <v>46226.280555555553</v>
      </c>
    </row>
    <row r="234" spans="1:22" hidden="1" x14ac:dyDescent="0.25">
      <c r="A234" t="s">
        <v>14</v>
      </c>
      <c r="B234" t="s">
        <v>73</v>
      </c>
      <c r="C234" t="s">
        <v>75</v>
      </c>
      <c r="D234" s="1">
        <v>46226.25</v>
      </c>
      <c r="E234" s="1">
        <v>46226.583333333336</v>
      </c>
      <c r="F234" s="2">
        <v>46226</v>
      </c>
      <c r="G234" s="1">
        <v>46226.25</v>
      </c>
      <c r="H234" s="2">
        <v>46226</v>
      </c>
      <c r="I234" s="1">
        <v>46226.583333333336</v>
      </c>
      <c r="J234">
        <v>39</v>
      </c>
      <c r="K234">
        <v>1.0416666666666666E-2</v>
      </c>
      <c r="L234" t="s">
        <v>14</v>
      </c>
      <c r="M234" t="s">
        <v>75</v>
      </c>
      <c r="N234">
        <v>3.6011567851291226</v>
      </c>
      <c r="O234">
        <v>28.809254281032981</v>
      </c>
      <c r="P234">
        <v>8</v>
      </c>
      <c r="Q234">
        <v>7.5</v>
      </c>
      <c r="R234">
        <v>0.9375</v>
      </c>
      <c r="S234">
        <v>3.6011567851291226</v>
      </c>
      <c r="T234">
        <v>0.90028919628228066</v>
      </c>
      <c r="U234" t="s">
        <v>35</v>
      </c>
      <c r="V234" s="1">
        <v>46226.280555555553</v>
      </c>
    </row>
    <row r="235" spans="1:22" hidden="1" x14ac:dyDescent="0.25">
      <c r="A235" t="s">
        <v>14</v>
      </c>
      <c r="B235" t="s">
        <v>63</v>
      </c>
      <c r="C235" t="s">
        <v>75</v>
      </c>
      <c r="D235" s="1">
        <v>46226.25</v>
      </c>
      <c r="E235" s="1">
        <v>46226.583333333336</v>
      </c>
      <c r="F235" s="2">
        <v>46226</v>
      </c>
      <c r="G235" s="1">
        <v>46226.25</v>
      </c>
      <c r="H235" s="2">
        <v>46226</v>
      </c>
      <c r="I235" s="1">
        <v>46226.583333333336</v>
      </c>
      <c r="J235">
        <v>39</v>
      </c>
      <c r="K235">
        <v>1.0416666666666666E-2</v>
      </c>
      <c r="L235" t="s">
        <v>14</v>
      </c>
      <c r="M235" t="s">
        <v>75</v>
      </c>
      <c r="N235">
        <v>5.9697075688073395</v>
      </c>
      <c r="O235">
        <v>47.757660550458716</v>
      </c>
      <c r="P235">
        <v>8</v>
      </c>
      <c r="Q235">
        <v>7.5</v>
      </c>
      <c r="R235">
        <v>0.9375</v>
      </c>
      <c r="S235">
        <v>5.9697075688073395</v>
      </c>
      <c r="T235">
        <v>1.4924268922018349</v>
      </c>
      <c r="U235" t="s">
        <v>35</v>
      </c>
      <c r="V235" s="1">
        <v>46226.280555555553</v>
      </c>
    </row>
    <row r="236" spans="1:22" x14ac:dyDescent="0.25">
      <c r="A236" t="s">
        <v>14</v>
      </c>
      <c r="B236" t="s">
        <v>62</v>
      </c>
      <c r="C236" t="s">
        <v>75</v>
      </c>
      <c r="D236" s="1">
        <v>46226.25</v>
      </c>
      <c r="E236" s="1">
        <v>46226.583333333336</v>
      </c>
      <c r="F236" s="2">
        <v>46226</v>
      </c>
      <c r="G236" s="1">
        <v>46226.25</v>
      </c>
      <c r="H236" s="2">
        <v>46226</v>
      </c>
      <c r="I236" s="1">
        <v>46226.583333333336</v>
      </c>
      <c r="J236">
        <v>40</v>
      </c>
      <c r="K236">
        <v>5.2083333333333329E-2</v>
      </c>
      <c r="L236" t="s">
        <v>14</v>
      </c>
      <c r="M236" t="s">
        <v>75</v>
      </c>
      <c r="N236">
        <v>11.73189358905347</v>
      </c>
      <c r="O236">
        <v>93.855148712427763</v>
      </c>
      <c r="P236">
        <v>8</v>
      </c>
      <c r="Q236">
        <v>7.5</v>
      </c>
      <c r="R236">
        <v>0.9375</v>
      </c>
      <c r="S236">
        <v>11.73189358905347</v>
      </c>
      <c r="T236">
        <v>14.664866986316838</v>
      </c>
      <c r="U236" t="s">
        <v>32</v>
      </c>
      <c r="V236" s="1">
        <v>46226.28125</v>
      </c>
    </row>
    <row r="237" spans="1:22" hidden="1" x14ac:dyDescent="0.25">
      <c r="A237" t="s">
        <v>14</v>
      </c>
      <c r="B237" t="s">
        <v>73</v>
      </c>
      <c r="C237" t="s">
        <v>75</v>
      </c>
      <c r="D237" s="1">
        <v>46226.25</v>
      </c>
      <c r="E237" s="1">
        <v>46226.583333333336</v>
      </c>
      <c r="F237" s="2">
        <v>46226</v>
      </c>
      <c r="G237" s="1">
        <v>46226.25</v>
      </c>
      <c r="H237" s="2">
        <v>46226</v>
      </c>
      <c r="I237" s="1">
        <v>46226.583333333336</v>
      </c>
      <c r="J237">
        <v>40</v>
      </c>
      <c r="K237">
        <v>5.2083333333333329E-2</v>
      </c>
      <c r="L237" t="s">
        <v>14</v>
      </c>
      <c r="M237" t="s">
        <v>75</v>
      </c>
      <c r="N237">
        <v>3.6011567851291226</v>
      </c>
      <c r="O237">
        <v>28.809254281032981</v>
      </c>
      <c r="P237">
        <v>8</v>
      </c>
      <c r="Q237">
        <v>7.5</v>
      </c>
      <c r="R237">
        <v>0.9375</v>
      </c>
      <c r="S237">
        <v>3.6011567851291226</v>
      </c>
      <c r="T237">
        <v>4.5014459814114032</v>
      </c>
      <c r="U237" t="s">
        <v>32</v>
      </c>
      <c r="V237" s="1">
        <v>46226.28125</v>
      </c>
    </row>
    <row r="238" spans="1:22" hidden="1" x14ac:dyDescent="0.25">
      <c r="A238" t="s">
        <v>14</v>
      </c>
      <c r="B238" t="s">
        <v>63</v>
      </c>
      <c r="C238" t="s">
        <v>75</v>
      </c>
      <c r="D238" s="1">
        <v>46226.25</v>
      </c>
      <c r="E238" s="1">
        <v>46226.583333333336</v>
      </c>
      <c r="F238" s="2">
        <v>46226</v>
      </c>
      <c r="G238" s="1">
        <v>46226.25</v>
      </c>
      <c r="H238" s="2">
        <v>46226</v>
      </c>
      <c r="I238" s="1">
        <v>46226.583333333336</v>
      </c>
      <c r="J238">
        <v>40</v>
      </c>
      <c r="K238">
        <v>5.2083333333333329E-2</v>
      </c>
      <c r="L238" t="s">
        <v>14</v>
      </c>
      <c r="M238" t="s">
        <v>75</v>
      </c>
      <c r="N238">
        <v>5.9697075688073395</v>
      </c>
      <c r="O238">
        <v>47.757660550458716</v>
      </c>
      <c r="P238">
        <v>8</v>
      </c>
      <c r="Q238">
        <v>7.5</v>
      </c>
      <c r="R238">
        <v>0.9375</v>
      </c>
      <c r="S238">
        <v>5.9697075688073395</v>
      </c>
      <c r="T238">
        <v>7.4621344610091747</v>
      </c>
      <c r="U238" t="s">
        <v>32</v>
      </c>
      <c r="V238" s="1">
        <v>46226.28125</v>
      </c>
    </row>
    <row r="239" spans="1:22" hidden="1" x14ac:dyDescent="0.25">
      <c r="A239" t="s">
        <v>14</v>
      </c>
      <c r="B239" t="s">
        <v>62</v>
      </c>
      <c r="C239" t="s">
        <v>75</v>
      </c>
      <c r="D239" s="1">
        <v>46226.25</v>
      </c>
      <c r="E239" s="1">
        <v>46226.583333333336</v>
      </c>
      <c r="F239" s="2">
        <v>46226</v>
      </c>
      <c r="G239" s="1">
        <v>46226.25</v>
      </c>
      <c r="H239" s="2">
        <v>46226</v>
      </c>
      <c r="I239" s="1">
        <v>46226.583333333336</v>
      </c>
      <c r="J239">
        <v>40</v>
      </c>
      <c r="K239">
        <v>5.2083333333333329E-2</v>
      </c>
      <c r="L239" t="s">
        <v>14</v>
      </c>
      <c r="M239" t="s">
        <v>75</v>
      </c>
      <c r="N239">
        <v>11.73189358905347</v>
      </c>
      <c r="O239">
        <v>93.855148712427763</v>
      </c>
      <c r="P239">
        <v>8</v>
      </c>
      <c r="Q239">
        <v>7.5</v>
      </c>
      <c r="R239">
        <v>0.9375</v>
      </c>
      <c r="S239">
        <v>11.73189358905347</v>
      </c>
      <c r="T239">
        <v>14.664866986316838</v>
      </c>
      <c r="U239" t="s">
        <v>35</v>
      </c>
      <c r="V239" s="1">
        <v>46226.332638888889</v>
      </c>
    </row>
    <row r="240" spans="1:22" hidden="1" x14ac:dyDescent="0.25">
      <c r="A240" t="s">
        <v>14</v>
      </c>
      <c r="B240" t="s">
        <v>73</v>
      </c>
      <c r="C240" t="s">
        <v>75</v>
      </c>
      <c r="D240" s="1">
        <v>46226.25</v>
      </c>
      <c r="E240" s="1">
        <v>46226.583333333336</v>
      </c>
      <c r="F240" s="2">
        <v>46226</v>
      </c>
      <c r="G240" s="1">
        <v>46226.25</v>
      </c>
      <c r="H240" s="2">
        <v>46226</v>
      </c>
      <c r="I240" s="1">
        <v>46226.583333333336</v>
      </c>
      <c r="J240">
        <v>40</v>
      </c>
      <c r="K240">
        <v>5.2083333333333329E-2</v>
      </c>
      <c r="L240" t="s">
        <v>14</v>
      </c>
      <c r="M240" t="s">
        <v>75</v>
      </c>
      <c r="N240">
        <v>3.6011567851291226</v>
      </c>
      <c r="O240">
        <v>28.809254281032981</v>
      </c>
      <c r="P240">
        <v>8</v>
      </c>
      <c r="Q240">
        <v>7.5</v>
      </c>
      <c r="R240">
        <v>0.9375</v>
      </c>
      <c r="S240">
        <v>3.6011567851291226</v>
      </c>
      <c r="T240">
        <v>4.5014459814114032</v>
      </c>
      <c r="U240" t="s">
        <v>35</v>
      </c>
      <c r="V240" s="1">
        <v>46226.332638888889</v>
      </c>
    </row>
    <row r="241" spans="1:22" hidden="1" x14ac:dyDescent="0.25">
      <c r="A241" t="s">
        <v>14</v>
      </c>
      <c r="B241" t="s">
        <v>63</v>
      </c>
      <c r="C241" t="s">
        <v>75</v>
      </c>
      <c r="D241" s="1">
        <v>46226.25</v>
      </c>
      <c r="E241" s="1">
        <v>46226.583333333336</v>
      </c>
      <c r="F241" s="2">
        <v>46226</v>
      </c>
      <c r="G241" s="1">
        <v>46226.25</v>
      </c>
      <c r="H241" s="2">
        <v>46226</v>
      </c>
      <c r="I241" s="1">
        <v>46226.583333333336</v>
      </c>
      <c r="J241">
        <v>40</v>
      </c>
      <c r="K241">
        <v>5.2083333333333329E-2</v>
      </c>
      <c r="L241" t="s">
        <v>14</v>
      </c>
      <c r="M241" t="s">
        <v>75</v>
      </c>
      <c r="N241">
        <v>5.9697075688073395</v>
      </c>
      <c r="O241">
        <v>47.757660550458716</v>
      </c>
      <c r="P241">
        <v>8</v>
      </c>
      <c r="Q241">
        <v>7.5</v>
      </c>
      <c r="R241">
        <v>0.9375</v>
      </c>
      <c r="S241">
        <v>5.9697075688073395</v>
      </c>
      <c r="T241">
        <v>7.4621344610091747</v>
      </c>
      <c r="U241" t="s">
        <v>35</v>
      </c>
      <c r="V241" s="1">
        <v>46226.332638888889</v>
      </c>
    </row>
    <row r="242" spans="1:22" x14ac:dyDescent="0.25">
      <c r="A242" t="s">
        <v>14</v>
      </c>
      <c r="B242" t="s">
        <v>62</v>
      </c>
      <c r="C242" t="s">
        <v>75</v>
      </c>
      <c r="D242" s="1">
        <v>46226.25</v>
      </c>
      <c r="E242" s="1">
        <v>46226.583333333336</v>
      </c>
      <c r="F242" s="2">
        <v>46226</v>
      </c>
      <c r="G242" s="1">
        <v>46226.25</v>
      </c>
      <c r="H242" s="2">
        <v>46226</v>
      </c>
      <c r="I242" s="1">
        <v>46226.583333333336</v>
      </c>
      <c r="J242">
        <v>41</v>
      </c>
      <c r="K242">
        <v>4.1666666666666664E-2</v>
      </c>
      <c r="L242" t="s">
        <v>14</v>
      </c>
      <c r="M242" t="s">
        <v>75</v>
      </c>
      <c r="N242">
        <v>11.73189358905347</v>
      </c>
      <c r="O242">
        <v>93.855148712427763</v>
      </c>
      <c r="P242">
        <v>8</v>
      </c>
      <c r="Q242">
        <v>7.5</v>
      </c>
      <c r="R242">
        <v>0.9375</v>
      </c>
      <c r="S242">
        <v>11.73189358905347</v>
      </c>
      <c r="T242">
        <v>11.73189358905347</v>
      </c>
      <c r="U242" t="s">
        <v>32</v>
      </c>
      <c r="V242" s="1">
        <v>46226.333333333336</v>
      </c>
    </row>
    <row r="243" spans="1:22" hidden="1" x14ac:dyDescent="0.25">
      <c r="A243" t="s">
        <v>14</v>
      </c>
      <c r="B243" t="s">
        <v>73</v>
      </c>
      <c r="C243" t="s">
        <v>75</v>
      </c>
      <c r="D243" s="1">
        <v>46226.25</v>
      </c>
      <c r="E243" s="1">
        <v>46226.583333333336</v>
      </c>
      <c r="F243" s="2">
        <v>46226</v>
      </c>
      <c r="G243" s="1">
        <v>46226.25</v>
      </c>
      <c r="H243" s="2">
        <v>46226</v>
      </c>
      <c r="I243" s="1">
        <v>46226.583333333336</v>
      </c>
      <c r="J243">
        <v>41</v>
      </c>
      <c r="K243">
        <v>4.1666666666666664E-2</v>
      </c>
      <c r="L243" t="s">
        <v>14</v>
      </c>
      <c r="M243" t="s">
        <v>75</v>
      </c>
      <c r="N243">
        <v>3.6011567851291226</v>
      </c>
      <c r="O243">
        <v>28.809254281032981</v>
      </c>
      <c r="P243">
        <v>8</v>
      </c>
      <c r="Q243">
        <v>7.5</v>
      </c>
      <c r="R243">
        <v>0.9375</v>
      </c>
      <c r="S243">
        <v>3.6011567851291226</v>
      </c>
      <c r="T243">
        <v>3.6011567851291226</v>
      </c>
      <c r="U243" t="s">
        <v>32</v>
      </c>
      <c r="V243" s="1">
        <v>46226.333333333336</v>
      </c>
    </row>
    <row r="244" spans="1:22" hidden="1" x14ac:dyDescent="0.25">
      <c r="A244" t="s">
        <v>14</v>
      </c>
      <c r="B244" t="s">
        <v>63</v>
      </c>
      <c r="C244" t="s">
        <v>75</v>
      </c>
      <c r="D244" s="1">
        <v>46226.25</v>
      </c>
      <c r="E244" s="1">
        <v>46226.583333333336</v>
      </c>
      <c r="F244" s="2">
        <v>46226</v>
      </c>
      <c r="G244" s="1">
        <v>46226.25</v>
      </c>
      <c r="H244" s="2">
        <v>46226</v>
      </c>
      <c r="I244" s="1">
        <v>46226.583333333336</v>
      </c>
      <c r="J244">
        <v>41</v>
      </c>
      <c r="K244">
        <v>4.1666666666666664E-2</v>
      </c>
      <c r="L244" t="s">
        <v>14</v>
      </c>
      <c r="M244" t="s">
        <v>75</v>
      </c>
      <c r="N244">
        <v>5.9697075688073395</v>
      </c>
      <c r="O244">
        <v>47.757660550458716</v>
      </c>
      <c r="P244">
        <v>8</v>
      </c>
      <c r="Q244">
        <v>7.5</v>
      </c>
      <c r="R244">
        <v>0.9375</v>
      </c>
      <c r="S244">
        <v>5.9697075688073395</v>
      </c>
      <c r="T244">
        <v>5.9697075688073395</v>
      </c>
      <c r="U244" t="s">
        <v>32</v>
      </c>
      <c r="V244" s="1">
        <v>46226.333333333336</v>
      </c>
    </row>
    <row r="245" spans="1:22" hidden="1" x14ac:dyDescent="0.25">
      <c r="A245" t="s">
        <v>14</v>
      </c>
      <c r="B245" t="s">
        <v>62</v>
      </c>
      <c r="C245" t="s">
        <v>75</v>
      </c>
      <c r="D245" s="1">
        <v>46226.25</v>
      </c>
      <c r="E245" s="1">
        <v>46226.583333333336</v>
      </c>
      <c r="F245" s="2">
        <v>46226</v>
      </c>
      <c r="G245" s="1">
        <v>46226.25</v>
      </c>
      <c r="H245" s="2">
        <v>46226</v>
      </c>
      <c r="I245" s="1">
        <v>46226.583333333336</v>
      </c>
      <c r="J245">
        <v>41</v>
      </c>
      <c r="K245">
        <v>4.1666666666666664E-2</v>
      </c>
      <c r="L245" t="s">
        <v>14</v>
      </c>
      <c r="M245" t="s">
        <v>75</v>
      </c>
      <c r="N245">
        <v>11.73189358905347</v>
      </c>
      <c r="O245">
        <v>93.855148712427763</v>
      </c>
      <c r="P245">
        <v>8</v>
      </c>
      <c r="Q245">
        <v>7.5</v>
      </c>
      <c r="R245">
        <v>0.9375</v>
      </c>
      <c r="S245">
        <v>11.73189358905347</v>
      </c>
      <c r="T245">
        <v>11.73189358905347</v>
      </c>
      <c r="U245" t="s">
        <v>35</v>
      </c>
      <c r="V245" s="1">
        <v>46226.374305555553</v>
      </c>
    </row>
    <row r="246" spans="1:22" hidden="1" x14ac:dyDescent="0.25">
      <c r="A246" t="s">
        <v>14</v>
      </c>
      <c r="B246" t="s">
        <v>73</v>
      </c>
      <c r="C246" t="s">
        <v>75</v>
      </c>
      <c r="D246" s="1">
        <v>46226.25</v>
      </c>
      <c r="E246" s="1">
        <v>46226.583333333336</v>
      </c>
      <c r="F246" s="2">
        <v>46226</v>
      </c>
      <c r="G246" s="1">
        <v>46226.25</v>
      </c>
      <c r="H246" s="2">
        <v>46226</v>
      </c>
      <c r="I246" s="1">
        <v>46226.583333333336</v>
      </c>
      <c r="J246">
        <v>41</v>
      </c>
      <c r="K246">
        <v>4.1666666666666664E-2</v>
      </c>
      <c r="L246" t="s">
        <v>14</v>
      </c>
      <c r="M246" t="s">
        <v>75</v>
      </c>
      <c r="N246">
        <v>3.6011567851291226</v>
      </c>
      <c r="O246">
        <v>28.809254281032981</v>
      </c>
      <c r="P246">
        <v>8</v>
      </c>
      <c r="Q246">
        <v>7.5</v>
      </c>
      <c r="R246">
        <v>0.9375</v>
      </c>
      <c r="S246">
        <v>3.6011567851291226</v>
      </c>
      <c r="T246">
        <v>3.6011567851291226</v>
      </c>
      <c r="U246" t="s">
        <v>35</v>
      </c>
      <c r="V246" s="1">
        <v>46226.374305555553</v>
      </c>
    </row>
    <row r="247" spans="1:22" hidden="1" x14ac:dyDescent="0.25">
      <c r="A247" t="s">
        <v>14</v>
      </c>
      <c r="B247" t="s">
        <v>63</v>
      </c>
      <c r="C247" t="s">
        <v>75</v>
      </c>
      <c r="D247" s="1">
        <v>46226.25</v>
      </c>
      <c r="E247" s="1">
        <v>46226.583333333336</v>
      </c>
      <c r="F247" s="2">
        <v>46226</v>
      </c>
      <c r="G247" s="1">
        <v>46226.25</v>
      </c>
      <c r="H247" s="2">
        <v>46226</v>
      </c>
      <c r="I247" s="1">
        <v>46226.583333333336</v>
      </c>
      <c r="J247">
        <v>41</v>
      </c>
      <c r="K247">
        <v>4.1666666666666664E-2</v>
      </c>
      <c r="L247" t="s">
        <v>14</v>
      </c>
      <c r="M247" t="s">
        <v>75</v>
      </c>
      <c r="N247">
        <v>5.9697075688073395</v>
      </c>
      <c r="O247">
        <v>47.757660550458716</v>
      </c>
      <c r="P247">
        <v>8</v>
      </c>
      <c r="Q247">
        <v>7.5</v>
      </c>
      <c r="R247">
        <v>0.9375</v>
      </c>
      <c r="S247">
        <v>5.9697075688073395</v>
      </c>
      <c r="T247">
        <v>5.9697075688073395</v>
      </c>
      <c r="U247" t="s">
        <v>35</v>
      </c>
      <c r="V247" s="1">
        <v>46226.374305555553</v>
      </c>
    </row>
    <row r="248" spans="1:22" x14ac:dyDescent="0.25">
      <c r="A248" t="s">
        <v>14</v>
      </c>
      <c r="B248" t="s">
        <v>62</v>
      </c>
      <c r="C248" t="s">
        <v>75</v>
      </c>
      <c r="D248" s="1">
        <v>46226.25</v>
      </c>
      <c r="E248" s="1">
        <v>46226.583333333336</v>
      </c>
      <c r="F248" s="2">
        <v>46226</v>
      </c>
      <c r="G248" s="1">
        <v>46226.25</v>
      </c>
      <c r="H248" s="2">
        <v>46226</v>
      </c>
      <c r="I248" s="1">
        <v>46226.583333333336</v>
      </c>
      <c r="J248">
        <v>42</v>
      </c>
      <c r="K248">
        <v>0.16666666666666666</v>
      </c>
      <c r="L248" t="s">
        <v>14</v>
      </c>
      <c r="M248" t="s">
        <v>75</v>
      </c>
      <c r="N248">
        <v>11.73189358905347</v>
      </c>
      <c r="O248">
        <v>93.855148712427763</v>
      </c>
      <c r="P248">
        <v>8</v>
      </c>
      <c r="Q248">
        <v>7.5</v>
      </c>
      <c r="R248">
        <v>0.9375</v>
      </c>
      <c r="S248">
        <v>11.73189358905347</v>
      </c>
      <c r="T248">
        <v>46.927574356213881</v>
      </c>
      <c r="U248" t="s">
        <v>32</v>
      </c>
      <c r="V248" s="1">
        <v>46226.375</v>
      </c>
    </row>
    <row r="249" spans="1:22" hidden="1" x14ac:dyDescent="0.25">
      <c r="A249" t="s">
        <v>14</v>
      </c>
      <c r="B249" t="s">
        <v>73</v>
      </c>
      <c r="C249" t="s">
        <v>75</v>
      </c>
      <c r="D249" s="1">
        <v>46226.25</v>
      </c>
      <c r="E249" s="1">
        <v>46226.583333333336</v>
      </c>
      <c r="F249" s="2">
        <v>46226</v>
      </c>
      <c r="G249" s="1">
        <v>46226.25</v>
      </c>
      <c r="H249" s="2">
        <v>46226</v>
      </c>
      <c r="I249" s="1">
        <v>46226.583333333336</v>
      </c>
      <c r="J249">
        <v>42</v>
      </c>
      <c r="K249">
        <v>0.16666666666666666</v>
      </c>
      <c r="L249" t="s">
        <v>14</v>
      </c>
      <c r="M249" t="s">
        <v>75</v>
      </c>
      <c r="N249">
        <v>3.6011567851291226</v>
      </c>
      <c r="O249">
        <v>28.809254281032981</v>
      </c>
      <c r="P249">
        <v>8</v>
      </c>
      <c r="Q249">
        <v>7.5</v>
      </c>
      <c r="R249">
        <v>0.9375</v>
      </c>
      <c r="S249">
        <v>3.6011567851291226</v>
      </c>
      <c r="T249">
        <v>14.404627140516491</v>
      </c>
      <c r="U249" t="s">
        <v>32</v>
      </c>
      <c r="V249" s="1">
        <v>46226.375</v>
      </c>
    </row>
    <row r="250" spans="1:22" hidden="1" x14ac:dyDescent="0.25">
      <c r="A250" t="s">
        <v>14</v>
      </c>
      <c r="B250" t="s">
        <v>63</v>
      </c>
      <c r="C250" t="s">
        <v>75</v>
      </c>
      <c r="D250" s="1">
        <v>46226.25</v>
      </c>
      <c r="E250" s="1">
        <v>46226.583333333336</v>
      </c>
      <c r="F250" s="2">
        <v>46226</v>
      </c>
      <c r="G250" s="1">
        <v>46226.25</v>
      </c>
      <c r="H250" s="2">
        <v>46226</v>
      </c>
      <c r="I250" s="1">
        <v>46226.583333333336</v>
      </c>
      <c r="J250">
        <v>42</v>
      </c>
      <c r="K250">
        <v>0.16666666666666666</v>
      </c>
      <c r="L250" t="s">
        <v>14</v>
      </c>
      <c r="M250" t="s">
        <v>75</v>
      </c>
      <c r="N250">
        <v>5.9697075688073395</v>
      </c>
      <c r="O250">
        <v>47.757660550458716</v>
      </c>
      <c r="P250">
        <v>8</v>
      </c>
      <c r="Q250">
        <v>7.5</v>
      </c>
      <c r="R250">
        <v>0.9375</v>
      </c>
      <c r="S250">
        <v>5.9697075688073395</v>
      </c>
      <c r="T250">
        <v>23.878830275229358</v>
      </c>
      <c r="U250" t="s">
        <v>32</v>
      </c>
      <c r="V250" s="1">
        <v>46226.375</v>
      </c>
    </row>
    <row r="251" spans="1:22" hidden="1" x14ac:dyDescent="0.25">
      <c r="A251" t="s">
        <v>14</v>
      </c>
      <c r="B251" t="s">
        <v>62</v>
      </c>
      <c r="C251" t="s">
        <v>75</v>
      </c>
      <c r="D251" s="1">
        <v>46226.25</v>
      </c>
      <c r="E251" s="1">
        <v>46226.583333333336</v>
      </c>
      <c r="F251" s="2">
        <v>46226</v>
      </c>
      <c r="G251" s="1">
        <v>46226.25</v>
      </c>
      <c r="H251" s="2">
        <v>46226</v>
      </c>
      <c r="I251" s="1">
        <v>46226.583333333336</v>
      </c>
      <c r="J251">
        <v>42</v>
      </c>
      <c r="K251">
        <v>0.16666666666666666</v>
      </c>
      <c r="L251" t="s">
        <v>14</v>
      </c>
      <c r="M251" t="s">
        <v>75</v>
      </c>
      <c r="N251">
        <v>11.73189358905347</v>
      </c>
      <c r="O251">
        <v>93.855148712427763</v>
      </c>
      <c r="P251">
        <v>8</v>
      </c>
      <c r="Q251">
        <v>7.5</v>
      </c>
      <c r="R251">
        <v>0.9375</v>
      </c>
      <c r="S251">
        <v>11.73189358905347</v>
      </c>
      <c r="T251">
        <v>46.927574356213881</v>
      </c>
      <c r="U251" t="s">
        <v>35</v>
      </c>
      <c r="V251" s="1">
        <v>46226.540972222225</v>
      </c>
    </row>
    <row r="252" spans="1:22" hidden="1" x14ac:dyDescent="0.25">
      <c r="A252" t="s">
        <v>14</v>
      </c>
      <c r="B252" t="s">
        <v>73</v>
      </c>
      <c r="C252" t="s">
        <v>75</v>
      </c>
      <c r="D252" s="1">
        <v>46226.25</v>
      </c>
      <c r="E252" s="1">
        <v>46226.583333333336</v>
      </c>
      <c r="F252" s="2">
        <v>46226</v>
      </c>
      <c r="G252" s="1">
        <v>46226.25</v>
      </c>
      <c r="H252" s="2">
        <v>46226</v>
      </c>
      <c r="I252" s="1">
        <v>46226.583333333336</v>
      </c>
      <c r="J252">
        <v>42</v>
      </c>
      <c r="K252">
        <v>0.16666666666666666</v>
      </c>
      <c r="L252" t="s">
        <v>14</v>
      </c>
      <c r="M252" t="s">
        <v>75</v>
      </c>
      <c r="N252">
        <v>3.6011567851291226</v>
      </c>
      <c r="O252">
        <v>28.809254281032981</v>
      </c>
      <c r="P252">
        <v>8</v>
      </c>
      <c r="Q252">
        <v>7.5</v>
      </c>
      <c r="R252">
        <v>0.9375</v>
      </c>
      <c r="S252">
        <v>3.6011567851291226</v>
      </c>
      <c r="T252">
        <v>14.404627140516491</v>
      </c>
      <c r="U252" t="s">
        <v>35</v>
      </c>
      <c r="V252" s="1">
        <v>46226.540972222225</v>
      </c>
    </row>
    <row r="253" spans="1:22" hidden="1" x14ac:dyDescent="0.25">
      <c r="A253" t="s">
        <v>14</v>
      </c>
      <c r="B253" t="s">
        <v>63</v>
      </c>
      <c r="C253" t="s">
        <v>75</v>
      </c>
      <c r="D253" s="1">
        <v>46226.25</v>
      </c>
      <c r="E253" s="1">
        <v>46226.583333333336</v>
      </c>
      <c r="F253" s="2">
        <v>46226</v>
      </c>
      <c r="G253" s="1">
        <v>46226.25</v>
      </c>
      <c r="H253" s="2">
        <v>46226</v>
      </c>
      <c r="I253" s="1">
        <v>46226.583333333336</v>
      </c>
      <c r="J253">
        <v>42</v>
      </c>
      <c r="K253">
        <v>0.16666666666666666</v>
      </c>
      <c r="L253" t="s">
        <v>14</v>
      </c>
      <c r="M253" t="s">
        <v>75</v>
      </c>
      <c r="N253">
        <v>5.9697075688073395</v>
      </c>
      <c r="O253">
        <v>47.757660550458716</v>
      </c>
      <c r="P253">
        <v>8</v>
      </c>
      <c r="Q253">
        <v>7.5</v>
      </c>
      <c r="R253">
        <v>0.9375</v>
      </c>
      <c r="S253">
        <v>5.9697075688073395</v>
      </c>
      <c r="T253">
        <v>23.878830275229358</v>
      </c>
      <c r="U253" t="s">
        <v>35</v>
      </c>
      <c r="V253" s="1">
        <v>46226.540972222225</v>
      </c>
    </row>
    <row r="254" spans="1:22" x14ac:dyDescent="0.25">
      <c r="A254" t="s">
        <v>14</v>
      </c>
      <c r="B254" t="s">
        <v>62</v>
      </c>
      <c r="C254" t="s">
        <v>75</v>
      </c>
      <c r="D254" s="1">
        <v>46226.25</v>
      </c>
      <c r="E254" s="1">
        <v>46226.583333333336</v>
      </c>
      <c r="F254" s="2">
        <v>46226</v>
      </c>
      <c r="G254" s="1">
        <v>46226.25</v>
      </c>
      <c r="H254" s="2">
        <v>46226</v>
      </c>
      <c r="I254" s="1">
        <v>46226.583333333336</v>
      </c>
      <c r="J254">
        <v>43</v>
      </c>
      <c r="K254">
        <v>4.1666666666666664E-2</v>
      </c>
      <c r="L254" t="s">
        <v>14</v>
      </c>
      <c r="M254" t="s">
        <v>75</v>
      </c>
      <c r="N254">
        <v>11.73189358905347</v>
      </c>
      <c r="O254">
        <v>93.855148712427763</v>
      </c>
      <c r="P254">
        <v>8</v>
      </c>
      <c r="Q254">
        <v>7.5</v>
      </c>
      <c r="R254">
        <v>0.9375</v>
      </c>
      <c r="S254">
        <v>11.73189358905347</v>
      </c>
      <c r="T254">
        <v>11.73189358905347</v>
      </c>
      <c r="U254" t="s">
        <v>32</v>
      </c>
      <c r="V254" s="1">
        <v>46226.541666666664</v>
      </c>
    </row>
    <row r="255" spans="1:22" hidden="1" x14ac:dyDescent="0.25">
      <c r="A255" t="s">
        <v>14</v>
      </c>
      <c r="B255" t="s">
        <v>73</v>
      </c>
      <c r="C255" t="s">
        <v>75</v>
      </c>
      <c r="D255" s="1">
        <v>46226.25</v>
      </c>
      <c r="E255" s="1">
        <v>46226.583333333336</v>
      </c>
      <c r="F255" s="2">
        <v>46226</v>
      </c>
      <c r="G255" s="1">
        <v>46226.25</v>
      </c>
      <c r="H255" s="2">
        <v>46226</v>
      </c>
      <c r="I255" s="1">
        <v>46226.583333333336</v>
      </c>
      <c r="J255">
        <v>43</v>
      </c>
      <c r="K255">
        <v>4.1666666666666664E-2</v>
      </c>
      <c r="L255" t="s">
        <v>14</v>
      </c>
      <c r="M255" t="s">
        <v>75</v>
      </c>
      <c r="N255">
        <v>3.6011567851291226</v>
      </c>
      <c r="O255">
        <v>28.809254281032981</v>
      </c>
      <c r="P255">
        <v>8</v>
      </c>
      <c r="Q255">
        <v>7.5</v>
      </c>
      <c r="R255">
        <v>0.9375</v>
      </c>
      <c r="S255">
        <v>3.6011567851291226</v>
      </c>
      <c r="T255">
        <v>3.6011567851291226</v>
      </c>
      <c r="U255" t="s">
        <v>32</v>
      </c>
      <c r="V255" s="1">
        <v>46226.541666666664</v>
      </c>
    </row>
    <row r="256" spans="1:22" hidden="1" x14ac:dyDescent="0.25">
      <c r="A256" t="s">
        <v>14</v>
      </c>
      <c r="B256" t="s">
        <v>63</v>
      </c>
      <c r="C256" t="s">
        <v>75</v>
      </c>
      <c r="D256" s="1">
        <v>46226.25</v>
      </c>
      <c r="E256" s="1">
        <v>46226.583333333336</v>
      </c>
      <c r="F256" s="2">
        <v>46226</v>
      </c>
      <c r="G256" s="1">
        <v>46226.25</v>
      </c>
      <c r="H256" s="2">
        <v>46226</v>
      </c>
      <c r="I256" s="1">
        <v>46226.583333333336</v>
      </c>
      <c r="J256">
        <v>43</v>
      </c>
      <c r="K256">
        <v>4.1666666666666664E-2</v>
      </c>
      <c r="L256" t="s">
        <v>14</v>
      </c>
      <c r="M256" t="s">
        <v>75</v>
      </c>
      <c r="N256">
        <v>5.9697075688073395</v>
      </c>
      <c r="O256">
        <v>47.757660550458716</v>
      </c>
      <c r="P256">
        <v>8</v>
      </c>
      <c r="Q256">
        <v>7.5</v>
      </c>
      <c r="R256">
        <v>0.9375</v>
      </c>
      <c r="S256">
        <v>5.9697075688073395</v>
      </c>
      <c r="T256">
        <v>5.9697075688073395</v>
      </c>
      <c r="U256" t="s">
        <v>32</v>
      </c>
      <c r="V256" s="1">
        <v>46226.541666666664</v>
      </c>
    </row>
    <row r="257" spans="1:22" hidden="1" x14ac:dyDescent="0.25">
      <c r="A257" t="s">
        <v>14</v>
      </c>
      <c r="B257" t="s">
        <v>62</v>
      </c>
      <c r="C257" t="s">
        <v>75</v>
      </c>
      <c r="D257" s="1">
        <v>46226.25</v>
      </c>
      <c r="E257" s="1">
        <v>46226.583333333336</v>
      </c>
      <c r="F257" s="2">
        <v>46226</v>
      </c>
      <c r="G257" s="1">
        <v>46226.25</v>
      </c>
      <c r="H257" s="2">
        <v>46226</v>
      </c>
      <c r="I257" s="1">
        <v>46226.583333333336</v>
      </c>
      <c r="J257">
        <v>43</v>
      </c>
      <c r="K257">
        <v>4.1666666666666664E-2</v>
      </c>
      <c r="L257" t="s">
        <v>14</v>
      </c>
      <c r="M257" t="s">
        <v>75</v>
      </c>
      <c r="N257">
        <v>11.73189358905347</v>
      </c>
      <c r="O257">
        <v>93.855148712427763</v>
      </c>
      <c r="P257">
        <v>8</v>
      </c>
      <c r="Q257">
        <v>7.5</v>
      </c>
      <c r="R257">
        <v>0.9375</v>
      </c>
      <c r="S257">
        <v>11.73189358905347</v>
      </c>
      <c r="T257">
        <v>11.73189358905347</v>
      </c>
      <c r="U257" t="s">
        <v>35</v>
      </c>
      <c r="V257" s="1">
        <v>46226.582638888889</v>
      </c>
    </row>
    <row r="258" spans="1:22" hidden="1" x14ac:dyDescent="0.25">
      <c r="A258" t="s">
        <v>14</v>
      </c>
      <c r="B258" t="s">
        <v>73</v>
      </c>
      <c r="C258" t="s">
        <v>75</v>
      </c>
      <c r="D258" s="1">
        <v>46226.25</v>
      </c>
      <c r="E258" s="1">
        <v>46226.583333333336</v>
      </c>
      <c r="F258" s="2">
        <v>46226</v>
      </c>
      <c r="G258" s="1">
        <v>46226.25</v>
      </c>
      <c r="H258" s="2">
        <v>46226</v>
      </c>
      <c r="I258" s="1">
        <v>46226.583333333336</v>
      </c>
      <c r="J258">
        <v>43</v>
      </c>
      <c r="K258">
        <v>4.1666666666666664E-2</v>
      </c>
      <c r="L258" t="s">
        <v>14</v>
      </c>
      <c r="M258" t="s">
        <v>75</v>
      </c>
      <c r="N258">
        <v>3.6011567851291226</v>
      </c>
      <c r="O258">
        <v>28.809254281032981</v>
      </c>
      <c r="P258">
        <v>8</v>
      </c>
      <c r="Q258">
        <v>7.5</v>
      </c>
      <c r="R258">
        <v>0.9375</v>
      </c>
      <c r="S258">
        <v>3.6011567851291226</v>
      </c>
      <c r="T258">
        <v>3.6011567851291226</v>
      </c>
      <c r="U258" t="s">
        <v>35</v>
      </c>
      <c r="V258" s="1">
        <v>46226.582638888889</v>
      </c>
    </row>
    <row r="259" spans="1:22" hidden="1" x14ac:dyDescent="0.25">
      <c r="A259" t="s">
        <v>14</v>
      </c>
      <c r="B259" t="s">
        <v>63</v>
      </c>
      <c r="C259" t="s">
        <v>75</v>
      </c>
      <c r="D259" s="1">
        <v>46226.25</v>
      </c>
      <c r="E259" s="1">
        <v>46226.583333333336</v>
      </c>
      <c r="F259" s="2">
        <v>46226</v>
      </c>
      <c r="G259" s="1">
        <v>46226.25</v>
      </c>
      <c r="H259" s="2">
        <v>46226</v>
      </c>
      <c r="I259" s="1">
        <v>46226.583333333336</v>
      </c>
      <c r="J259">
        <v>43</v>
      </c>
      <c r="K259">
        <v>4.1666666666666664E-2</v>
      </c>
      <c r="L259" t="s">
        <v>14</v>
      </c>
      <c r="M259" t="s">
        <v>75</v>
      </c>
      <c r="N259">
        <v>5.9697075688073395</v>
      </c>
      <c r="O259">
        <v>47.757660550458716</v>
      </c>
      <c r="P259">
        <v>8</v>
      </c>
      <c r="Q259">
        <v>7.5</v>
      </c>
      <c r="R259">
        <v>0.9375</v>
      </c>
      <c r="S259">
        <v>5.9697075688073395</v>
      </c>
      <c r="T259">
        <v>5.9697075688073395</v>
      </c>
      <c r="U259" t="s">
        <v>35</v>
      </c>
      <c r="V259" s="1">
        <v>46226.582638888889</v>
      </c>
    </row>
    <row r="260" spans="1:22" hidden="1" x14ac:dyDescent="0.25">
      <c r="A260" t="s">
        <v>20</v>
      </c>
      <c r="B260" t="s">
        <v>62</v>
      </c>
      <c r="C260" t="s">
        <v>75</v>
      </c>
      <c r="D260" s="1">
        <v>46226.583333333336</v>
      </c>
      <c r="E260" s="1">
        <v>46226.916666666664</v>
      </c>
      <c r="F260" s="2">
        <v>46226</v>
      </c>
      <c r="G260" s="1">
        <v>46226.583333333336</v>
      </c>
      <c r="H260" s="2">
        <v>46226</v>
      </c>
      <c r="I260" s="1">
        <v>46226.916666666664</v>
      </c>
      <c r="J260">
        <v>44</v>
      </c>
      <c r="K260">
        <v>2.0833333333333332E-2</v>
      </c>
      <c r="L260" t="s">
        <v>20</v>
      </c>
      <c r="M260" t="s">
        <v>75</v>
      </c>
      <c r="N260">
        <v>10.972274579690296</v>
      </c>
      <c r="O260">
        <v>87.77819663752237</v>
      </c>
      <c r="P260">
        <v>8</v>
      </c>
      <c r="Q260">
        <v>7.5</v>
      </c>
      <c r="R260">
        <v>0.9375</v>
      </c>
      <c r="S260">
        <v>10.972274579690296</v>
      </c>
      <c r="T260">
        <v>5.4861372898451481</v>
      </c>
      <c r="U260" t="s">
        <v>32</v>
      </c>
      <c r="V260" s="1">
        <v>46226.583333333336</v>
      </c>
    </row>
    <row r="261" spans="1:22" hidden="1" x14ac:dyDescent="0.25">
      <c r="A261" t="s">
        <v>20</v>
      </c>
      <c r="B261" t="s">
        <v>73</v>
      </c>
      <c r="C261" t="s">
        <v>75</v>
      </c>
      <c r="D261" s="1">
        <v>46226.583333333336</v>
      </c>
      <c r="E261" s="1">
        <v>46226.9375</v>
      </c>
      <c r="F261" s="2">
        <v>46226</v>
      </c>
      <c r="G261" s="1">
        <v>46226.583333333336</v>
      </c>
      <c r="H261" s="2">
        <v>46226</v>
      </c>
      <c r="I261" s="1">
        <v>46226.9375</v>
      </c>
      <c r="J261">
        <v>44</v>
      </c>
      <c r="K261">
        <v>2.0833333333333332E-2</v>
      </c>
      <c r="L261" t="s">
        <v>20</v>
      </c>
      <c r="M261" t="s">
        <v>75</v>
      </c>
      <c r="N261">
        <v>3.1774912809962852</v>
      </c>
      <c r="O261">
        <v>27.008675888468424</v>
      </c>
      <c r="P261">
        <v>8.5</v>
      </c>
      <c r="Q261">
        <v>8</v>
      </c>
      <c r="R261">
        <v>0.94117647058823528</v>
      </c>
      <c r="S261">
        <v>3.1774912809962852</v>
      </c>
      <c r="T261">
        <v>1.5887456404981426</v>
      </c>
      <c r="U261" t="s">
        <v>32</v>
      </c>
      <c r="V261" s="1">
        <v>46226.583333333336</v>
      </c>
    </row>
    <row r="262" spans="1:22" hidden="1" x14ac:dyDescent="0.25">
      <c r="A262" t="s">
        <v>20</v>
      </c>
      <c r="B262" t="s">
        <v>63</v>
      </c>
      <c r="C262" t="s">
        <v>75</v>
      </c>
      <c r="D262" s="1">
        <v>46226.583333333336</v>
      </c>
      <c r="E262" s="1">
        <v>46226.9375</v>
      </c>
      <c r="F262" s="2">
        <v>46226</v>
      </c>
      <c r="G262" s="1">
        <v>46226.583333333336</v>
      </c>
      <c r="H262" s="2">
        <v>46226</v>
      </c>
      <c r="I262" s="1">
        <v>46226.9375</v>
      </c>
      <c r="J262">
        <v>44</v>
      </c>
      <c r="K262">
        <v>2.0833333333333332E-2</v>
      </c>
      <c r="L262" t="s">
        <v>20</v>
      </c>
      <c r="M262" t="s">
        <v>75</v>
      </c>
      <c r="N262">
        <v>3.5115926875337289</v>
      </c>
      <c r="O262">
        <v>29.848537844036695</v>
      </c>
      <c r="P262">
        <v>8.5</v>
      </c>
      <c r="Q262">
        <v>8</v>
      </c>
      <c r="R262">
        <v>0.94117647058823528</v>
      </c>
      <c r="S262">
        <v>3.5115926875337289</v>
      </c>
      <c r="T262">
        <v>1.7557963437668644</v>
      </c>
      <c r="U262" t="s">
        <v>32</v>
      </c>
      <c r="V262" s="1">
        <v>46226.583333333336</v>
      </c>
    </row>
    <row r="263" spans="1:22" hidden="1" x14ac:dyDescent="0.25">
      <c r="A263" t="s">
        <v>20</v>
      </c>
      <c r="B263" t="s">
        <v>62</v>
      </c>
      <c r="C263" t="s">
        <v>75</v>
      </c>
      <c r="D263" s="1">
        <v>46226.583333333336</v>
      </c>
      <c r="E263" s="1">
        <v>46226.916666666664</v>
      </c>
      <c r="F263" s="2">
        <v>46226</v>
      </c>
      <c r="G263" s="1">
        <v>46226.583333333336</v>
      </c>
      <c r="H263" s="2">
        <v>46226</v>
      </c>
      <c r="I263" s="1">
        <v>46226.916666666664</v>
      </c>
      <c r="J263">
        <v>44</v>
      </c>
      <c r="K263">
        <v>2.0833333333333332E-2</v>
      </c>
      <c r="L263" t="s">
        <v>20</v>
      </c>
      <c r="M263" t="s">
        <v>75</v>
      </c>
      <c r="N263">
        <v>10.972274579690296</v>
      </c>
      <c r="O263">
        <v>87.77819663752237</v>
      </c>
      <c r="P263">
        <v>8</v>
      </c>
      <c r="Q263">
        <v>7.5</v>
      </c>
      <c r="R263">
        <v>0.9375</v>
      </c>
      <c r="S263">
        <v>10.972274579690296</v>
      </c>
      <c r="T263">
        <v>5.4861372898451481</v>
      </c>
      <c r="U263" t="s">
        <v>35</v>
      </c>
      <c r="V263" s="1">
        <v>46226.603472222225</v>
      </c>
    </row>
    <row r="264" spans="1:22" hidden="1" x14ac:dyDescent="0.25">
      <c r="A264" t="s">
        <v>20</v>
      </c>
      <c r="B264" t="s">
        <v>73</v>
      </c>
      <c r="C264" t="s">
        <v>75</v>
      </c>
      <c r="D264" s="1">
        <v>46226.583333333336</v>
      </c>
      <c r="E264" s="1">
        <v>46226.9375</v>
      </c>
      <c r="F264" s="2">
        <v>46226</v>
      </c>
      <c r="G264" s="1">
        <v>46226.583333333336</v>
      </c>
      <c r="H264" s="2">
        <v>46226</v>
      </c>
      <c r="I264" s="1">
        <v>46226.9375</v>
      </c>
      <c r="J264">
        <v>44</v>
      </c>
      <c r="K264">
        <v>2.0833333333333332E-2</v>
      </c>
      <c r="L264" t="s">
        <v>20</v>
      </c>
      <c r="M264" t="s">
        <v>75</v>
      </c>
      <c r="N264">
        <v>3.1774912809962852</v>
      </c>
      <c r="O264">
        <v>27.008675888468424</v>
      </c>
      <c r="P264">
        <v>8.5</v>
      </c>
      <c r="Q264">
        <v>8</v>
      </c>
      <c r="R264">
        <v>0.94117647058823528</v>
      </c>
      <c r="S264">
        <v>3.1774912809962852</v>
      </c>
      <c r="T264">
        <v>1.5887456404981426</v>
      </c>
      <c r="U264" t="s">
        <v>35</v>
      </c>
      <c r="V264" s="1">
        <v>46226.603472222225</v>
      </c>
    </row>
    <row r="265" spans="1:22" hidden="1" x14ac:dyDescent="0.25">
      <c r="A265" t="s">
        <v>20</v>
      </c>
      <c r="B265" t="s">
        <v>63</v>
      </c>
      <c r="C265" t="s">
        <v>75</v>
      </c>
      <c r="D265" s="1">
        <v>46226.583333333336</v>
      </c>
      <c r="E265" s="1">
        <v>46226.9375</v>
      </c>
      <c r="F265" s="2">
        <v>46226</v>
      </c>
      <c r="G265" s="1">
        <v>46226.583333333336</v>
      </c>
      <c r="H265" s="2">
        <v>46226</v>
      </c>
      <c r="I265" s="1">
        <v>46226.9375</v>
      </c>
      <c r="J265">
        <v>44</v>
      </c>
      <c r="K265">
        <v>2.0833333333333332E-2</v>
      </c>
      <c r="L265" t="s">
        <v>20</v>
      </c>
      <c r="M265" t="s">
        <v>75</v>
      </c>
      <c r="N265">
        <v>3.5115926875337289</v>
      </c>
      <c r="O265">
        <v>29.848537844036695</v>
      </c>
      <c r="P265">
        <v>8.5</v>
      </c>
      <c r="Q265">
        <v>8</v>
      </c>
      <c r="R265">
        <v>0.94117647058823528</v>
      </c>
      <c r="S265">
        <v>3.5115926875337289</v>
      </c>
      <c r="T265">
        <v>1.7557963437668644</v>
      </c>
      <c r="U265" t="s">
        <v>35</v>
      </c>
      <c r="V265" s="1">
        <v>46226.603472222225</v>
      </c>
    </row>
    <row r="266" spans="1:22" hidden="1" x14ac:dyDescent="0.25">
      <c r="A266" t="s">
        <v>20</v>
      </c>
      <c r="B266" t="s">
        <v>62</v>
      </c>
      <c r="C266" t="s">
        <v>75</v>
      </c>
      <c r="D266" s="1">
        <v>46226.583333333336</v>
      </c>
      <c r="E266" s="1">
        <v>46226.916666666664</v>
      </c>
      <c r="F266" s="2">
        <v>46226</v>
      </c>
      <c r="G266" s="1">
        <v>46226.583333333336</v>
      </c>
      <c r="H266" s="2">
        <v>46226</v>
      </c>
      <c r="I266" s="1">
        <v>46226.916666666664</v>
      </c>
      <c r="J266">
        <v>45</v>
      </c>
      <c r="K266">
        <v>0.3125</v>
      </c>
      <c r="L266" t="s">
        <v>20</v>
      </c>
      <c r="M266" t="s">
        <v>75</v>
      </c>
      <c r="N266">
        <v>10.972274579690296</v>
      </c>
      <c r="O266">
        <v>87.77819663752237</v>
      </c>
      <c r="P266">
        <v>8</v>
      </c>
      <c r="Q266">
        <v>7.5</v>
      </c>
      <c r="R266">
        <v>0.9375</v>
      </c>
      <c r="S266">
        <v>10.972274579690296</v>
      </c>
      <c r="T266">
        <v>82.292059347677224</v>
      </c>
      <c r="U266" t="s">
        <v>32</v>
      </c>
      <c r="V266" s="1">
        <v>46226.604166666664</v>
      </c>
    </row>
    <row r="267" spans="1:22" hidden="1" x14ac:dyDescent="0.25">
      <c r="A267" t="s">
        <v>20</v>
      </c>
      <c r="B267" t="s">
        <v>73</v>
      </c>
      <c r="C267" t="s">
        <v>75</v>
      </c>
      <c r="D267" s="1">
        <v>46226.583333333336</v>
      </c>
      <c r="E267" s="1">
        <v>46226.9375</v>
      </c>
      <c r="F267" s="2">
        <v>46226</v>
      </c>
      <c r="G267" s="1">
        <v>46226.583333333336</v>
      </c>
      <c r="H267" s="2">
        <v>46226</v>
      </c>
      <c r="I267" s="1">
        <v>46226.9375</v>
      </c>
      <c r="J267">
        <v>45</v>
      </c>
      <c r="K267">
        <v>0.3125</v>
      </c>
      <c r="L267" t="s">
        <v>20</v>
      </c>
      <c r="M267" t="s">
        <v>75</v>
      </c>
      <c r="N267">
        <v>3.1774912809962852</v>
      </c>
      <c r="O267">
        <v>27.008675888468424</v>
      </c>
      <c r="P267">
        <v>8.5</v>
      </c>
      <c r="Q267">
        <v>8</v>
      </c>
      <c r="R267">
        <v>0.94117647058823528</v>
      </c>
      <c r="S267">
        <v>3.1774912809962852</v>
      </c>
      <c r="T267">
        <v>23.831184607472139</v>
      </c>
      <c r="U267" t="s">
        <v>32</v>
      </c>
      <c r="V267" s="1">
        <v>46226.604166666664</v>
      </c>
    </row>
    <row r="268" spans="1:22" hidden="1" x14ac:dyDescent="0.25">
      <c r="A268" t="s">
        <v>20</v>
      </c>
      <c r="B268" t="s">
        <v>63</v>
      </c>
      <c r="C268" t="s">
        <v>75</v>
      </c>
      <c r="D268" s="1">
        <v>46226.583333333336</v>
      </c>
      <c r="E268" s="1">
        <v>46226.9375</v>
      </c>
      <c r="F268" s="2">
        <v>46226</v>
      </c>
      <c r="G268" s="1">
        <v>46226.583333333336</v>
      </c>
      <c r="H268" s="2">
        <v>46226</v>
      </c>
      <c r="I268" s="1">
        <v>46226.9375</v>
      </c>
      <c r="J268">
        <v>45</v>
      </c>
      <c r="K268">
        <v>0.3125</v>
      </c>
      <c r="L268" t="s">
        <v>20</v>
      </c>
      <c r="M268" t="s">
        <v>75</v>
      </c>
      <c r="N268">
        <v>3.5115926875337289</v>
      </c>
      <c r="O268">
        <v>29.848537844036695</v>
      </c>
      <c r="P268">
        <v>8.5</v>
      </c>
      <c r="Q268">
        <v>8</v>
      </c>
      <c r="R268">
        <v>0.94117647058823528</v>
      </c>
      <c r="S268">
        <v>3.5115926875337289</v>
      </c>
      <c r="T268">
        <v>26.336945156502967</v>
      </c>
      <c r="U268" t="s">
        <v>32</v>
      </c>
      <c r="V268" s="1">
        <v>46226.604166666664</v>
      </c>
    </row>
    <row r="269" spans="1:22" hidden="1" x14ac:dyDescent="0.25">
      <c r="A269" t="s">
        <v>20</v>
      </c>
      <c r="B269" t="s">
        <v>62</v>
      </c>
      <c r="C269" t="s">
        <v>75</v>
      </c>
      <c r="D269" s="1">
        <v>46226.583333333336</v>
      </c>
      <c r="E269" s="1">
        <v>46226.916666666664</v>
      </c>
      <c r="F269" s="2">
        <v>46226</v>
      </c>
      <c r="G269" s="1">
        <v>46226.583333333336</v>
      </c>
      <c r="H269" s="2">
        <v>46226</v>
      </c>
      <c r="I269" s="1">
        <v>46226.916666666664</v>
      </c>
      <c r="J269">
        <v>45</v>
      </c>
      <c r="K269">
        <v>0.3125</v>
      </c>
      <c r="L269" t="s">
        <v>20</v>
      </c>
      <c r="M269" t="s">
        <v>75</v>
      </c>
      <c r="N269">
        <v>10.972274579690296</v>
      </c>
      <c r="O269">
        <v>87.77819663752237</v>
      </c>
      <c r="P269">
        <v>8</v>
      </c>
      <c r="Q269">
        <v>7.5</v>
      </c>
      <c r="R269">
        <v>0.9375</v>
      </c>
      <c r="S269">
        <v>10.972274579690296</v>
      </c>
      <c r="T269">
        <v>82.292059347677224</v>
      </c>
      <c r="U269" t="s">
        <v>35</v>
      </c>
      <c r="V269" s="1">
        <v>46226.915972222225</v>
      </c>
    </row>
    <row r="270" spans="1:22" hidden="1" x14ac:dyDescent="0.25">
      <c r="A270" t="s">
        <v>20</v>
      </c>
      <c r="B270" t="s">
        <v>73</v>
      </c>
      <c r="C270" t="s">
        <v>75</v>
      </c>
      <c r="D270" s="1">
        <v>46226.583333333336</v>
      </c>
      <c r="E270" s="1">
        <v>46226.9375</v>
      </c>
      <c r="F270" s="2">
        <v>46226</v>
      </c>
      <c r="G270" s="1">
        <v>46226.583333333336</v>
      </c>
      <c r="H270" s="2">
        <v>46226</v>
      </c>
      <c r="I270" s="1">
        <v>46226.9375</v>
      </c>
      <c r="J270">
        <v>45</v>
      </c>
      <c r="K270">
        <v>0.3125</v>
      </c>
      <c r="L270" t="s">
        <v>20</v>
      </c>
      <c r="M270" t="s">
        <v>75</v>
      </c>
      <c r="N270">
        <v>3.1774912809962852</v>
      </c>
      <c r="O270">
        <v>27.008675888468424</v>
      </c>
      <c r="P270">
        <v>8.5</v>
      </c>
      <c r="Q270">
        <v>8</v>
      </c>
      <c r="R270">
        <v>0.94117647058823528</v>
      </c>
      <c r="S270">
        <v>3.1774912809962852</v>
      </c>
      <c r="T270">
        <v>23.831184607472139</v>
      </c>
      <c r="U270" t="s">
        <v>35</v>
      </c>
      <c r="V270" s="1">
        <v>46226.915972222225</v>
      </c>
    </row>
    <row r="271" spans="1:22" hidden="1" x14ac:dyDescent="0.25">
      <c r="A271" t="s">
        <v>20</v>
      </c>
      <c r="B271" t="s">
        <v>63</v>
      </c>
      <c r="C271" t="s">
        <v>75</v>
      </c>
      <c r="D271" s="1">
        <v>46226.583333333336</v>
      </c>
      <c r="E271" s="1">
        <v>46226.9375</v>
      </c>
      <c r="F271" s="2">
        <v>46226</v>
      </c>
      <c r="G271" s="1">
        <v>46226.583333333336</v>
      </c>
      <c r="H271" s="2">
        <v>46226</v>
      </c>
      <c r="I271" s="1">
        <v>46226.9375</v>
      </c>
      <c r="J271">
        <v>45</v>
      </c>
      <c r="K271">
        <v>0.3125</v>
      </c>
      <c r="L271" t="s">
        <v>20</v>
      </c>
      <c r="M271" t="s">
        <v>75</v>
      </c>
      <c r="N271">
        <v>3.5115926875337289</v>
      </c>
      <c r="O271">
        <v>29.848537844036695</v>
      </c>
      <c r="P271">
        <v>8.5</v>
      </c>
      <c r="Q271">
        <v>8</v>
      </c>
      <c r="R271">
        <v>0.94117647058823528</v>
      </c>
      <c r="S271">
        <v>3.5115926875337289</v>
      </c>
      <c r="T271">
        <v>26.336945156502967</v>
      </c>
      <c r="U271" t="s">
        <v>35</v>
      </c>
      <c r="V271" s="1">
        <v>46226.915972222225</v>
      </c>
    </row>
    <row r="272" spans="1:22" hidden="1" x14ac:dyDescent="0.25">
      <c r="A272" t="s">
        <v>24</v>
      </c>
      <c r="B272" t="s">
        <v>62</v>
      </c>
      <c r="C272" t="s">
        <v>75</v>
      </c>
      <c r="D272" s="1">
        <v>46226.916666666664</v>
      </c>
      <c r="E272" s="1">
        <v>46227.25</v>
      </c>
      <c r="F272" s="2">
        <v>46226</v>
      </c>
      <c r="G272" s="1">
        <v>46226.916666666664</v>
      </c>
      <c r="H272" s="2">
        <v>46226</v>
      </c>
      <c r="I272" s="1">
        <v>46227.25</v>
      </c>
      <c r="J272">
        <v>46</v>
      </c>
      <c r="K272">
        <v>2.0833333333333332E-2</v>
      </c>
      <c r="L272" t="s">
        <v>24</v>
      </c>
      <c r="M272" t="s">
        <v>75</v>
      </c>
      <c r="N272">
        <v>4.2201056075731911</v>
      </c>
      <c r="O272">
        <v>33.760844860585529</v>
      </c>
      <c r="P272">
        <v>8</v>
      </c>
      <c r="Q272">
        <v>7.5</v>
      </c>
      <c r="R272">
        <v>0.9375</v>
      </c>
      <c r="S272">
        <v>4.2201056075731911</v>
      </c>
      <c r="T272">
        <v>2.1100528037865955</v>
      </c>
      <c r="U272" t="s">
        <v>32</v>
      </c>
      <c r="V272" s="1">
        <v>46226.916666666664</v>
      </c>
    </row>
    <row r="273" spans="1:22" hidden="1" x14ac:dyDescent="0.25">
      <c r="A273" t="s">
        <v>20</v>
      </c>
      <c r="B273" t="s">
        <v>73</v>
      </c>
      <c r="C273" t="s">
        <v>75</v>
      </c>
      <c r="D273" s="1">
        <v>46226.583333333336</v>
      </c>
      <c r="E273" s="1">
        <v>46226.9375</v>
      </c>
      <c r="F273" s="2">
        <v>46226</v>
      </c>
      <c r="G273" s="1">
        <v>46226.583333333336</v>
      </c>
      <c r="H273" s="2">
        <v>46226</v>
      </c>
      <c r="I273" s="1">
        <v>46226.9375</v>
      </c>
      <c r="J273">
        <v>46</v>
      </c>
      <c r="K273">
        <v>2.0833333333333332E-2</v>
      </c>
      <c r="L273" t="s">
        <v>20</v>
      </c>
      <c r="M273" t="s">
        <v>75</v>
      </c>
      <c r="N273">
        <v>3.1774912809962852</v>
      </c>
      <c r="O273">
        <v>27.008675888468424</v>
      </c>
      <c r="P273">
        <v>8.5</v>
      </c>
      <c r="Q273">
        <v>8</v>
      </c>
      <c r="R273">
        <v>0.94117647058823528</v>
      </c>
      <c r="S273">
        <v>3.1774912809962852</v>
      </c>
      <c r="T273">
        <v>1.5887456404981426</v>
      </c>
      <c r="U273" t="s">
        <v>32</v>
      </c>
      <c r="V273" s="1">
        <v>46226.916666666664</v>
      </c>
    </row>
    <row r="274" spans="1:22" hidden="1" x14ac:dyDescent="0.25">
      <c r="A274" t="s">
        <v>20</v>
      </c>
      <c r="B274" t="s">
        <v>63</v>
      </c>
      <c r="C274" t="s">
        <v>75</v>
      </c>
      <c r="D274" s="1">
        <v>46226.583333333336</v>
      </c>
      <c r="E274" s="1">
        <v>46226.9375</v>
      </c>
      <c r="F274" s="2">
        <v>46226</v>
      </c>
      <c r="G274" s="1">
        <v>46226.583333333336</v>
      </c>
      <c r="H274" s="2">
        <v>46226</v>
      </c>
      <c r="I274" s="1">
        <v>46226.9375</v>
      </c>
      <c r="J274">
        <v>46</v>
      </c>
      <c r="K274">
        <v>2.0833333333333332E-2</v>
      </c>
      <c r="L274" t="s">
        <v>20</v>
      </c>
      <c r="M274" t="s">
        <v>75</v>
      </c>
      <c r="N274">
        <v>3.5115926875337289</v>
      </c>
      <c r="O274">
        <v>29.848537844036695</v>
      </c>
      <c r="P274">
        <v>8.5</v>
      </c>
      <c r="Q274">
        <v>8</v>
      </c>
      <c r="R274">
        <v>0.94117647058823528</v>
      </c>
      <c r="S274">
        <v>3.5115926875337289</v>
      </c>
      <c r="T274">
        <v>1.7557963437668644</v>
      </c>
      <c r="U274" t="s">
        <v>32</v>
      </c>
      <c r="V274" s="1">
        <v>46226.916666666664</v>
      </c>
    </row>
    <row r="275" spans="1:22" hidden="1" x14ac:dyDescent="0.25">
      <c r="A275" t="s">
        <v>24</v>
      </c>
      <c r="B275" t="s">
        <v>62</v>
      </c>
      <c r="C275" t="s">
        <v>75</v>
      </c>
      <c r="D275" s="1">
        <v>46226.916666666664</v>
      </c>
      <c r="E275" s="1">
        <v>46227.25</v>
      </c>
      <c r="F275" s="2">
        <v>46226</v>
      </c>
      <c r="G275" s="1">
        <v>46226.916666666664</v>
      </c>
      <c r="H275" s="2">
        <v>46226</v>
      </c>
      <c r="I275" s="1">
        <v>46227.25</v>
      </c>
      <c r="J275">
        <v>46</v>
      </c>
      <c r="K275">
        <v>2.0833333333333332E-2</v>
      </c>
      <c r="L275" t="s">
        <v>24</v>
      </c>
      <c r="M275" t="s">
        <v>75</v>
      </c>
      <c r="N275">
        <v>4.2201056075731911</v>
      </c>
      <c r="O275">
        <v>33.760844860585529</v>
      </c>
      <c r="P275">
        <v>8</v>
      </c>
      <c r="Q275">
        <v>7.5</v>
      </c>
      <c r="R275">
        <v>0.9375</v>
      </c>
      <c r="S275">
        <v>4.2201056075731911</v>
      </c>
      <c r="T275">
        <v>2.1100528037865955</v>
      </c>
      <c r="U275" t="s">
        <v>35</v>
      </c>
      <c r="V275" s="1">
        <v>46226.936805555553</v>
      </c>
    </row>
    <row r="276" spans="1:22" hidden="1" x14ac:dyDescent="0.25">
      <c r="A276" t="s">
        <v>20</v>
      </c>
      <c r="B276" t="s">
        <v>73</v>
      </c>
      <c r="C276" t="s">
        <v>75</v>
      </c>
      <c r="D276" s="1">
        <v>46226.583333333336</v>
      </c>
      <c r="E276" s="1">
        <v>46226.9375</v>
      </c>
      <c r="F276" s="2">
        <v>46226</v>
      </c>
      <c r="G276" s="1">
        <v>46226.583333333336</v>
      </c>
      <c r="H276" s="2">
        <v>46226</v>
      </c>
      <c r="I276" s="1">
        <v>46226.9375</v>
      </c>
      <c r="J276">
        <v>46</v>
      </c>
      <c r="K276">
        <v>2.0833333333333332E-2</v>
      </c>
      <c r="L276" t="s">
        <v>20</v>
      </c>
      <c r="M276" t="s">
        <v>75</v>
      </c>
      <c r="N276">
        <v>3.1774912809962852</v>
      </c>
      <c r="O276">
        <v>27.008675888468424</v>
      </c>
      <c r="P276">
        <v>8.5</v>
      </c>
      <c r="Q276">
        <v>8</v>
      </c>
      <c r="R276">
        <v>0.94117647058823528</v>
      </c>
      <c r="S276">
        <v>3.1774912809962852</v>
      </c>
      <c r="T276">
        <v>1.5887456404981426</v>
      </c>
      <c r="U276" t="s">
        <v>35</v>
      </c>
      <c r="V276" s="1">
        <v>46226.936805555553</v>
      </c>
    </row>
    <row r="277" spans="1:22" hidden="1" x14ac:dyDescent="0.25">
      <c r="A277" t="s">
        <v>20</v>
      </c>
      <c r="B277" t="s">
        <v>63</v>
      </c>
      <c r="C277" t="s">
        <v>75</v>
      </c>
      <c r="D277" s="1">
        <v>46226.583333333336</v>
      </c>
      <c r="E277" s="1">
        <v>46226.9375</v>
      </c>
      <c r="F277" s="2">
        <v>46226</v>
      </c>
      <c r="G277" s="1">
        <v>46226.583333333336</v>
      </c>
      <c r="H277" s="2">
        <v>46226</v>
      </c>
      <c r="I277" s="1">
        <v>46226.9375</v>
      </c>
      <c r="J277">
        <v>46</v>
      </c>
      <c r="K277">
        <v>2.0833333333333332E-2</v>
      </c>
      <c r="L277" t="s">
        <v>20</v>
      </c>
      <c r="M277" t="s">
        <v>75</v>
      </c>
      <c r="N277">
        <v>3.5115926875337289</v>
      </c>
      <c r="O277">
        <v>29.848537844036695</v>
      </c>
      <c r="P277">
        <v>8.5</v>
      </c>
      <c r="Q277">
        <v>8</v>
      </c>
      <c r="R277">
        <v>0.94117647058823528</v>
      </c>
      <c r="S277">
        <v>3.5115926875337289</v>
      </c>
      <c r="T277">
        <v>1.7557963437668644</v>
      </c>
      <c r="U277" t="s">
        <v>35</v>
      </c>
      <c r="V277" s="1">
        <v>46226.936805555553</v>
      </c>
    </row>
    <row r="278" spans="1:22" hidden="1" x14ac:dyDescent="0.25">
      <c r="A278" t="s">
        <v>24</v>
      </c>
      <c r="B278" t="s">
        <v>62</v>
      </c>
      <c r="C278" t="s">
        <v>75</v>
      </c>
      <c r="D278" s="1">
        <v>46226.916666666664</v>
      </c>
      <c r="E278" s="1">
        <v>46227.25</v>
      </c>
      <c r="F278" s="2">
        <v>46226</v>
      </c>
      <c r="G278" s="1">
        <v>46226.916666666664</v>
      </c>
      <c r="H278" s="2">
        <v>46226</v>
      </c>
      <c r="I278" s="1">
        <v>46227.25</v>
      </c>
      <c r="J278">
        <v>47</v>
      </c>
      <c r="K278">
        <v>0.3125</v>
      </c>
      <c r="L278" t="s">
        <v>24</v>
      </c>
      <c r="M278" t="s">
        <v>75</v>
      </c>
      <c r="N278">
        <v>4.2201056075731911</v>
      </c>
      <c r="O278">
        <v>33.760844860585529</v>
      </c>
      <c r="P278">
        <v>8</v>
      </c>
      <c r="Q278">
        <v>7.5</v>
      </c>
      <c r="R278">
        <v>0.9375</v>
      </c>
      <c r="S278">
        <v>4.2201056075731911</v>
      </c>
      <c r="T278">
        <v>31.650792056798934</v>
      </c>
      <c r="U278" t="s">
        <v>32</v>
      </c>
      <c r="V278" s="1">
        <v>46226.9375</v>
      </c>
    </row>
    <row r="279" spans="1:22" hidden="1" x14ac:dyDescent="0.25">
      <c r="A279" t="s">
        <v>24</v>
      </c>
      <c r="B279" t="s">
        <v>73</v>
      </c>
      <c r="C279" t="s">
        <v>75</v>
      </c>
      <c r="D279" s="1">
        <v>46226.9375</v>
      </c>
      <c r="E279" s="1">
        <v>46227.25</v>
      </c>
      <c r="F279" s="2">
        <v>46226</v>
      </c>
      <c r="G279" s="1">
        <v>46226.9375</v>
      </c>
      <c r="H279" s="2">
        <v>46226</v>
      </c>
      <c r="I279" s="1">
        <v>46227.25</v>
      </c>
      <c r="J279">
        <v>47</v>
      </c>
      <c r="K279">
        <v>0.3125</v>
      </c>
      <c r="L279" t="s">
        <v>24</v>
      </c>
      <c r="M279" t="s">
        <v>75</v>
      </c>
      <c r="N279">
        <v>0</v>
      </c>
      <c r="O279">
        <v>0</v>
      </c>
      <c r="P279">
        <v>7.5</v>
      </c>
      <c r="Q279">
        <v>7</v>
      </c>
      <c r="R279">
        <v>0.93333333333333335</v>
      </c>
      <c r="S279">
        <v>0</v>
      </c>
      <c r="T279">
        <v>0</v>
      </c>
      <c r="U279" t="s">
        <v>32</v>
      </c>
      <c r="V279" s="1">
        <v>46226.9375</v>
      </c>
    </row>
    <row r="280" spans="1:22" hidden="1" x14ac:dyDescent="0.25">
      <c r="A280" t="s">
        <v>24</v>
      </c>
      <c r="B280" t="s">
        <v>63</v>
      </c>
      <c r="C280" t="s">
        <v>75</v>
      </c>
      <c r="D280" s="1">
        <v>46226.9375</v>
      </c>
      <c r="E280" s="1">
        <v>46227.25</v>
      </c>
      <c r="F280" s="2">
        <v>46226</v>
      </c>
      <c r="G280" s="1">
        <v>46226.9375</v>
      </c>
      <c r="H280" s="2">
        <v>46226</v>
      </c>
      <c r="I280" s="1">
        <v>46227.25</v>
      </c>
      <c r="J280">
        <v>47</v>
      </c>
      <c r="K280">
        <v>0.3125</v>
      </c>
      <c r="L280" t="s">
        <v>24</v>
      </c>
      <c r="M280" t="s">
        <v>75</v>
      </c>
      <c r="N280">
        <v>1.2735376146788993</v>
      </c>
      <c r="O280">
        <v>9.5515321100917436</v>
      </c>
      <c r="P280">
        <v>7.5</v>
      </c>
      <c r="Q280">
        <v>7</v>
      </c>
      <c r="R280">
        <v>0.93333333333333335</v>
      </c>
      <c r="S280">
        <v>1.2735376146788993</v>
      </c>
      <c r="T280">
        <v>9.5515321100917436</v>
      </c>
      <c r="U280" t="s">
        <v>32</v>
      </c>
      <c r="V280" s="1">
        <v>46226.9375</v>
      </c>
    </row>
    <row r="281" spans="1:22" hidden="1" x14ac:dyDescent="0.25">
      <c r="A281" t="s">
        <v>24</v>
      </c>
      <c r="B281" t="s">
        <v>62</v>
      </c>
      <c r="C281" t="s">
        <v>75</v>
      </c>
      <c r="D281" s="1">
        <v>46226.916666666664</v>
      </c>
      <c r="E281" s="1">
        <v>46227.25</v>
      </c>
      <c r="F281" s="2">
        <v>46226</v>
      </c>
      <c r="G281" s="1">
        <v>46226.916666666664</v>
      </c>
      <c r="H281" s="2">
        <v>46226</v>
      </c>
      <c r="I281" s="1">
        <v>46227.25</v>
      </c>
      <c r="J281">
        <v>47</v>
      </c>
      <c r="K281">
        <v>0.3125</v>
      </c>
      <c r="L281" t="s">
        <v>24</v>
      </c>
      <c r="M281" t="s">
        <v>75</v>
      </c>
      <c r="N281">
        <v>4.2201056075731911</v>
      </c>
      <c r="O281">
        <v>33.760844860585529</v>
      </c>
      <c r="P281">
        <v>8</v>
      </c>
      <c r="Q281">
        <v>7.5</v>
      </c>
      <c r="R281">
        <v>0.9375</v>
      </c>
      <c r="S281">
        <v>4.2201056075731911</v>
      </c>
      <c r="T281">
        <v>31.650792056798934</v>
      </c>
      <c r="U281" t="s">
        <v>35</v>
      </c>
      <c r="V281" s="1">
        <v>46227.249305555553</v>
      </c>
    </row>
    <row r="282" spans="1:22" hidden="1" x14ac:dyDescent="0.25">
      <c r="A282" t="s">
        <v>24</v>
      </c>
      <c r="B282" t="s">
        <v>73</v>
      </c>
      <c r="C282" t="s">
        <v>75</v>
      </c>
      <c r="D282" s="1">
        <v>46226.9375</v>
      </c>
      <c r="E282" s="1">
        <v>46227.25</v>
      </c>
      <c r="F282" s="2">
        <v>46226</v>
      </c>
      <c r="G282" s="1">
        <v>46226.9375</v>
      </c>
      <c r="H282" s="2">
        <v>46226</v>
      </c>
      <c r="I282" s="1">
        <v>46227.25</v>
      </c>
      <c r="J282">
        <v>47</v>
      </c>
      <c r="K282">
        <v>0.3125</v>
      </c>
      <c r="L282" t="s">
        <v>24</v>
      </c>
      <c r="M282" t="s">
        <v>75</v>
      </c>
      <c r="N282">
        <v>0</v>
      </c>
      <c r="O282">
        <v>0</v>
      </c>
      <c r="P282">
        <v>7.5</v>
      </c>
      <c r="Q282">
        <v>7</v>
      </c>
      <c r="R282">
        <v>0.93333333333333335</v>
      </c>
      <c r="S282">
        <v>0</v>
      </c>
      <c r="T282">
        <v>0</v>
      </c>
      <c r="U282" t="s">
        <v>35</v>
      </c>
      <c r="V282" s="1">
        <v>46227.249305555553</v>
      </c>
    </row>
    <row r="283" spans="1:22" hidden="1" x14ac:dyDescent="0.25">
      <c r="A283" t="s">
        <v>24</v>
      </c>
      <c r="B283" t="s">
        <v>63</v>
      </c>
      <c r="C283" t="s">
        <v>75</v>
      </c>
      <c r="D283" s="1">
        <v>46226.9375</v>
      </c>
      <c r="E283" s="1">
        <v>46227.25</v>
      </c>
      <c r="F283" s="2">
        <v>46226</v>
      </c>
      <c r="G283" s="1">
        <v>46226.9375</v>
      </c>
      <c r="H283" s="2">
        <v>46226</v>
      </c>
      <c r="I283" s="1">
        <v>46227.25</v>
      </c>
      <c r="J283">
        <v>47</v>
      </c>
      <c r="K283">
        <v>0.3125</v>
      </c>
      <c r="L283" t="s">
        <v>24</v>
      </c>
      <c r="M283" t="s">
        <v>75</v>
      </c>
      <c r="N283">
        <v>1.2735376146788993</v>
      </c>
      <c r="O283">
        <v>9.5515321100917436</v>
      </c>
      <c r="P283">
        <v>7.5</v>
      </c>
      <c r="Q283">
        <v>7</v>
      </c>
      <c r="R283">
        <v>0.93333333333333335</v>
      </c>
      <c r="S283">
        <v>1.2735376146788993</v>
      </c>
      <c r="T283">
        <v>9.5515321100917436</v>
      </c>
      <c r="U283" t="s">
        <v>35</v>
      </c>
      <c r="V283" s="1">
        <v>46227.249305555553</v>
      </c>
    </row>
    <row r="284" spans="1:22" x14ac:dyDescent="0.25">
      <c r="A284" t="s">
        <v>14</v>
      </c>
      <c r="B284" t="s">
        <v>62</v>
      </c>
      <c r="C284" t="s">
        <v>75</v>
      </c>
      <c r="D284" s="1">
        <v>46227.25</v>
      </c>
      <c r="E284" s="1">
        <v>46227.583333333336</v>
      </c>
      <c r="F284" s="2">
        <v>46227</v>
      </c>
      <c r="G284" s="1">
        <v>46227.25</v>
      </c>
      <c r="H284" s="2">
        <v>46227</v>
      </c>
      <c r="I284" s="1">
        <v>46227.583333333336</v>
      </c>
      <c r="J284">
        <v>48</v>
      </c>
      <c r="K284">
        <v>2.0833333333333332E-2</v>
      </c>
      <c r="L284" t="s">
        <v>14</v>
      </c>
      <c r="M284" t="s">
        <v>75</v>
      </c>
      <c r="N284">
        <v>10.972274579690296</v>
      </c>
      <c r="O284">
        <v>87.77819663752237</v>
      </c>
      <c r="P284">
        <v>8</v>
      </c>
      <c r="Q284">
        <v>7.5</v>
      </c>
      <c r="R284">
        <v>0.9375</v>
      </c>
      <c r="S284">
        <v>10.972274579690296</v>
      </c>
      <c r="T284">
        <v>5.4861372898451481</v>
      </c>
      <c r="U284" t="s">
        <v>32</v>
      </c>
      <c r="V284" s="1">
        <v>46227.25</v>
      </c>
    </row>
    <row r="285" spans="1:22" hidden="1" x14ac:dyDescent="0.25">
      <c r="A285" t="s">
        <v>14</v>
      </c>
      <c r="B285" t="s">
        <v>73</v>
      </c>
      <c r="C285" t="s">
        <v>75</v>
      </c>
      <c r="D285" s="1">
        <v>46227.25</v>
      </c>
      <c r="E285" s="1">
        <v>46227.583333333336</v>
      </c>
      <c r="F285" s="2">
        <v>46227</v>
      </c>
      <c r="G285" s="1">
        <v>46227.25</v>
      </c>
      <c r="H285" s="2">
        <v>46227</v>
      </c>
      <c r="I285" s="1">
        <v>46227.583333333336</v>
      </c>
      <c r="J285">
        <v>48</v>
      </c>
      <c r="K285">
        <v>2.0833333333333332E-2</v>
      </c>
      <c r="L285" t="s">
        <v>14</v>
      </c>
      <c r="M285" t="s">
        <v>75</v>
      </c>
      <c r="N285">
        <v>3.6011567851291226</v>
      </c>
      <c r="O285">
        <v>28.809254281032981</v>
      </c>
      <c r="P285">
        <v>8</v>
      </c>
      <c r="Q285">
        <v>7.5</v>
      </c>
      <c r="R285">
        <v>0.9375</v>
      </c>
      <c r="S285">
        <v>3.6011567851291226</v>
      </c>
      <c r="T285">
        <v>1.8005783925645613</v>
      </c>
      <c r="U285" t="s">
        <v>32</v>
      </c>
      <c r="V285" s="1">
        <v>46227.25</v>
      </c>
    </row>
    <row r="286" spans="1:22" hidden="1" x14ac:dyDescent="0.25">
      <c r="A286" t="s">
        <v>14</v>
      </c>
      <c r="B286" t="s">
        <v>63</v>
      </c>
      <c r="C286" t="s">
        <v>75</v>
      </c>
      <c r="D286" s="1">
        <v>46227.25</v>
      </c>
      <c r="E286" s="1">
        <v>46227.583333333336</v>
      </c>
      <c r="F286" s="2">
        <v>46227</v>
      </c>
      <c r="G286" s="1">
        <v>46227.25</v>
      </c>
      <c r="H286" s="2">
        <v>46227</v>
      </c>
      <c r="I286" s="1">
        <v>46227.583333333336</v>
      </c>
      <c r="J286">
        <v>48</v>
      </c>
      <c r="K286">
        <v>2.0833333333333332E-2</v>
      </c>
      <c r="L286" t="s">
        <v>14</v>
      </c>
      <c r="M286" t="s">
        <v>75</v>
      </c>
      <c r="N286">
        <v>4.7757660550458718</v>
      </c>
      <c r="O286">
        <v>38.206128440366975</v>
      </c>
      <c r="P286">
        <v>8</v>
      </c>
      <c r="Q286">
        <v>7.5</v>
      </c>
      <c r="R286">
        <v>0.9375</v>
      </c>
      <c r="S286">
        <v>4.7757660550458718</v>
      </c>
      <c r="T286">
        <v>2.3878830275229359</v>
      </c>
      <c r="U286" t="s">
        <v>32</v>
      </c>
      <c r="V286" s="1">
        <v>46227.25</v>
      </c>
    </row>
    <row r="287" spans="1:22" hidden="1" x14ac:dyDescent="0.25">
      <c r="A287" t="s">
        <v>14</v>
      </c>
      <c r="B287" t="s">
        <v>62</v>
      </c>
      <c r="C287" t="s">
        <v>75</v>
      </c>
      <c r="D287" s="1">
        <v>46227.25</v>
      </c>
      <c r="E287" s="1">
        <v>46227.583333333336</v>
      </c>
      <c r="F287" s="2">
        <v>46227</v>
      </c>
      <c r="G287" s="1">
        <v>46227.25</v>
      </c>
      <c r="H287" s="2">
        <v>46227</v>
      </c>
      <c r="I287" s="1">
        <v>46227.583333333336</v>
      </c>
      <c r="J287">
        <v>48</v>
      </c>
      <c r="K287">
        <v>2.0833333333333332E-2</v>
      </c>
      <c r="L287" t="s">
        <v>14</v>
      </c>
      <c r="M287" t="s">
        <v>75</v>
      </c>
      <c r="N287">
        <v>10.972274579690296</v>
      </c>
      <c r="O287">
        <v>87.77819663752237</v>
      </c>
      <c r="P287">
        <v>8</v>
      </c>
      <c r="Q287">
        <v>7.5</v>
      </c>
      <c r="R287">
        <v>0.9375</v>
      </c>
      <c r="S287">
        <v>10.972274579690296</v>
      </c>
      <c r="T287">
        <v>5.4861372898451481</v>
      </c>
      <c r="U287" t="s">
        <v>35</v>
      </c>
      <c r="V287" s="1">
        <v>46227.270138888889</v>
      </c>
    </row>
    <row r="288" spans="1:22" hidden="1" x14ac:dyDescent="0.25">
      <c r="A288" t="s">
        <v>14</v>
      </c>
      <c r="B288" t="s">
        <v>73</v>
      </c>
      <c r="C288" t="s">
        <v>75</v>
      </c>
      <c r="D288" s="1">
        <v>46227.25</v>
      </c>
      <c r="E288" s="1">
        <v>46227.583333333336</v>
      </c>
      <c r="F288" s="2">
        <v>46227</v>
      </c>
      <c r="G288" s="1">
        <v>46227.25</v>
      </c>
      <c r="H288" s="2">
        <v>46227</v>
      </c>
      <c r="I288" s="1">
        <v>46227.583333333336</v>
      </c>
      <c r="J288">
        <v>48</v>
      </c>
      <c r="K288">
        <v>2.0833333333333332E-2</v>
      </c>
      <c r="L288" t="s">
        <v>14</v>
      </c>
      <c r="M288" t="s">
        <v>75</v>
      </c>
      <c r="N288">
        <v>3.6011567851291226</v>
      </c>
      <c r="O288">
        <v>28.809254281032981</v>
      </c>
      <c r="P288">
        <v>8</v>
      </c>
      <c r="Q288">
        <v>7.5</v>
      </c>
      <c r="R288">
        <v>0.9375</v>
      </c>
      <c r="S288">
        <v>3.6011567851291226</v>
      </c>
      <c r="T288">
        <v>1.8005783925645613</v>
      </c>
      <c r="U288" t="s">
        <v>35</v>
      </c>
      <c r="V288" s="1">
        <v>46227.270138888889</v>
      </c>
    </row>
    <row r="289" spans="1:22" hidden="1" x14ac:dyDescent="0.25">
      <c r="A289" t="s">
        <v>14</v>
      </c>
      <c r="B289" t="s">
        <v>63</v>
      </c>
      <c r="C289" t="s">
        <v>75</v>
      </c>
      <c r="D289" s="1">
        <v>46227.25</v>
      </c>
      <c r="E289" s="1">
        <v>46227.583333333336</v>
      </c>
      <c r="F289" s="2">
        <v>46227</v>
      </c>
      <c r="G289" s="1">
        <v>46227.25</v>
      </c>
      <c r="H289" s="2">
        <v>46227</v>
      </c>
      <c r="I289" s="1">
        <v>46227.583333333336</v>
      </c>
      <c r="J289">
        <v>48</v>
      </c>
      <c r="K289">
        <v>2.0833333333333332E-2</v>
      </c>
      <c r="L289" t="s">
        <v>14</v>
      </c>
      <c r="M289" t="s">
        <v>75</v>
      </c>
      <c r="N289">
        <v>4.7757660550458718</v>
      </c>
      <c r="O289">
        <v>38.206128440366975</v>
      </c>
      <c r="P289">
        <v>8</v>
      </c>
      <c r="Q289">
        <v>7.5</v>
      </c>
      <c r="R289">
        <v>0.9375</v>
      </c>
      <c r="S289">
        <v>4.7757660550458718</v>
      </c>
      <c r="T289">
        <v>2.3878830275229359</v>
      </c>
      <c r="U289" t="s">
        <v>35</v>
      </c>
      <c r="V289" s="1">
        <v>46227.270138888889</v>
      </c>
    </row>
    <row r="290" spans="1:22" x14ac:dyDescent="0.25">
      <c r="A290" t="s">
        <v>14</v>
      </c>
      <c r="B290" t="s">
        <v>62</v>
      </c>
      <c r="C290" t="s">
        <v>75</v>
      </c>
      <c r="D290" s="1">
        <v>46227.25</v>
      </c>
      <c r="E290" s="1">
        <v>46227.583333333336</v>
      </c>
      <c r="F290" s="2">
        <v>46227</v>
      </c>
      <c r="G290" s="1">
        <v>46227.25</v>
      </c>
      <c r="H290" s="2">
        <v>46227</v>
      </c>
      <c r="I290" s="1">
        <v>46227.583333333336</v>
      </c>
      <c r="J290">
        <v>49</v>
      </c>
      <c r="K290">
        <v>8.3333333333333329E-2</v>
      </c>
      <c r="L290" t="s">
        <v>14</v>
      </c>
      <c r="M290" t="s">
        <v>75</v>
      </c>
      <c r="N290">
        <v>10.972274579690296</v>
      </c>
      <c r="O290">
        <v>87.77819663752237</v>
      </c>
      <c r="P290">
        <v>8</v>
      </c>
      <c r="Q290">
        <v>7.5</v>
      </c>
      <c r="R290">
        <v>0.9375</v>
      </c>
      <c r="S290">
        <v>10.972274579690296</v>
      </c>
      <c r="T290">
        <v>21.944549159380593</v>
      </c>
      <c r="U290" t="s">
        <v>32</v>
      </c>
      <c r="V290" s="1">
        <v>46227.270833333336</v>
      </c>
    </row>
    <row r="291" spans="1:22" hidden="1" x14ac:dyDescent="0.25">
      <c r="A291" t="s">
        <v>14</v>
      </c>
      <c r="B291" t="s">
        <v>73</v>
      </c>
      <c r="C291" t="s">
        <v>75</v>
      </c>
      <c r="D291" s="1">
        <v>46227.25</v>
      </c>
      <c r="E291" s="1">
        <v>46227.583333333336</v>
      </c>
      <c r="F291" s="2">
        <v>46227</v>
      </c>
      <c r="G291" s="1">
        <v>46227.25</v>
      </c>
      <c r="H291" s="2">
        <v>46227</v>
      </c>
      <c r="I291" s="1">
        <v>46227.583333333336</v>
      </c>
      <c r="J291">
        <v>49</v>
      </c>
      <c r="K291">
        <v>8.3333333333333329E-2</v>
      </c>
      <c r="L291" t="s">
        <v>14</v>
      </c>
      <c r="M291" t="s">
        <v>75</v>
      </c>
      <c r="N291">
        <v>3.6011567851291226</v>
      </c>
      <c r="O291">
        <v>28.809254281032981</v>
      </c>
      <c r="P291">
        <v>8</v>
      </c>
      <c r="Q291">
        <v>7.5</v>
      </c>
      <c r="R291">
        <v>0.9375</v>
      </c>
      <c r="S291">
        <v>3.6011567851291226</v>
      </c>
      <c r="T291">
        <v>7.2023135702582453</v>
      </c>
      <c r="U291" t="s">
        <v>32</v>
      </c>
      <c r="V291" s="1">
        <v>46227.270833333336</v>
      </c>
    </row>
    <row r="292" spans="1:22" hidden="1" x14ac:dyDescent="0.25">
      <c r="A292" t="s">
        <v>14</v>
      </c>
      <c r="B292" t="s">
        <v>63</v>
      </c>
      <c r="C292" t="s">
        <v>75</v>
      </c>
      <c r="D292" s="1">
        <v>46227.25</v>
      </c>
      <c r="E292" s="1">
        <v>46227.583333333336</v>
      </c>
      <c r="F292" s="2">
        <v>46227</v>
      </c>
      <c r="G292" s="1">
        <v>46227.25</v>
      </c>
      <c r="H292" s="2">
        <v>46227</v>
      </c>
      <c r="I292" s="1">
        <v>46227.583333333336</v>
      </c>
      <c r="J292">
        <v>49</v>
      </c>
      <c r="K292">
        <v>8.3333333333333329E-2</v>
      </c>
      <c r="L292" t="s">
        <v>14</v>
      </c>
      <c r="M292" t="s">
        <v>75</v>
      </c>
      <c r="N292">
        <v>4.7757660550458718</v>
      </c>
      <c r="O292">
        <v>38.206128440366975</v>
      </c>
      <c r="P292">
        <v>8</v>
      </c>
      <c r="Q292">
        <v>7.5</v>
      </c>
      <c r="R292">
        <v>0.9375</v>
      </c>
      <c r="S292">
        <v>4.7757660550458718</v>
      </c>
      <c r="T292">
        <v>9.5515321100917436</v>
      </c>
      <c r="U292" t="s">
        <v>32</v>
      </c>
      <c r="V292" s="1">
        <v>46227.270833333336</v>
      </c>
    </row>
    <row r="293" spans="1:22" hidden="1" x14ac:dyDescent="0.25">
      <c r="A293" t="s">
        <v>14</v>
      </c>
      <c r="B293" t="s">
        <v>62</v>
      </c>
      <c r="C293" t="s">
        <v>75</v>
      </c>
      <c r="D293" s="1">
        <v>46227.25</v>
      </c>
      <c r="E293" s="1">
        <v>46227.583333333336</v>
      </c>
      <c r="F293" s="2">
        <v>46227</v>
      </c>
      <c r="G293" s="1">
        <v>46227.25</v>
      </c>
      <c r="H293" s="2">
        <v>46227</v>
      </c>
      <c r="I293" s="1">
        <v>46227.583333333336</v>
      </c>
      <c r="J293">
        <v>49</v>
      </c>
      <c r="K293">
        <v>8.3333333333333329E-2</v>
      </c>
      <c r="L293" t="s">
        <v>14</v>
      </c>
      <c r="M293" t="s">
        <v>75</v>
      </c>
      <c r="N293">
        <v>10.972274579690296</v>
      </c>
      <c r="O293">
        <v>87.77819663752237</v>
      </c>
      <c r="P293">
        <v>8</v>
      </c>
      <c r="Q293">
        <v>7.5</v>
      </c>
      <c r="R293">
        <v>0.9375</v>
      </c>
      <c r="S293">
        <v>10.972274579690296</v>
      </c>
      <c r="T293">
        <v>21.944549159380593</v>
      </c>
      <c r="U293" t="s">
        <v>35</v>
      </c>
      <c r="V293" s="1">
        <v>46227.353472222225</v>
      </c>
    </row>
    <row r="294" spans="1:22" hidden="1" x14ac:dyDescent="0.25">
      <c r="A294" t="s">
        <v>14</v>
      </c>
      <c r="B294" t="s">
        <v>73</v>
      </c>
      <c r="C294" t="s">
        <v>75</v>
      </c>
      <c r="D294" s="1">
        <v>46227.25</v>
      </c>
      <c r="E294" s="1">
        <v>46227.583333333336</v>
      </c>
      <c r="F294" s="2">
        <v>46227</v>
      </c>
      <c r="G294" s="1">
        <v>46227.25</v>
      </c>
      <c r="H294" s="2">
        <v>46227</v>
      </c>
      <c r="I294" s="1">
        <v>46227.583333333336</v>
      </c>
      <c r="J294">
        <v>49</v>
      </c>
      <c r="K294">
        <v>8.3333333333333329E-2</v>
      </c>
      <c r="L294" t="s">
        <v>14</v>
      </c>
      <c r="M294" t="s">
        <v>75</v>
      </c>
      <c r="N294">
        <v>3.6011567851291226</v>
      </c>
      <c r="O294">
        <v>28.809254281032981</v>
      </c>
      <c r="P294">
        <v>8</v>
      </c>
      <c r="Q294">
        <v>7.5</v>
      </c>
      <c r="R294">
        <v>0.9375</v>
      </c>
      <c r="S294">
        <v>3.6011567851291226</v>
      </c>
      <c r="T294">
        <v>7.2023135702582453</v>
      </c>
      <c r="U294" t="s">
        <v>35</v>
      </c>
      <c r="V294" s="1">
        <v>46227.353472222225</v>
      </c>
    </row>
    <row r="295" spans="1:22" hidden="1" x14ac:dyDescent="0.25">
      <c r="A295" t="s">
        <v>14</v>
      </c>
      <c r="B295" t="s">
        <v>63</v>
      </c>
      <c r="C295" t="s">
        <v>75</v>
      </c>
      <c r="D295" s="1">
        <v>46227.25</v>
      </c>
      <c r="E295" s="1">
        <v>46227.583333333336</v>
      </c>
      <c r="F295" s="2">
        <v>46227</v>
      </c>
      <c r="G295" s="1">
        <v>46227.25</v>
      </c>
      <c r="H295" s="2">
        <v>46227</v>
      </c>
      <c r="I295" s="1">
        <v>46227.583333333336</v>
      </c>
      <c r="J295">
        <v>49</v>
      </c>
      <c r="K295">
        <v>8.3333333333333329E-2</v>
      </c>
      <c r="L295" t="s">
        <v>14</v>
      </c>
      <c r="M295" t="s">
        <v>75</v>
      </c>
      <c r="N295">
        <v>4.7757660550458718</v>
      </c>
      <c r="O295">
        <v>38.206128440366975</v>
      </c>
      <c r="P295">
        <v>8</v>
      </c>
      <c r="Q295">
        <v>7.5</v>
      </c>
      <c r="R295">
        <v>0.9375</v>
      </c>
      <c r="S295">
        <v>4.7757660550458718</v>
      </c>
      <c r="T295">
        <v>9.5515321100917436</v>
      </c>
      <c r="U295" t="s">
        <v>35</v>
      </c>
      <c r="V295" s="1">
        <v>46227.353472222225</v>
      </c>
    </row>
    <row r="296" spans="1:22" x14ac:dyDescent="0.25">
      <c r="A296" t="s">
        <v>14</v>
      </c>
      <c r="B296" t="s">
        <v>62</v>
      </c>
      <c r="C296" t="s">
        <v>75</v>
      </c>
      <c r="D296" s="1">
        <v>46227.25</v>
      </c>
      <c r="E296" s="1">
        <v>46227.583333333336</v>
      </c>
      <c r="F296" s="2">
        <v>46227</v>
      </c>
      <c r="G296" s="1">
        <v>46227.25</v>
      </c>
      <c r="H296" s="2">
        <v>46227</v>
      </c>
      <c r="I296" s="1">
        <v>46227.583333333336</v>
      </c>
      <c r="J296">
        <v>50</v>
      </c>
      <c r="K296">
        <v>2.0833333333333332E-2</v>
      </c>
      <c r="L296" t="s">
        <v>14</v>
      </c>
      <c r="M296" t="s">
        <v>75</v>
      </c>
      <c r="N296">
        <v>10.972274579690296</v>
      </c>
      <c r="O296">
        <v>87.77819663752237</v>
      </c>
      <c r="P296">
        <v>8</v>
      </c>
      <c r="Q296">
        <v>7.5</v>
      </c>
      <c r="R296">
        <v>0.9375</v>
      </c>
      <c r="S296">
        <v>10.972274579690296</v>
      </c>
      <c r="T296">
        <v>5.4861372898451481</v>
      </c>
      <c r="U296" t="s">
        <v>32</v>
      </c>
      <c r="V296" s="1">
        <v>46227.354166666664</v>
      </c>
    </row>
    <row r="297" spans="1:22" hidden="1" x14ac:dyDescent="0.25">
      <c r="A297" t="s">
        <v>14</v>
      </c>
      <c r="B297" t="s">
        <v>73</v>
      </c>
      <c r="C297" t="s">
        <v>75</v>
      </c>
      <c r="D297" s="1">
        <v>46227.25</v>
      </c>
      <c r="E297" s="1">
        <v>46227.583333333336</v>
      </c>
      <c r="F297" s="2">
        <v>46227</v>
      </c>
      <c r="G297" s="1">
        <v>46227.25</v>
      </c>
      <c r="H297" s="2">
        <v>46227</v>
      </c>
      <c r="I297" s="1">
        <v>46227.583333333336</v>
      </c>
      <c r="J297">
        <v>50</v>
      </c>
      <c r="K297">
        <v>2.0833333333333332E-2</v>
      </c>
      <c r="L297" t="s">
        <v>14</v>
      </c>
      <c r="M297" t="s">
        <v>75</v>
      </c>
      <c r="N297">
        <v>3.6011567851291226</v>
      </c>
      <c r="O297">
        <v>28.809254281032981</v>
      </c>
      <c r="P297">
        <v>8</v>
      </c>
      <c r="Q297">
        <v>7.5</v>
      </c>
      <c r="R297">
        <v>0.9375</v>
      </c>
      <c r="S297">
        <v>3.6011567851291226</v>
      </c>
      <c r="T297">
        <v>1.8005783925645613</v>
      </c>
      <c r="U297" t="s">
        <v>32</v>
      </c>
      <c r="V297" s="1">
        <v>46227.354166666664</v>
      </c>
    </row>
    <row r="298" spans="1:22" hidden="1" x14ac:dyDescent="0.25">
      <c r="A298" t="s">
        <v>14</v>
      </c>
      <c r="B298" t="s">
        <v>63</v>
      </c>
      <c r="C298" t="s">
        <v>75</v>
      </c>
      <c r="D298" s="1">
        <v>46227.25</v>
      </c>
      <c r="E298" s="1">
        <v>46227.583333333336</v>
      </c>
      <c r="F298" s="2">
        <v>46227</v>
      </c>
      <c r="G298" s="1">
        <v>46227.25</v>
      </c>
      <c r="H298" s="2">
        <v>46227</v>
      </c>
      <c r="I298" s="1">
        <v>46227.583333333336</v>
      </c>
      <c r="J298">
        <v>50</v>
      </c>
      <c r="K298">
        <v>2.0833333333333332E-2</v>
      </c>
      <c r="L298" t="s">
        <v>14</v>
      </c>
      <c r="M298" t="s">
        <v>75</v>
      </c>
      <c r="N298">
        <v>4.7757660550458718</v>
      </c>
      <c r="O298">
        <v>38.206128440366975</v>
      </c>
      <c r="P298">
        <v>8</v>
      </c>
      <c r="Q298">
        <v>7.5</v>
      </c>
      <c r="R298">
        <v>0.9375</v>
      </c>
      <c r="S298">
        <v>4.7757660550458718</v>
      </c>
      <c r="T298">
        <v>2.3878830275229359</v>
      </c>
      <c r="U298" t="s">
        <v>32</v>
      </c>
      <c r="V298" s="1">
        <v>46227.354166666664</v>
      </c>
    </row>
    <row r="299" spans="1:22" hidden="1" x14ac:dyDescent="0.25">
      <c r="A299" t="s">
        <v>14</v>
      </c>
      <c r="B299" t="s">
        <v>62</v>
      </c>
      <c r="C299" t="s">
        <v>75</v>
      </c>
      <c r="D299" s="1">
        <v>46227.25</v>
      </c>
      <c r="E299" s="1">
        <v>46227.583333333336</v>
      </c>
      <c r="F299" s="2">
        <v>46227</v>
      </c>
      <c r="G299" s="1">
        <v>46227.25</v>
      </c>
      <c r="H299" s="2">
        <v>46227</v>
      </c>
      <c r="I299" s="1">
        <v>46227.583333333336</v>
      </c>
      <c r="J299">
        <v>50</v>
      </c>
      <c r="K299">
        <v>2.0833333333333332E-2</v>
      </c>
      <c r="L299" t="s">
        <v>14</v>
      </c>
      <c r="M299" t="s">
        <v>75</v>
      </c>
      <c r="N299">
        <v>10.972274579690296</v>
      </c>
      <c r="O299">
        <v>87.77819663752237</v>
      </c>
      <c r="P299">
        <v>8</v>
      </c>
      <c r="Q299">
        <v>7.5</v>
      </c>
      <c r="R299">
        <v>0.9375</v>
      </c>
      <c r="S299">
        <v>10.972274579690296</v>
      </c>
      <c r="T299">
        <v>5.4861372898451481</v>
      </c>
      <c r="U299" t="s">
        <v>35</v>
      </c>
      <c r="V299" s="1">
        <v>46227.374305555553</v>
      </c>
    </row>
    <row r="300" spans="1:22" hidden="1" x14ac:dyDescent="0.25">
      <c r="A300" t="s">
        <v>14</v>
      </c>
      <c r="B300" t="s">
        <v>73</v>
      </c>
      <c r="C300" t="s">
        <v>75</v>
      </c>
      <c r="D300" s="1">
        <v>46227.25</v>
      </c>
      <c r="E300" s="1">
        <v>46227.583333333336</v>
      </c>
      <c r="F300" s="2">
        <v>46227</v>
      </c>
      <c r="G300" s="1">
        <v>46227.25</v>
      </c>
      <c r="H300" s="2">
        <v>46227</v>
      </c>
      <c r="I300" s="1">
        <v>46227.583333333336</v>
      </c>
      <c r="J300">
        <v>50</v>
      </c>
      <c r="K300">
        <v>2.0833333333333332E-2</v>
      </c>
      <c r="L300" t="s">
        <v>14</v>
      </c>
      <c r="M300" t="s">
        <v>75</v>
      </c>
      <c r="N300">
        <v>3.6011567851291226</v>
      </c>
      <c r="O300">
        <v>28.809254281032981</v>
      </c>
      <c r="P300">
        <v>8</v>
      </c>
      <c r="Q300">
        <v>7.5</v>
      </c>
      <c r="R300">
        <v>0.9375</v>
      </c>
      <c r="S300">
        <v>3.6011567851291226</v>
      </c>
      <c r="T300">
        <v>1.8005783925645613</v>
      </c>
      <c r="U300" t="s">
        <v>35</v>
      </c>
      <c r="V300" s="1">
        <v>46227.374305555553</v>
      </c>
    </row>
    <row r="301" spans="1:22" hidden="1" x14ac:dyDescent="0.25">
      <c r="A301" t="s">
        <v>14</v>
      </c>
      <c r="B301" t="s">
        <v>63</v>
      </c>
      <c r="C301" t="s">
        <v>75</v>
      </c>
      <c r="D301" s="1">
        <v>46227.25</v>
      </c>
      <c r="E301" s="1">
        <v>46227.583333333336</v>
      </c>
      <c r="F301" s="2">
        <v>46227</v>
      </c>
      <c r="G301" s="1">
        <v>46227.25</v>
      </c>
      <c r="H301" s="2">
        <v>46227</v>
      </c>
      <c r="I301" s="1">
        <v>46227.583333333336</v>
      </c>
      <c r="J301">
        <v>50</v>
      </c>
      <c r="K301">
        <v>2.0833333333333332E-2</v>
      </c>
      <c r="L301" t="s">
        <v>14</v>
      </c>
      <c r="M301" t="s">
        <v>75</v>
      </c>
      <c r="N301">
        <v>4.7757660550458718</v>
      </c>
      <c r="O301">
        <v>38.206128440366975</v>
      </c>
      <c r="P301">
        <v>8</v>
      </c>
      <c r="Q301">
        <v>7.5</v>
      </c>
      <c r="R301">
        <v>0.9375</v>
      </c>
      <c r="S301">
        <v>4.7757660550458718</v>
      </c>
      <c r="T301">
        <v>2.3878830275229359</v>
      </c>
      <c r="U301" t="s">
        <v>35</v>
      </c>
      <c r="V301" s="1">
        <v>46227.374305555553</v>
      </c>
    </row>
    <row r="302" spans="1:22" x14ac:dyDescent="0.25">
      <c r="A302" t="s">
        <v>14</v>
      </c>
      <c r="B302" t="s">
        <v>62</v>
      </c>
      <c r="C302" t="s">
        <v>75</v>
      </c>
      <c r="D302" s="1">
        <v>46227.25</v>
      </c>
      <c r="E302" s="1">
        <v>46227.583333333336</v>
      </c>
      <c r="F302" s="2">
        <v>46227</v>
      </c>
      <c r="G302" s="1">
        <v>46227.25</v>
      </c>
      <c r="H302" s="2">
        <v>46227</v>
      </c>
      <c r="I302" s="1">
        <v>46227.583333333336</v>
      </c>
      <c r="J302">
        <v>51</v>
      </c>
      <c r="K302">
        <v>0.16666666666666666</v>
      </c>
      <c r="L302" t="s">
        <v>14</v>
      </c>
      <c r="M302" t="s">
        <v>75</v>
      </c>
      <c r="N302">
        <v>10.972274579690296</v>
      </c>
      <c r="O302">
        <v>87.77819663752237</v>
      </c>
      <c r="P302">
        <v>8</v>
      </c>
      <c r="Q302">
        <v>7.5</v>
      </c>
      <c r="R302">
        <v>0.9375</v>
      </c>
      <c r="S302">
        <v>10.972274579690296</v>
      </c>
      <c r="T302">
        <v>43.889098318761185</v>
      </c>
      <c r="U302" t="s">
        <v>32</v>
      </c>
      <c r="V302" s="1">
        <v>46227.375</v>
      </c>
    </row>
    <row r="303" spans="1:22" hidden="1" x14ac:dyDescent="0.25">
      <c r="A303" t="s">
        <v>14</v>
      </c>
      <c r="B303" t="s">
        <v>73</v>
      </c>
      <c r="C303" t="s">
        <v>75</v>
      </c>
      <c r="D303" s="1">
        <v>46227.25</v>
      </c>
      <c r="E303" s="1">
        <v>46227.583333333336</v>
      </c>
      <c r="F303" s="2">
        <v>46227</v>
      </c>
      <c r="G303" s="1">
        <v>46227.25</v>
      </c>
      <c r="H303" s="2">
        <v>46227</v>
      </c>
      <c r="I303" s="1">
        <v>46227.583333333336</v>
      </c>
      <c r="J303">
        <v>51</v>
      </c>
      <c r="K303">
        <v>0.16666666666666666</v>
      </c>
      <c r="L303" t="s">
        <v>14</v>
      </c>
      <c r="M303" t="s">
        <v>75</v>
      </c>
      <c r="N303">
        <v>3.6011567851291226</v>
      </c>
      <c r="O303">
        <v>28.809254281032981</v>
      </c>
      <c r="P303">
        <v>8</v>
      </c>
      <c r="Q303">
        <v>7.5</v>
      </c>
      <c r="R303">
        <v>0.9375</v>
      </c>
      <c r="S303">
        <v>3.6011567851291226</v>
      </c>
      <c r="T303">
        <v>14.404627140516491</v>
      </c>
      <c r="U303" t="s">
        <v>32</v>
      </c>
      <c r="V303" s="1">
        <v>46227.375</v>
      </c>
    </row>
    <row r="304" spans="1:22" hidden="1" x14ac:dyDescent="0.25">
      <c r="A304" t="s">
        <v>14</v>
      </c>
      <c r="B304" t="s">
        <v>63</v>
      </c>
      <c r="C304" t="s">
        <v>75</v>
      </c>
      <c r="D304" s="1">
        <v>46227.25</v>
      </c>
      <c r="E304" s="1">
        <v>46227.583333333336</v>
      </c>
      <c r="F304" s="2">
        <v>46227</v>
      </c>
      <c r="G304" s="1">
        <v>46227.25</v>
      </c>
      <c r="H304" s="2">
        <v>46227</v>
      </c>
      <c r="I304" s="1">
        <v>46227.583333333336</v>
      </c>
      <c r="J304">
        <v>51</v>
      </c>
      <c r="K304">
        <v>0.16666666666666666</v>
      </c>
      <c r="L304" t="s">
        <v>14</v>
      </c>
      <c r="M304" t="s">
        <v>75</v>
      </c>
      <c r="N304">
        <v>4.7757660550458718</v>
      </c>
      <c r="O304">
        <v>38.206128440366975</v>
      </c>
      <c r="P304">
        <v>8</v>
      </c>
      <c r="Q304">
        <v>7.5</v>
      </c>
      <c r="R304">
        <v>0.9375</v>
      </c>
      <c r="S304">
        <v>4.7757660550458718</v>
      </c>
      <c r="T304">
        <v>19.103064220183487</v>
      </c>
      <c r="U304" t="s">
        <v>32</v>
      </c>
      <c r="V304" s="1">
        <v>46227.375</v>
      </c>
    </row>
    <row r="305" spans="1:22" hidden="1" x14ac:dyDescent="0.25">
      <c r="A305" t="s">
        <v>14</v>
      </c>
      <c r="B305" t="s">
        <v>62</v>
      </c>
      <c r="C305" t="s">
        <v>75</v>
      </c>
      <c r="D305" s="1">
        <v>46227.25</v>
      </c>
      <c r="E305" s="1">
        <v>46227.583333333336</v>
      </c>
      <c r="F305" s="2">
        <v>46227</v>
      </c>
      <c r="G305" s="1">
        <v>46227.25</v>
      </c>
      <c r="H305" s="2">
        <v>46227</v>
      </c>
      <c r="I305" s="1">
        <v>46227.583333333336</v>
      </c>
      <c r="J305">
        <v>51</v>
      </c>
      <c r="K305">
        <v>0.16666666666666666</v>
      </c>
      <c r="L305" t="s">
        <v>14</v>
      </c>
      <c r="M305" t="s">
        <v>75</v>
      </c>
      <c r="N305">
        <v>10.972274579690296</v>
      </c>
      <c r="O305">
        <v>87.77819663752237</v>
      </c>
      <c r="P305">
        <v>8</v>
      </c>
      <c r="Q305">
        <v>7.5</v>
      </c>
      <c r="R305">
        <v>0.9375</v>
      </c>
      <c r="S305">
        <v>10.972274579690296</v>
      </c>
      <c r="T305">
        <v>43.889098318761185</v>
      </c>
      <c r="U305" t="s">
        <v>35</v>
      </c>
      <c r="V305" s="1">
        <v>46227.540972222225</v>
      </c>
    </row>
    <row r="306" spans="1:22" hidden="1" x14ac:dyDescent="0.25">
      <c r="A306" t="s">
        <v>14</v>
      </c>
      <c r="B306" t="s">
        <v>73</v>
      </c>
      <c r="C306" t="s">
        <v>75</v>
      </c>
      <c r="D306" s="1">
        <v>46227.25</v>
      </c>
      <c r="E306" s="1">
        <v>46227.583333333336</v>
      </c>
      <c r="F306" s="2">
        <v>46227</v>
      </c>
      <c r="G306" s="1">
        <v>46227.25</v>
      </c>
      <c r="H306" s="2">
        <v>46227</v>
      </c>
      <c r="I306" s="1">
        <v>46227.583333333336</v>
      </c>
      <c r="J306">
        <v>51</v>
      </c>
      <c r="K306">
        <v>0.16666666666666666</v>
      </c>
      <c r="L306" t="s">
        <v>14</v>
      </c>
      <c r="M306" t="s">
        <v>75</v>
      </c>
      <c r="N306">
        <v>3.6011567851291226</v>
      </c>
      <c r="O306">
        <v>28.809254281032981</v>
      </c>
      <c r="P306">
        <v>8</v>
      </c>
      <c r="Q306">
        <v>7.5</v>
      </c>
      <c r="R306">
        <v>0.9375</v>
      </c>
      <c r="S306">
        <v>3.6011567851291226</v>
      </c>
      <c r="T306">
        <v>14.404627140516491</v>
      </c>
      <c r="U306" t="s">
        <v>35</v>
      </c>
      <c r="V306" s="1">
        <v>46227.540972222225</v>
      </c>
    </row>
    <row r="307" spans="1:22" hidden="1" x14ac:dyDescent="0.25">
      <c r="A307" t="s">
        <v>14</v>
      </c>
      <c r="B307" t="s">
        <v>63</v>
      </c>
      <c r="C307" t="s">
        <v>75</v>
      </c>
      <c r="D307" s="1">
        <v>46227.25</v>
      </c>
      <c r="E307" s="1">
        <v>46227.583333333336</v>
      </c>
      <c r="F307" s="2">
        <v>46227</v>
      </c>
      <c r="G307" s="1">
        <v>46227.25</v>
      </c>
      <c r="H307" s="2">
        <v>46227</v>
      </c>
      <c r="I307" s="1">
        <v>46227.583333333336</v>
      </c>
      <c r="J307">
        <v>51</v>
      </c>
      <c r="K307">
        <v>0.16666666666666666</v>
      </c>
      <c r="L307" t="s">
        <v>14</v>
      </c>
      <c r="M307" t="s">
        <v>75</v>
      </c>
      <c r="N307">
        <v>4.7757660550458718</v>
      </c>
      <c r="O307">
        <v>38.206128440366975</v>
      </c>
      <c r="P307">
        <v>8</v>
      </c>
      <c r="Q307">
        <v>7.5</v>
      </c>
      <c r="R307">
        <v>0.9375</v>
      </c>
      <c r="S307">
        <v>4.7757660550458718</v>
      </c>
      <c r="T307">
        <v>19.103064220183487</v>
      </c>
      <c r="U307" t="s">
        <v>35</v>
      </c>
      <c r="V307" s="1">
        <v>46227.540972222225</v>
      </c>
    </row>
    <row r="308" spans="1:22" x14ac:dyDescent="0.25">
      <c r="A308" t="s">
        <v>14</v>
      </c>
      <c r="B308" t="s">
        <v>62</v>
      </c>
      <c r="C308" t="s">
        <v>75</v>
      </c>
      <c r="D308" s="1">
        <v>46227.25</v>
      </c>
      <c r="E308" s="1">
        <v>46227.583333333336</v>
      </c>
      <c r="F308" s="2">
        <v>46227</v>
      </c>
      <c r="G308" s="1">
        <v>46227.25</v>
      </c>
      <c r="H308" s="2">
        <v>46227</v>
      </c>
      <c r="I308" s="1">
        <v>46227.583333333336</v>
      </c>
      <c r="J308">
        <v>52</v>
      </c>
      <c r="K308">
        <v>4.1666666666666664E-2</v>
      </c>
      <c r="L308" t="s">
        <v>14</v>
      </c>
      <c r="M308" t="s">
        <v>75</v>
      </c>
      <c r="N308">
        <v>10.972274579690296</v>
      </c>
      <c r="O308">
        <v>87.77819663752237</v>
      </c>
      <c r="P308">
        <v>8</v>
      </c>
      <c r="Q308">
        <v>7.5</v>
      </c>
      <c r="R308">
        <v>0.9375</v>
      </c>
      <c r="S308">
        <v>10.972274579690296</v>
      </c>
      <c r="T308">
        <v>10.972274579690296</v>
      </c>
      <c r="U308" t="s">
        <v>32</v>
      </c>
      <c r="V308" s="1">
        <v>46227.541666666664</v>
      </c>
    </row>
    <row r="309" spans="1:22" hidden="1" x14ac:dyDescent="0.25">
      <c r="A309" t="s">
        <v>14</v>
      </c>
      <c r="B309" t="s">
        <v>73</v>
      </c>
      <c r="C309" t="s">
        <v>75</v>
      </c>
      <c r="D309" s="1">
        <v>46227.25</v>
      </c>
      <c r="E309" s="1">
        <v>46227.583333333336</v>
      </c>
      <c r="F309" s="2">
        <v>46227</v>
      </c>
      <c r="G309" s="1">
        <v>46227.25</v>
      </c>
      <c r="H309" s="2">
        <v>46227</v>
      </c>
      <c r="I309" s="1">
        <v>46227.583333333336</v>
      </c>
      <c r="J309">
        <v>52</v>
      </c>
      <c r="K309">
        <v>4.1666666666666664E-2</v>
      </c>
      <c r="L309" t="s">
        <v>14</v>
      </c>
      <c r="M309" t="s">
        <v>75</v>
      </c>
      <c r="N309">
        <v>3.6011567851291226</v>
      </c>
      <c r="O309">
        <v>28.809254281032981</v>
      </c>
      <c r="P309">
        <v>8</v>
      </c>
      <c r="Q309">
        <v>7.5</v>
      </c>
      <c r="R309">
        <v>0.9375</v>
      </c>
      <c r="S309">
        <v>3.6011567851291226</v>
      </c>
      <c r="T309">
        <v>3.6011567851291226</v>
      </c>
      <c r="U309" t="s">
        <v>32</v>
      </c>
      <c r="V309" s="1">
        <v>46227.541666666664</v>
      </c>
    </row>
    <row r="310" spans="1:22" hidden="1" x14ac:dyDescent="0.25">
      <c r="A310" t="s">
        <v>14</v>
      </c>
      <c r="B310" t="s">
        <v>63</v>
      </c>
      <c r="C310" t="s">
        <v>75</v>
      </c>
      <c r="D310" s="1">
        <v>46227.25</v>
      </c>
      <c r="E310" s="1">
        <v>46227.583333333336</v>
      </c>
      <c r="F310" s="2">
        <v>46227</v>
      </c>
      <c r="G310" s="1">
        <v>46227.25</v>
      </c>
      <c r="H310" s="2">
        <v>46227</v>
      </c>
      <c r="I310" s="1">
        <v>46227.583333333336</v>
      </c>
      <c r="J310">
        <v>52</v>
      </c>
      <c r="K310">
        <v>4.1666666666666664E-2</v>
      </c>
      <c r="L310" t="s">
        <v>14</v>
      </c>
      <c r="M310" t="s">
        <v>75</v>
      </c>
      <c r="N310">
        <v>4.7757660550458718</v>
      </c>
      <c r="O310">
        <v>38.206128440366975</v>
      </c>
      <c r="P310">
        <v>8</v>
      </c>
      <c r="Q310">
        <v>7.5</v>
      </c>
      <c r="R310">
        <v>0.9375</v>
      </c>
      <c r="S310">
        <v>4.7757660550458718</v>
      </c>
      <c r="T310">
        <v>4.7757660550458718</v>
      </c>
      <c r="U310" t="s">
        <v>32</v>
      </c>
      <c r="V310" s="1">
        <v>46227.541666666664</v>
      </c>
    </row>
    <row r="311" spans="1:22" hidden="1" x14ac:dyDescent="0.25">
      <c r="A311" t="s">
        <v>14</v>
      </c>
      <c r="B311" t="s">
        <v>62</v>
      </c>
      <c r="C311" t="s">
        <v>75</v>
      </c>
      <c r="D311" s="1">
        <v>46227.25</v>
      </c>
      <c r="E311" s="1">
        <v>46227.583333333336</v>
      </c>
      <c r="F311" s="2">
        <v>46227</v>
      </c>
      <c r="G311" s="1">
        <v>46227.25</v>
      </c>
      <c r="H311" s="2">
        <v>46227</v>
      </c>
      <c r="I311" s="1">
        <v>46227.583333333336</v>
      </c>
      <c r="J311">
        <v>52</v>
      </c>
      <c r="K311">
        <v>4.1666666666666664E-2</v>
      </c>
      <c r="L311" t="s">
        <v>14</v>
      </c>
      <c r="M311" t="s">
        <v>75</v>
      </c>
      <c r="N311">
        <v>10.972274579690296</v>
      </c>
      <c r="O311">
        <v>87.77819663752237</v>
      </c>
      <c r="P311">
        <v>8</v>
      </c>
      <c r="Q311">
        <v>7.5</v>
      </c>
      <c r="R311">
        <v>0.9375</v>
      </c>
      <c r="S311">
        <v>10.972274579690296</v>
      </c>
      <c r="T311">
        <v>10.972274579690296</v>
      </c>
      <c r="U311" t="s">
        <v>35</v>
      </c>
      <c r="V311" s="1">
        <v>46227.582638888889</v>
      </c>
    </row>
    <row r="312" spans="1:22" hidden="1" x14ac:dyDescent="0.25">
      <c r="A312" t="s">
        <v>14</v>
      </c>
      <c r="B312" t="s">
        <v>73</v>
      </c>
      <c r="C312" t="s">
        <v>75</v>
      </c>
      <c r="D312" s="1">
        <v>46227.25</v>
      </c>
      <c r="E312" s="1">
        <v>46227.583333333336</v>
      </c>
      <c r="F312" s="2">
        <v>46227</v>
      </c>
      <c r="G312" s="1">
        <v>46227.25</v>
      </c>
      <c r="H312" s="2">
        <v>46227</v>
      </c>
      <c r="I312" s="1">
        <v>46227.583333333336</v>
      </c>
      <c r="J312">
        <v>52</v>
      </c>
      <c r="K312">
        <v>4.1666666666666664E-2</v>
      </c>
      <c r="L312" t="s">
        <v>14</v>
      </c>
      <c r="M312" t="s">
        <v>75</v>
      </c>
      <c r="N312">
        <v>3.6011567851291226</v>
      </c>
      <c r="O312">
        <v>28.809254281032981</v>
      </c>
      <c r="P312">
        <v>8</v>
      </c>
      <c r="Q312">
        <v>7.5</v>
      </c>
      <c r="R312">
        <v>0.9375</v>
      </c>
      <c r="S312">
        <v>3.6011567851291226</v>
      </c>
      <c r="T312">
        <v>3.6011567851291226</v>
      </c>
      <c r="U312" t="s">
        <v>35</v>
      </c>
      <c r="V312" s="1">
        <v>46227.582638888889</v>
      </c>
    </row>
    <row r="313" spans="1:22" hidden="1" x14ac:dyDescent="0.25">
      <c r="A313" t="s">
        <v>14</v>
      </c>
      <c r="B313" t="s">
        <v>63</v>
      </c>
      <c r="C313" t="s">
        <v>75</v>
      </c>
      <c r="D313" s="1">
        <v>46227.25</v>
      </c>
      <c r="E313" s="1">
        <v>46227.583333333336</v>
      </c>
      <c r="F313" s="2">
        <v>46227</v>
      </c>
      <c r="G313" s="1">
        <v>46227.25</v>
      </c>
      <c r="H313" s="2">
        <v>46227</v>
      </c>
      <c r="I313" s="1">
        <v>46227.583333333336</v>
      </c>
      <c r="J313">
        <v>52</v>
      </c>
      <c r="K313">
        <v>4.1666666666666664E-2</v>
      </c>
      <c r="L313" t="s">
        <v>14</v>
      </c>
      <c r="M313" t="s">
        <v>75</v>
      </c>
      <c r="N313">
        <v>4.7757660550458718</v>
      </c>
      <c r="O313">
        <v>38.206128440366975</v>
      </c>
      <c r="P313">
        <v>8</v>
      </c>
      <c r="Q313">
        <v>7.5</v>
      </c>
      <c r="R313">
        <v>0.9375</v>
      </c>
      <c r="S313">
        <v>4.7757660550458718</v>
      </c>
      <c r="T313">
        <v>4.7757660550458718</v>
      </c>
      <c r="U313" t="s">
        <v>35</v>
      </c>
      <c r="V313" s="1">
        <v>46227.582638888889</v>
      </c>
    </row>
    <row r="314" spans="1:22" hidden="1" x14ac:dyDescent="0.25">
      <c r="A314" t="s">
        <v>20</v>
      </c>
      <c r="B314" t="s">
        <v>62</v>
      </c>
      <c r="C314" t="s">
        <v>75</v>
      </c>
      <c r="D314" s="1">
        <v>46227.583333333336</v>
      </c>
      <c r="E314" s="1">
        <v>46227.916666666664</v>
      </c>
      <c r="F314" s="2">
        <v>46227</v>
      </c>
      <c r="G314" s="1">
        <v>46227.583333333336</v>
      </c>
      <c r="H314" s="2">
        <v>46227</v>
      </c>
      <c r="I314" s="1">
        <v>46227.916666666664</v>
      </c>
      <c r="J314">
        <v>53</v>
      </c>
      <c r="K314">
        <v>2.0833333333333332E-2</v>
      </c>
      <c r="L314" t="s">
        <v>20</v>
      </c>
      <c r="M314" t="s">
        <v>75</v>
      </c>
      <c r="N314">
        <v>11.028542654457938</v>
      </c>
      <c r="O314">
        <v>88.228341235663507</v>
      </c>
      <c r="P314">
        <v>8</v>
      </c>
      <c r="Q314">
        <v>7.5</v>
      </c>
      <c r="R314">
        <v>0.9375</v>
      </c>
      <c r="S314">
        <v>11.028542654457938</v>
      </c>
      <c r="T314">
        <v>5.5142713272289692</v>
      </c>
      <c r="U314" t="s">
        <v>32</v>
      </c>
      <c r="V314" s="1">
        <v>46227.583333333336</v>
      </c>
    </row>
    <row r="315" spans="1:22" hidden="1" x14ac:dyDescent="0.25">
      <c r="A315" t="s">
        <v>20</v>
      </c>
      <c r="B315" t="s">
        <v>73</v>
      </c>
      <c r="C315" t="s">
        <v>75</v>
      </c>
      <c r="D315" s="1">
        <v>46227.583333333336</v>
      </c>
      <c r="E315" s="1">
        <v>46227.9375</v>
      </c>
      <c r="F315" s="2">
        <v>46227</v>
      </c>
      <c r="G315" s="1">
        <v>46227.583333333336</v>
      </c>
      <c r="H315" s="2">
        <v>46227</v>
      </c>
      <c r="I315" s="1">
        <v>46227.9375</v>
      </c>
      <c r="J315">
        <v>53</v>
      </c>
      <c r="K315">
        <v>2.0833333333333332E-2</v>
      </c>
      <c r="L315" t="s">
        <v>20</v>
      </c>
      <c r="M315" t="s">
        <v>75</v>
      </c>
      <c r="N315">
        <v>3.1774912809962852</v>
      </c>
      <c r="O315">
        <v>27.008675888468424</v>
      </c>
      <c r="P315">
        <v>8.5</v>
      </c>
      <c r="Q315">
        <v>8</v>
      </c>
      <c r="R315">
        <v>0.94117647058823528</v>
      </c>
      <c r="S315">
        <v>3.1774912809962852</v>
      </c>
      <c r="T315">
        <v>1.5887456404981426</v>
      </c>
      <c r="U315" t="s">
        <v>32</v>
      </c>
      <c r="V315" s="1">
        <v>46227.583333333336</v>
      </c>
    </row>
    <row r="316" spans="1:22" hidden="1" x14ac:dyDescent="0.25">
      <c r="A316" t="s">
        <v>20</v>
      </c>
      <c r="B316" t="s">
        <v>63</v>
      </c>
      <c r="C316" t="s">
        <v>75</v>
      </c>
      <c r="D316" s="1">
        <v>46227.583333333336</v>
      </c>
      <c r="E316" s="1">
        <v>46227.9375</v>
      </c>
      <c r="F316" s="2">
        <v>46227</v>
      </c>
      <c r="G316" s="1">
        <v>46227.583333333336</v>
      </c>
      <c r="H316" s="2">
        <v>46227</v>
      </c>
      <c r="I316" s="1">
        <v>46227.9375</v>
      </c>
      <c r="J316">
        <v>53</v>
      </c>
      <c r="K316">
        <v>2.0833333333333332E-2</v>
      </c>
      <c r="L316" t="s">
        <v>20</v>
      </c>
      <c r="M316" t="s">
        <v>75</v>
      </c>
      <c r="N316">
        <v>2.2474193200215868</v>
      </c>
      <c r="O316">
        <v>19.103064220183487</v>
      </c>
      <c r="P316">
        <v>8.5</v>
      </c>
      <c r="Q316">
        <v>8</v>
      </c>
      <c r="R316">
        <v>0.94117647058823528</v>
      </c>
      <c r="S316">
        <v>2.2474193200215868</v>
      </c>
      <c r="T316">
        <v>1.1237096600107934</v>
      </c>
      <c r="U316" t="s">
        <v>32</v>
      </c>
      <c r="V316" s="1">
        <v>46227.583333333336</v>
      </c>
    </row>
    <row r="317" spans="1:22" hidden="1" x14ac:dyDescent="0.25">
      <c r="A317" t="s">
        <v>20</v>
      </c>
      <c r="B317" t="s">
        <v>62</v>
      </c>
      <c r="C317" t="s">
        <v>75</v>
      </c>
      <c r="D317" s="1">
        <v>46227.583333333336</v>
      </c>
      <c r="E317" s="1">
        <v>46227.916666666664</v>
      </c>
      <c r="F317" s="2">
        <v>46227</v>
      </c>
      <c r="G317" s="1">
        <v>46227.583333333336</v>
      </c>
      <c r="H317" s="2">
        <v>46227</v>
      </c>
      <c r="I317" s="1">
        <v>46227.916666666664</v>
      </c>
      <c r="J317">
        <v>53</v>
      </c>
      <c r="K317">
        <v>2.0833333333333332E-2</v>
      </c>
      <c r="L317" t="s">
        <v>20</v>
      </c>
      <c r="M317" t="s">
        <v>75</v>
      </c>
      <c r="N317">
        <v>11.028542654457938</v>
      </c>
      <c r="O317">
        <v>88.228341235663507</v>
      </c>
      <c r="P317">
        <v>8</v>
      </c>
      <c r="Q317">
        <v>7.5</v>
      </c>
      <c r="R317">
        <v>0.9375</v>
      </c>
      <c r="S317">
        <v>11.028542654457938</v>
      </c>
      <c r="T317">
        <v>5.5142713272289692</v>
      </c>
      <c r="U317" t="s">
        <v>35</v>
      </c>
      <c r="V317" s="1">
        <v>46227.603472222225</v>
      </c>
    </row>
    <row r="318" spans="1:22" hidden="1" x14ac:dyDescent="0.25">
      <c r="A318" t="s">
        <v>20</v>
      </c>
      <c r="B318" t="s">
        <v>73</v>
      </c>
      <c r="C318" t="s">
        <v>75</v>
      </c>
      <c r="D318" s="1">
        <v>46227.583333333336</v>
      </c>
      <c r="E318" s="1">
        <v>46227.9375</v>
      </c>
      <c r="F318" s="2">
        <v>46227</v>
      </c>
      <c r="G318" s="1">
        <v>46227.583333333336</v>
      </c>
      <c r="H318" s="2">
        <v>46227</v>
      </c>
      <c r="I318" s="1">
        <v>46227.9375</v>
      </c>
      <c r="J318">
        <v>53</v>
      </c>
      <c r="K318">
        <v>2.0833333333333332E-2</v>
      </c>
      <c r="L318" t="s">
        <v>20</v>
      </c>
      <c r="M318" t="s">
        <v>75</v>
      </c>
      <c r="N318">
        <v>3.1774912809962852</v>
      </c>
      <c r="O318">
        <v>27.008675888468424</v>
      </c>
      <c r="P318">
        <v>8.5</v>
      </c>
      <c r="Q318">
        <v>8</v>
      </c>
      <c r="R318">
        <v>0.94117647058823528</v>
      </c>
      <c r="S318">
        <v>3.1774912809962852</v>
      </c>
      <c r="T318">
        <v>1.5887456404981426</v>
      </c>
      <c r="U318" t="s">
        <v>35</v>
      </c>
      <c r="V318" s="1">
        <v>46227.603472222225</v>
      </c>
    </row>
    <row r="319" spans="1:22" hidden="1" x14ac:dyDescent="0.25">
      <c r="A319" t="s">
        <v>20</v>
      </c>
      <c r="B319" t="s">
        <v>63</v>
      </c>
      <c r="C319" t="s">
        <v>75</v>
      </c>
      <c r="D319" s="1">
        <v>46227.583333333336</v>
      </c>
      <c r="E319" s="1">
        <v>46227.9375</v>
      </c>
      <c r="F319" s="2">
        <v>46227</v>
      </c>
      <c r="G319" s="1">
        <v>46227.583333333336</v>
      </c>
      <c r="H319" s="2">
        <v>46227</v>
      </c>
      <c r="I319" s="1">
        <v>46227.9375</v>
      </c>
      <c r="J319">
        <v>53</v>
      </c>
      <c r="K319">
        <v>2.0833333333333332E-2</v>
      </c>
      <c r="L319" t="s">
        <v>20</v>
      </c>
      <c r="M319" t="s">
        <v>75</v>
      </c>
      <c r="N319">
        <v>2.2474193200215868</v>
      </c>
      <c r="O319">
        <v>19.103064220183487</v>
      </c>
      <c r="P319">
        <v>8.5</v>
      </c>
      <c r="Q319">
        <v>8</v>
      </c>
      <c r="R319">
        <v>0.94117647058823528</v>
      </c>
      <c r="S319">
        <v>2.2474193200215868</v>
      </c>
      <c r="T319">
        <v>1.1237096600107934</v>
      </c>
      <c r="U319" t="s">
        <v>35</v>
      </c>
      <c r="V319" s="1">
        <v>46227.603472222225</v>
      </c>
    </row>
    <row r="320" spans="1:22" hidden="1" x14ac:dyDescent="0.25">
      <c r="A320" t="s">
        <v>20</v>
      </c>
      <c r="B320" t="s">
        <v>62</v>
      </c>
      <c r="C320" t="s">
        <v>75</v>
      </c>
      <c r="D320" s="1">
        <v>46227.583333333336</v>
      </c>
      <c r="E320" s="1">
        <v>46227.916666666664</v>
      </c>
      <c r="F320" s="2">
        <v>46227</v>
      </c>
      <c r="G320" s="1">
        <v>46227.583333333336</v>
      </c>
      <c r="H320" s="2">
        <v>46227</v>
      </c>
      <c r="I320" s="1">
        <v>46227.916666666664</v>
      </c>
      <c r="J320">
        <v>54</v>
      </c>
      <c r="K320">
        <v>0.27083333333333331</v>
      </c>
      <c r="L320" t="s">
        <v>20</v>
      </c>
      <c r="M320" t="s">
        <v>75</v>
      </c>
      <c r="N320">
        <v>11.028542654457938</v>
      </c>
      <c r="O320">
        <v>88.228341235663507</v>
      </c>
      <c r="P320">
        <v>8</v>
      </c>
      <c r="Q320">
        <v>7.5</v>
      </c>
      <c r="R320">
        <v>0.9375</v>
      </c>
      <c r="S320">
        <v>11.028542654457938</v>
      </c>
      <c r="T320">
        <v>71.685527253976602</v>
      </c>
      <c r="U320" t="s">
        <v>32</v>
      </c>
      <c r="V320" s="1">
        <v>46227.604166666664</v>
      </c>
    </row>
    <row r="321" spans="1:22" hidden="1" x14ac:dyDescent="0.25">
      <c r="A321" t="s">
        <v>20</v>
      </c>
      <c r="B321" t="s">
        <v>73</v>
      </c>
      <c r="C321" t="s">
        <v>75</v>
      </c>
      <c r="D321" s="1">
        <v>46227.583333333336</v>
      </c>
      <c r="E321" s="1">
        <v>46227.9375</v>
      </c>
      <c r="F321" s="2">
        <v>46227</v>
      </c>
      <c r="G321" s="1">
        <v>46227.583333333336</v>
      </c>
      <c r="H321" s="2">
        <v>46227</v>
      </c>
      <c r="I321" s="1">
        <v>46227.9375</v>
      </c>
      <c r="J321">
        <v>54</v>
      </c>
      <c r="K321">
        <v>0.27083333333333331</v>
      </c>
      <c r="L321" t="s">
        <v>20</v>
      </c>
      <c r="M321" t="s">
        <v>75</v>
      </c>
      <c r="N321">
        <v>3.1774912809962852</v>
      </c>
      <c r="O321">
        <v>27.008675888468424</v>
      </c>
      <c r="P321">
        <v>8.5</v>
      </c>
      <c r="Q321">
        <v>8</v>
      </c>
      <c r="R321">
        <v>0.94117647058823528</v>
      </c>
      <c r="S321">
        <v>3.1774912809962852</v>
      </c>
      <c r="T321">
        <v>20.653693326475853</v>
      </c>
      <c r="U321" t="s">
        <v>32</v>
      </c>
      <c r="V321" s="1">
        <v>46227.604166666664</v>
      </c>
    </row>
    <row r="322" spans="1:22" hidden="1" x14ac:dyDescent="0.25">
      <c r="A322" t="s">
        <v>20</v>
      </c>
      <c r="B322" t="s">
        <v>63</v>
      </c>
      <c r="C322" t="s">
        <v>75</v>
      </c>
      <c r="D322" s="1">
        <v>46227.583333333336</v>
      </c>
      <c r="E322" s="1">
        <v>46227.9375</v>
      </c>
      <c r="F322" s="2">
        <v>46227</v>
      </c>
      <c r="G322" s="1">
        <v>46227.583333333336</v>
      </c>
      <c r="H322" s="2">
        <v>46227</v>
      </c>
      <c r="I322" s="1">
        <v>46227.9375</v>
      </c>
      <c r="J322">
        <v>54</v>
      </c>
      <c r="K322">
        <v>0.27083333333333331</v>
      </c>
      <c r="L322" t="s">
        <v>20</v>
      </c>
      <c r="M322" t="s">
        <v>75</v>
      </c>
      <c r="N322">
        <v>2.2474193200215868</v>
      </c>
      <c r="O322">
        <v>19.103064220183487</v>
      </c>
      <c r="P322">
        <v>8.5</v>
      </c>
      <c r="Q322">
        <v>8</v>
      </c>
      <c r="R322">
        <v>0.94117647058823528</v>
      </c>
      <c r="S322">
        <v>2.2474193200215868</v>
      </c>
      <c r="T322">
        <v>14.608225580140314</v>
      </c>
      <c r="U322" t="s">
        <v>32</v>
      </c>
      <c r="V322" s="1">
        <v>46227.604166666664</v>
      </c>
    </row>
    <row r="323" spans="1:22" hidden="1" x14ac:dyDescent="0.25">
      <c r="A323" t="s">
        <v>20</v>
      </c>
      <c r="B323" t="s">
        <v>62</v>
      </c>
      <c r="C323" t="s">
        <v>75</v>
      </c>
      <c r="D323" s="1">
        <v>46227.583333333336</v>
      </c>
      <c r="E323" s="1">
        <v>46227.916666666664</v>
      </c>
      <c r="F323" s="2">
        <v>46227</v>
      </c>
      <c r="G323" s="1">
        <v>46227.583333333336</v>
      </c>
      <c r="H323" s="2">
        <v>46227</v>
      </c>
      <c r="I323" s="1">
        <v>46227.916666666664</v>
      </c>
      <c r="J323">
        <v>54</v>
      </c>
      <c r="K323">
        <v>0.27083333333333331</v>
      </c>
      <c r="L323" t="s">
        <v>20</v>
      </c>
      <c r="M323" t="s">
        <v>75</v>
      </c>
      <c r="N323">
        <v>11.028542654457938</v>
      </c>
      <c r="O323">
        <v>88.228341235663507</v>
      </c>
      <c r="P323">
        <v>8</v>
      </c>
      <c r="Q323">
        <v>7.5</v>
      </c>
      <c r="R323">
        <v>0.9375</v>
      </c>
      <c r="S323">
        <v>11.028542654457938</v>
      </c>
      <c r="T323">
        <v>71.685527253976602</v>
      </c>
      <c r="U323" t="s">
        <v>35</v>
      </c>
      <c r="V323" s="1">
        <v>46227.874305555553</v>
      </c>
    </row>
    <row r="324" spans="1:22" hidden="1" x14ac:dyDescent="0.25">
      <c r="A324" t="s">
        <v>20</v>
      </c>
      <c r="B324" t="s">
        <v>73</v>
      </c>
      <c r="C324" t="s">
        <v>75</v>
      </c>
      <c r="D324" s="1">
        <v>46227.583333333336</v>
      </c>
      <c r="E324" s="1">
        <v>46227.9375</v>
      </c>
      <c r="F324" s="2">
        <v>46227</v>
      </c>
      <c r="G324" s="1">
        <v>46227.583333333336</v>
      </c>
      <c r="H324" s="2">
        <v>46227</v>
      </c>
      <c r="I324" s="1">
        <v>46227.9375</v>
      </c>
      <c r="J324">
        <v>54</v>
      </c>
      <c r="K324">
        <v>0.27083333333333331</v>
      </c>
      <c r="L324" t="s">
        <v>20</v>
      </c>
      <c r="M324" t="s">
        <v>75</v>
      </c>
      <c r="N324">
        <v>3.1774912809962852</v>
      </c>
      <c r="O324">
        <v>27.008675888468424</v>
      </c>
      <c r="P324">
        <v>8.5</v>
      </c>
      <c r="Q324">
        <v>8</v>
      </c>
      <c r="R324">
        <v>0.94117647058823528</v>
      </c>
      <c r="S324">
        <v>3.1774912809962852</v>
      </c>
      <c r="T324">
        <v>20.653693326475853</v>
      </c>
      <c r="U324" t="s">
        <v>35</v>
      </c>
      <c r="V324" s="1">
        <v>46227.874305555553</v>
      </c>
    </row>
    <row r="325" spans="1:22" hidden="1" x14ac:dyDescent="0.25">
      <c r="A325" t="s">
        <v>20</v>
      </c>
      <c r="B325" t="s">
        <v>63</v>
      </c>
      <c r="C325" t="s">
        <v>75</v>
      </c>
      <c r="D325" s="1">
        <v>46227.583333333336</v>
      </c>
      <c r="E325" s="1">
        <v>46227.9375</v>
      </c>
      <c r="F325" s="2">
        <v>46227</v>
      </c>
      <c r="G325" s="1">
        <v>46227.583333333336</v>
      </c>
      <c r="H325" s="2">
        <v>46227</v>
      </c>
      <c r="I325" s="1">
        <v>46227.9375</v>
      </c>
      <c r="J325">
        <v>54</v>
      </c>
      <c r="K325">
        <v>0.27083333333333331</v>
      </c>
      <c r="L325" t="s">
        <v>20</v>
      </c>
      <c r="M325" t="s">
        <v>75</v>
      </c>
      <c r="N325">
        <v>2.2474193200215868</v>
      </c>
      <c r="O325">
        <v>19.103064220183487</v>
      </c>
      <c r="P325">
        <v>8.5</v>
      </c>
      <c r="Q325">
        <v>8</v>
      </c>
      <c r="R325">
        <v>0.94117647058823528</v>
      </c>
      <c r="S325">
        <v>2.2474193200215868</v>
      </c>
      <c r="T325">
        <v>14.608225580140314</v>
      </c>
      <c r="U325" t="s">
        <v>35</v>
      </c>
      <c r="V325" s="1">
        <v>46227.874305555553</v>
      </c>
    </row>
    <row r="326" spans="1:22" hidden="1" x14ac:dyDescent="0.25">
      <c r="A326" t="s">
        <v>20</v>
      </c>
      <c r="B326" t="s">
        <v>62</v>
      </c>
      <c r="C326" t="s">
        <v>75</v>
      </c>
      <c r="D326" s="1">
        <v>46227.583333333336</v>
      </c>
      <c r="E326" s="1">
        <v>46227.916666666664</v>
      </c>
      <c r="F326" s="2">
        <v>46227</v>
      </c>
      <c r="G326" s="1">
        <v>46227.583333333336</v>
      </c>
      <c r="H326" s="2">
        <v>46227</v>
      </c>
      <c r="I326" s="1">
        <v>46227.916666666664</v>
      </c>
      <c r="J326">
        <v>55</v>
      </c>
      <c r="K326">
        <v>4.1666666666666664E-2</v>
      </c>
      <c r="L326" t="s">
        <v>20</v>
      </c>
      <c r="M326" t="s">
        <v>75</v>
      </c>
      <c r="N326">
        <v>11.028542654457938</v>
      </c>
      <c r="O326">
        <v>88.228341235663507</v>
      </c>
      <c r="P326">
        <v>8</v>
      </c>
      <c r="Q326">
        <v>7.5</v>
      </c>
      <c r="R326">
        <v>0.9375</v>
      </c>
      <c r="S326">
        <v>11.028542654457938</v>
      </c>
      <c r="T326">
        <v>11.028542654457938</v>
      </c>
      <c r="U326" t="s">
        <v>32</v>
      </c>
      <c r="V326" s="1">
        <v>46227.875</v>
      </c>
    </row>
    <row r="327" spans="1:22" hidden="1" x14ac:dyDescent="0.25">
      <c r="A327" t="s">
        <v>20</v>
      </c>
      <c r="B327" t="s">
        <v>73</v>
      </c>
      <c r="C327" t="s">
        <v>75</v>
      </c>
      <c r="D327" s="1">
        <v>46227.583333333336</v>
      </c>
      <c r="E327" s="1">
        <v>46227.9375</v>
      </c>
      <c r="F327" s="2">
        <v>46227</v>
      </c>
      <c r="G327" s="1">
        <v>46227.583333333336</v>
      </c>
      <c r="H327" s="2">
        <v>46227</v>
      </c>
      <c r="I327" s="1">
        <v>46227.9375</v>
      </c>
      <c r="J327">
        <v>55</v>
      </c>
      <c r="K327">
        <v>4.1666666666666664E-2</v>
      </c>
      <c r="L327" t="s">
        <v>20</v>
      </c>
      <c r="M327" t="s">
        <v>75</v>
      </c>
      <c r="N327">
        <v>3.1774912809962852</v>
      </c>
      <c r="O327">
        <v>27.008675888468424</v>
      </c>
      <c r="P327">
        <v>8.5</v>
      </c>
      <c r="Q327">
        <v>8</v>
      </c>
      <c r="R327">
        <v>0.94117647058823528</v>
      </c>
      <c r="S327">
        <v>3.1774912809962852</v>
      </c>
      <c r="T327">
        <v>3.1774912809962852</v>
      </c>
      <c r="U327" t="s">
        <v>32</v>
      </c>
      <c r="V327" s="1">
        <v>46227.875</v>
      </c>
    </row>
    <row r="328" spans="1:22" hidden="1" x14ac:dyDescent="0.25">
      <c r="A328" t="s">
        <v>20</v>
      </c>
      <c r="B328" t="s">
        <v>63</v>
      </c>
      <c r="C328" t="s">
        <v>75</v>
      </c>
      <c r="D328" s="1">
        <v>46227.583333333336</v>
      </c>
      <c r="E328" s="1">
        <v>46227.9375</v>
      </c>
      <c r="F328" s="2">
        <v>46227</v>
      </c>
      <c r="G328" s="1">
        <v>46227.583333333336</v>
      </c>
      <c r="H328" s="2">
        <v>46227</v>
      </c>
      <c r="I328" s="1">
        <v>46227.9375</v>
      </c>
      <c r="J328">
        <v>55</v>
      </c>
      <c r="K328">
        <v>4.1666666666666664E-2</v>
      </c>
      <c r="L328" t="s">
        <v>20</v>
      </c>
      <c r="M328" t="s">
        <v>75</v>
      </c>
      <c r="N328">
        <v>2.2474193200215868</v>
      </c>
      <c r="O328">
        <v>19.103064220183487</v>
      </c>
      <c r="P328">
        <v>8.5</v>
      </c>
      <c r="Q328">
        <v>8</v>
      </c>
      <c r="R328">
        <v>0.94117647058823528</v>
      </c>
      <c r="S328">
        <v>2.2474193200215868</v>
      </c>
      <c r="T328">
        <v>2.2474193200215868</v>
      </c>
      <c r="U328" t="s">
        <v>32</v>
      </c>
      <c r="V328" s="1">
        <v>46227.875</v>
      </c>
    </row>
    <row r="329" spans="1:22" hidden="1" x14ac:dyDescent="0.25">
      <c r="A329" t="s">
        <v>20</v>
      </c>
      <c r="B329" t="s">
        <v>62</v>
      </c>
      <c r="C329" t="s">
        <v>75</v>
      </c>
      <c r="D329" s="1">
        <v>46227.583333333336</v>
      </c>
      <c r="E329" s="1">
        <v>46227.916666666664</v>
      </c>
      <c r="F329" s="2">
        <v>46227</v>
      </c>
      <c r="G329" s="1">
        <v>46227.583333333336</v>
      </c>
      <c r="H329" s="2">
        <v>46227</v>
      </c>
      <c r="I329" s="1">
        <v>46227.916666666664</v>
      </c>
      <c r="J329">
        <v>55</v>
      </c>
      <c r="K329">
        <v>4.1666666666666664E-2</v>
      </c>
      <c r="L329" t="s">
        <v>20</v>
      </c>
      <c r="M329" t="s">
        <v>75</v>
      </c>
      <c r="N329">
        <v>11.028542654457938</v>
      </c>
      <c r="O329">
        <v>88.228341235663507</v>
      </c>
      <c r="P329">
        <v>8</v>
      </c>
      <c r="Q329">
        <v>7.5</v>
      </c>
      <c r="R329">
        <v>0.9375</v>
      </c>
      <c r="S329">
        <v>11.028542654457938</v>
      </c>
      <c r="T329">
        <v>11.028542654457938</v>
      </c>
      <c r="U329" t="s">
        <v>35</v>
      </c>
      <c r="V329" s="1">
        <v>46227.915972222225</v>
      </c>
    </row>
    <row r="330" spans="1:22" hidden="1" x14ac:dyDescent="0.25">
      <c r="A330" t="s">
        <v>20</v>
      </c>
      <c r="B330" t="s">
        <v>73</v>
      </c>
      <c r="C330" t="s">
        <v>75</v>
      </c>
      <c r="D330" s="1">
        <v>46227.583333333336</v>
      </c>
      <c r="E330" s="1">
        <v>46227.9375</v>
      </c>
      <c r="F330" s="2">
        <v>46227</v>
      </c>
      <c r="G330" s="1">
        <v>46227.583333333336</v>
      </c>
      <c r="H330" s="2">
        <v>46227</v>
      </c>
      <c r="I330" s="1">
        <v>46227.9375</v>
      </c>
      <c r="J330">
        <v>55</v>
      </c>
      <c r="K330">
        <v>4.1666666666666664E-2</v>
      </c>
      <c r="L330" t="s">
        <v>20</v>
      </c>
      <c r="M330" t="s">
        <v>75</v>
      </c>
      <c r="N330">
        <v>3.1774912809962852</v>
      </c>
      <c r="O330">
        <v>27.008675888468424</v>
      </c>
      <c r="P330">
        <v>8.5</v>
      </c>
      <c r="Q330">
        <v>8</v>
      </c>
      <c r="R330">
        <v>0.94117647058823528</v>
      </c>
      <c r="S330">
        <v>3.1774912809962852</v>
      </c>
      <c r="T330">
        <v>3.1774912809962852</v>
      </c>
      <c r="U330" t="s">
        <v>35</v>
      </c>
      <c r="V330" s="1">
        <v>46227.915972222225</v>
      </c>
    </row>
    <row r="331" spans="1:22" hidden="1" x14ac:dyDescent="0.25">
      <c r="A331" t="s">
        <v>20</v>
      </c>
      <c r="B331" t="s">
        <v>63</v>
      </c>
      <c r="C331" t="s">
        <v>75</v>
      </c>
      <c r="D331" s="1">
        <v>46227.583333333336</v>
      </c>
      <c r="E331" s="1">
        <v>46227.9375</v>
      </c>
      <c r="F331" s="2">
        <v>46227</v>
      </c>
      <c r="G331" s="1">
        <v>46227.583333333336</v>
      </c>
      <c r="H331" s="2">
        <v>46227</v>
      </c>
      <c r="I331" s="1">
        <v>46227.9375</v>
      </c>
      <c r="J331">
        <v>55</v>
      </c>
      <c r="K331">
        <v>4.1666666666666664E-2</v>
      </c>
      <c r="L331" t="s">
        <v>20</v>
      </c>
      <c r="M331" t="s">
        <v>75</v>
      </c>
      <c r="N331">
        <v>2.2474193200215868</v>
      </c>
      <c r="O331">
        <v>19.103064220183487</v>
      </c>
      <c r="P331">
        <v>8.5</v>
      </c>
      <c r="Q331">
        <v>8</v>
      </c>
      <c r="R331">
        <v>0.94117647058823528</v>
      </c>
      <c r="S331">
        <v>2.2474193200215868</v>
      </c>
      <c r="T331">
        <v>2.2474193200215868</v>
      </c>
      <c r="U331" t="s">
        <v>35</v>
      </c>
      <c r="V331" s="1">
        <v>46227.915972222225</v>
      </c>
    </row>
    <row r="332" spans="1:22" hidden="1" x14ac:dyDescent="0.25">
      <c r="A332" t="s">
        <v>24</v>
      </c>
      <c r="B332" t="s">
        <v>62</v>
      </c>
      <c r="C332" t="s">
        <v>75</v>
      </c>
      <c r="D332" s="1">
        <v>46227.916666666664</v>
      </c>
      <c r="E332" s="1">
        <v>46228.25</v>
      </c>
      <c r="F332" s="2">
        <v>46227</v>
      </c>
      <c r="G332" s="1">
        <v>46227.916666666664</v>
      </c>
      <c r="H332" s="2">
        <v>46227</v>
      </c>
      <c r="I332" s="1">
        <v>46228.25</v>
      </c>
      <c r="J332">
        <v>56</v>
      </c>
      <c r="K332">
        <v>2.0833333333333332E-2</v>
      </c>
      <c r="L332" t="s">
        <v>24</v>
      </c>
      <c r="M332" t="s">
        <v>75</v>
      </c>
      <c r="N332">
        <v>4.2201056075731911</v>
      </c>
      <c r="O332">
        <v>33.760844860585529</v>
      </c>
      <c r="P332">
        <v>8</v>
      </c>
      <c r="Q332">
        <v>7.5</v>
      </c>
      <c r="R332">
        <v>0.9375</v>
      </c>
      <c r="S332">
        <v>4.2201056075731911</v>
      </c>
      <c r="T332">
        <v>2.1100528037865955</v>
      </c>
      <c r="U332" t="s">
        <v>32</v>
      </c>
      <c r="V332" s="1">
        <v>46227.916666666664</v>
      </c>
    </row>
    <row r="333" spans="1:22" hidden="1" x14ac:dyDescent="0.25">
      <c r="A333" t="s">
        <v>20</v>
      </c>
      <c r="B333" t="s">
        <v>73</v>
      </c>
      <c r="C333" t="s">
        <v>75</v>
      </c>
      <c r="D333" s="1">
        <v>46227.583333333336</v>
      </c>
      <c r="E333" s="1">
        <v>46227.9375</v>
      </c>
      <c r="F333" s="2">
        <v>46227</v>
      </c>
      <c r="G333" s="1">
        <v>46227.583333333336</v>
      </c>
      <c r="H333" s="2">
        <v>46227</v>
      </c>
      <c r="I333" s="1">
        <v>46227.9375</v>
      </c>
      <c r="J333">
        <v>56</v>
      </c>
      <c r="K333">
        <v>2.0833333333333332E-2</v>
      </c>
      <c r="L333" t="s">
        <v>20</v>
      </c>
      <c r="M333" t="s">
        <v>75</v>
      </c>
      <c r="N333">
        <v>3.1774912809962852</v>
      </c>
      <c r="O333">
        <v>27.008675888468424</v>
      </c>
      <c r="P333">
        <v>8.5</v>
      </c>
      <c r="Q333">
        <v>8</v>
      </c>
      <c r="R333">
        <v>0.94117647058823528</v>
      </c>
      <c r="S333">
        <v>3.1774912809962852</v>
      </c>
      <c r="T333">
        <v>1.5887456404981426</v>
      </c>
      <c r="U333" t="s">
        <v>32</v>
      </c>
      <c r="V333" s="1">
        <v>46227.916666666664</v>
      </c>
    </row>
    <row r="334" spans="1:22" hidden="1" x14ac:dyDescent="0.25">
      <c r="A334" t="s">
        <v>20</v>
      </c>
      <c r="B334" t="s">
        <v>63</v>
      </c>
      <c r="C334" t="s">
        <v>75</v>
      </c>
      <c r="D334" s="1">
        <v>46227.583333333336</v>
      </c>
      <c r="E334" s="1">
        <v>46227.9375</v>
      </c>
      <c r="F334" s="2">
        <v>46227</v>
      </c>
      <c r="G334" s="1">
        <v>46227.583333333336</v>
      </c>
      <c r="H334" s="2">
        <v>46227</v>
      </c>
      <c r="I334" s="1">
        <v>46227.9375</v>
      </c>
      <c r="J334">
        <v>56</v>
      </c>
      <c r="K334">
        <v>2.0833333333333332E-2</v>
      </c>
      <c r="L334" t="s">
        <v>20</v>
      </c>
      <c r="M334" t="s">
        <v>75</v>
      </c>
      <c r="N334">
        <v>2.2474193200215868</v>
      </c>
      <c r="O334">
        <v>19.103064220183487</v>
      </c>
      <c r="P334">
        <v>8.5</v>
      </c>
      <c r="Q334">
        <v>8</v>
      </c>
      <c r="R334">
        <v>0.94117647058823528</v>
      </c>
      <c r="S334">
        <v>2.2474193200215868</v>
      </c>
      <c r="T334">
        <v>1.1237096600107934</v>
      </c>
      <c r="U334" t="s">
        <v>32</v>
      </c>
      <c r="V334" s="1">
        <v>46227.916666666664</v>
      </c>
    </row>
    <row r="335" spans="1:22" hidden="1" x14ac:dyDescent="0.25">
      <c r="A335" t="s">
        <v>24</v>
      </c>
      <c r="B335" t="s">
        <v>62</v>
      </c>
      <c r="C335" t="s">
        <v>75</v>
      </c>
      <c r="D335" s="1">
        <v>46227.916666666664</v>
      </c>
      <c r="E335" s="1">
        <v>46228.25</v>
      </c>
      <c r="F335" s="2">
        <v>46227</v>
      </c>
      <c r="G335" s="1">
        <v>46227.916666666664</v>
      </c>
      <c r="H335" s="2">
        <v>46227</v>
      </c>
      <c r="I335" s="1">
        <v>46228.25</v>
      </c>
      <c r="J335">
        <v>56</v>
      </c>
      <c r="K335">
        <v>2.0833333333333332E-2</v>
      </c>
      <c r="L335" t="s">
        <v>24</v>
      </c>
      <c r="M335" t="s">
        <v>75</v>
      </c>
      <c r="N335">
        <v>4.2201056075731911</v>
      </c>
      <c r="O335">
        <v>33.760844860585529</v>
      </c>
      <c r="P335">
        <v>8</v>
      </c>
      <c r="Q335">
        <v>7.5</v>
      </c>
      <c r="R335">
        <v>0.9375</v>
      </c>
      <c r="S335">
        <v>4.2201056075731911</v>
      </c>
      <c r="T335">
        <v>2.1100528037865955</v>
      </c>
      <c r="U335" t="s">
        <v>35</v>
      </c>
      <c r="V335" s="1">
        <v>46227.936805555553</v>
      </c>
    </row>
    <row r="336" spans="1:22" hidden="1" x14ac:dyDescent="0.25">
      <c r="A336" t="s">
        <v>20</v>
      </c>
      <c r="B336" t="s">
        <v>73</v>
      </c>
      <c r="C336" t="s">
        <v>75</v>
      </c>
      <c r="D336" s="1">
        <v>46227.583333333336</v>
      </c>
      <c r="E336" s="1">
        <v>46227.9375</v>
      </c>
      <c r="F336" s="2">
        <v>46227</v>
      </c>
      <c r="G336" s="1">
        <v>46227.583333333336</v>
      </c>
      <c r="H336" s="2">
        <v>46227</v>
      </c>
      <c r="I336" s="1">
        <v>46227.9375</v>
      </c>
      <c r="J336">
        <v>56</v>
      </c>
      <c r="K336">
        <v>2.0833333333333332E-2</v>
      </c>
      <c r="L336" t="s">
        <v>20</v>
      </c>
      <c r="M336" t="s">
        <v>75</v>
      </c>
      <c r="N336">
        <v>3.1774912809962852</v>
      </c>
      <c r="O336">
        <v>27.008675888468424</v>
      </c>
      <c r="P336">
        <v>8.5</v>
      </c>
      <c r="Q336">
        <v>8</v>
      </c>
      <c r="R336">
        <v>0.94117647058823528</v>
      </c>
      <c r="S336">
        <v>3.1774912809962852</v>
      </c>
      <c r="T336">
        <v>1.5887456404981426</v>
      </c>
      <c r="U336" t="s">
        <v>35</v>
      </c>
      <c r="V336" s="1">
        <v>46227.936805555553</v>
      </c>
    </row>
    <row r="337" spans="1:22" hidden="1" x14ac:dyDescent="0.25">
      <c r="A337" t="s">
        <v>20</v>
      </c>
      <c r="B337" t="s">
        <v>63</v>
      </c>
      <c r="C337" t="s">
        <v>75</v>
      </c>
      <c r="D337" s="1">
        <v>46227.583333333336</v>
      </c>
      <c r="E337" s="1">
        <v>46227.9375</v>
      </c>
      <c r="F337" s="2">
        <v>46227</v>
      </c>
      <c r="G337" s="1">
        <v>46227.583333333336</v>
      </c>
      <c r="H337" s="2">
        <v>46227</v>
      </c>
      <c r="I337" s="1">
        <v>46227.9375</v>
      </c>
      <c r="J337">
        <v>56</v>
      </c>
      <c r="K337">
        <v>2.0833333333333332E-2</v>
      </c>
      <c r="L337" t="s">
        <v>20</v>
      </c>
      <c r="M337" t="s">
        <v>75</v>
      </c>
      <c r="N337">
        <v>2.2474193200215868</v>
      </c>
      <c r="O337">
        <v>19.103064220183487</v>
      </c>
      <c r="P337">
        <v>8.5</v>
      </c>
      <c r="Q337">
        <v>8</v>
      </c>
      <c r="R337">
        <v>0.94117647058823528</v>
      </c>
      <c r="S337">
        <v>2.2474193200215868</v>
      </c>
      <c r="T337">
        <v>1.1237096600107934</v>
      </c>
      <c r="U337" t="s">
        <v>35</v>
      </c>
      <c r="V337" s="1">
        <v>46227.936805555553</v>
      </c>
    </row>
    <row r="338" spans="1:22" hidden="1" x14ac:dyDescent="0.25">
      <c r="A338" t="s">
        <v>24</v>
      </c>
      <c r="B338" t="s">
        <v>62</v>
      </c>
      <c r="C338" t="s">
        <v>75</v>
      </c>
      <c r="D338" s="1">
        <v>46227.916666666664</v>
      </c>
      <c r="E338" s="1">
        <v>46228.25</v>
      </c>
      <c r="F338" s="2">
        <v>46227</v>
      </c>
      <c r="G338" s="1">
        <v>46227.916666666664</v>
      </c>
      <c r="H338" s="2">
        <v>46227</v>
      </c>
      <c r="I338" s="1">
        <v>46228.25</v>
      </c>
      <c r="J338">
        <v>57</v>
      </c>
      <c r="K338">
        <v>0.3125</v>
      </c>
      <c r="L338" t="s">
        <v>24</v>
      </c>
      <c r="M338" t="s">
        <v>75</v>
      </c>
      <c r="N338">
        <v>4.2201056075731911</v>
      </c>
      <c r="O338">
        <v>33.760844860585529</v>
      </c>
      <c r="P338">
        <v>8</v>
      </c>
      <c r="Q338">
        <v>7.5</v>
      </c>
      <c r="R338">
        <v>0.9375</v>
      </c>
      <c r="S338">
        <v>4.2201056075731911</v>
      </c>
      <c r="T338">
        <v>31.650792056798934</v>
      </c>
      <c r="U338" t="s">
        <v>32</v>
      </c>
      <c r="V338" s="1">
        <v>46227.9375</v>
      </c>
    </row>
    <row r="339" spans="1:22" hidden="1" x14ac:dyDescent="0.25">
      <c r="A339" t="s">
        <v>24</v>
      </c>
      <c r="B339" t="s">
        <v>73</v>
      </c>
      <c r="C339" t="s">
        <v>75</v>
      </c>
      <c r="D339" s="1">
        <v>46227.9375</v>
      </c>
      <c r="E339" s="1">
        <v>46228.25</v>
      </c>
      <c r="F339" s="2">
        <v>46227</v>
      </c>
      <c r="G339" s="1">
        <v>46227.9375</v>
      </c>
      <c r="H339" s="2">
        <v>46227</v>
      </c>
      <c r="I339" s="1">
        <v>46228.25</v>
      </c>
      <c r="J339">
        <v>57</v>
      </c>
      <c r="K339">
        <v>0.3125</v>
      </c>
      <c r="L339" t="s">
        <v>24</v>
      </c>
      <c r="M339" t="s">
        <v>75</v>
      </c>
      <c r="N339">
        <v>0</v>
      </c>
      <c r="O339">
        <v>0</v>
      </c>
      <c r="P339">
        <v>7.5</v>
      </c>
      <c r="Q339">
        <v>7</v>
      </c>
      <c r="R339">
        <v>0.93333333333333335</v>
      </c>
      <c r="S339">
        <v>0</v>
      </c>
      <c r="T339">
        <v>0</v>
      </c>
      <c r="U339" t="s">
        <v>32</v>
      </c>
      <c r="V339" s="1">
        <v>46227.9375</v>
      </c>
    </row>
    <row r="340" spans="1:22" hidden="1" x14ac:dyDescent="0.25">
      <c r="A340" t="s">
        <v>24</v>
      </c>
      <c r="B340" t="s">
        <v>63</v>
      </c>
      <c r="C340" t="s">
        <v>75</v>
      </c>
      <c r="D340" s="1">
        <v>46227.9375</v>
      </c>
      <c r="E340" s="1">
        <v>46228.25</v>
      </c>
      <c r="F340" s="2">
        <v>46227</v>
      </c>
      <c r="G340" s="1">
        <v>46227.9375</v>
      </c>
      <c r="H340" s="2">
        <v>46227</v>
      </c>
      <c r="I340" s="1">
        <v>46228.25</v>
      </c>
      <c r="J340">
        <v>57</v>
      </c>
      <c r="K340">
        <v>0.3125</v>
      </c>
      <c r="L340" t="s">
        <v>24</v>
      </c>
      <c r="M340" t="s">
        <v>75</v>
      </c>
      <c r="N340">
        <v>1.2735376146788993</v>
      </c>
      <c r="O340">
        <v>9.5515321100917436</v>
      </c>
      <c r="P340">
        <v>7.5</v>
      </c>
      <c r="Q340">
        <v>7</v>
      </c>
      <c r="R340">
        <v>0.93333333333333335</v>
      </c>
      <c r="S340">
        <v>1.2735376146788993</v>
      </c>
      <c r="T340">
        <v>9.5515321100917436</v>
      </c>
      <c r="U340" t="s">
        <v>32</v>
      </c>
      <c r="V340" s="1">
        <v>46227.9375</v>
      </c>
    </row>
    <row r="341" spans="1:22" hidden="1" x14ac:dyDescent="0.25">
      <c r="A341" t="s">
        <v>24</v>
      </c>
      <c r="B341" t="s">
        <v>62</v>
      </c>
      <c r="C341" t="s">
        <v>75</v>
      </c>
      <c r="D341" s="1">
        <v>46227.916666666664</v>
      </c>
      <c r="E341" s="1">
        <v>46228.25</v>
      </c>
      <c r="F341" s="2">
        <v>46227</v>
      </c>
      <c r="G341" s="1">
        <v>46227.916666666664</v>
      </c>
      <c r="H341" s="2">
        <v>46227</v>
      </c>
      <c r="I341" s="1">
        <v>46228.25</v>
      </c>
      <c r="J341">
        <v>57</v>
      </c>
      <c r="K341">
        <v>0.3125</v>
      </c>
      <c r="L341" t="s">
        <v>24</v>
      </c>
      <c r="M341" t="s">
        <v>75</v>
      </c>
      <c r="N341">
        <v>4.2201056075731911</v>
      </c>
      <c r="O341">
        <v>33.760844860585529</v>
      </c>
      <c r="P341">
        <v>8</v>
      </c>
      <c r="Q341">
        <v>7.5</v>
      </c>
      <c r="R341">
        <v>0.9375</v>
      </c>
      <c r="S341">
        <v>4.2201056075731911</v>
      </c>
      <c r="T341">
        <v>31.650792056798934</v>
      </c>
      <c r="U341" t="s">
        <v>35</v>
      </c>
      <c r="V341" s="1">
        <v>46228.249305555553</v>
      </c>
    </row>
    <row r="342" spans="1:22" hidden="1" x14ac:dyDescent="0.25">
      <c r="A342" t="s">
        <v>24</v>
      </c>
      <c r="B342" t="s">
        <v>73</v>
      </c>
      <c r="C342" t="s">
        <v>75</v>
      </c>
      <c r="D342" s="1">
        <v>46227.9375</v>
      </c>
      <c r="E342" s="1">
        <v>46228.25</v>
      </c>
      <c r="F342" s="2">
        <v>46227</v>
      </c>
      <c r="G342" s="1">
        <v>46227.9375</v>
      </c>
      <c r="H342" s="2">
        <v>46227</v>
      </c>
      <c r="I342" s="1">
        <v>46228.25</v>
      </c>
      <c r="J342">
        <v>57</v>
      </c>
      <c r="K342">
        <v>0.3125</v>
      </c>
      <c r="L342" t="s">
        <v>24</v>
      </c>
      <c r="M342" t="s">
        <v>75</v>
      </c>
      <c r="N342">
        <v>0</v>
      </c>
      <c r="O342">
        <v>0</v>
      </c>
      <c r="P342">
        <v>7.5</v>
      </c>
      <c r="Q342">
        <v>7</v>
      </c>
      <c r="R342">
        <v>0.93333333333333335</v>
      </c>
      <c r="S342">
        <v>0</v>
      </c>
      <c r="T342">
        <v>0</v>
      </c>
      <c r="U342" t="s">
        <v>35</v>
      </c>
      <c r="V342" s="1">
        <v>46228.249305555553</v>
      </c>
    </row>
    <row r="343" spans="1:22" hidden="1" x14ac:dyDescent="0.25">
      <c r="A343" t="s">
        <v>24</v>
      </c>
      <c r="B343" t="s">
        <v>63</v>
      </c>
      <c r="C343" t="s">
        <v>75</v>
      </c>
      <c r="D343" s="1">
        <v>46227.9375</v>
      </c>
      <c r="E343" s="1">
        <v>46228.25</v>
      </c>
      <c r="F343" s="2">
        <v>46227</v>
      </c>
      <c r="G343" s="1">
        <v>46227.9375</v>
      </c>
      <c r="H343" s="2">
        <v>46227</v>
      </c>
      <c r="I343" s="1">
        <v>46228.25</v>
      </c>
      <c r="J343">
        <v>57</v>
      </c>
      <c r="K343">
        <v>0.3125</v>
      </c>
      <c r="L343" t="s">
        <v>24</v>
      </c>
      <c r="M343" t="s">
        <v>75</v>
      </c>
      <c r="N343">
        <v>1.2735376146788993</v>
      </c>
      <c r="O343">
        <v>9.5515321100917436</v>
      </c>
      <c r="P343">
        <v>7.5</v>
      </c>
      <c r="Q343">
        <v>7</v>
      </c>
      <c r="R343">
        <v>0.93333333333333335</v>
      </c>
      <c r="S343">
        <v>1.2735376146788993</v>
      </c>
      <c r="T343">
        <v>9.5515321100917436</v>
      </c>
      <c r="U343" t="s">
        <v>35</v>
      </c>
      <c r="V343" s="1">
        <v>46228.249305555553</v>
      </c>
    </row>
    <row r="344" spans="1:22" x14ac:dyDescent="0.25">
      <c r="A344" t="s">
        <v>14</v>
      </c>
      <c r="B344" t="s">
        <v>62</v>
      </c>
      <c r="C344" t="s">
        <v>75</v>
      </c>
      <c r="D344" s="1">
        <v>46228.25</v>
      </c>
      <c r="E344" s="1">
        <v>46228.583333333336</v>
      </c>
      <c r="F344" s="2">
        <v>46228</v>
      </c>
      <c r="G344" s="1">
        <v>46228.25</v>
      </c>
      <c r="H344" s="2">
        <v>46228</v>
      </c>
      <c r="I344" s="1">
        <v>46228.583333333336</v>
      </c>
      <c r="J344">
        <v>58</v>
      </c>
      <c r="K344">
        <v>2.0833333333333332E-2</v>
      </c>
      <c r="L344" t="s">
        <v>14</v>
      </c>
      <c r="M344" t="s">
        <v>75</v>
      </c>
      <c r="N344">
        <v>11.028542654457938</v>
      </c>
      <c r="O344">
        <v>88.228341235663507</v>
      </c>
      <c r="P344">
        <v>8</v>
      </c>
      <c r="Q344">
        <v>7.5</v>
      </c>
      <c r="R344">
        <v>0.9375</v>
      </c>
      <c r="S344">
        <v>11.028542654457938</v>
      </c>
      <c r="T344">
        <v>5.5142713272289692</v>
      </c>
      <c r="U344" t="s">
        <v>32</v>
      </c>
      <c r="V344" s="1">
        <v>46228.25</v>
      </c>
    </row>
    <row r="345" spans="1:22" hidden="1" x14ac:dyDescent="0.25">
      <c r="A345" t="s">
        <v>14</v>
      </c>
      <c r="B345" t="s">
        <v>73</v>
      </c>
      <c r="C345" t="s">
        <v>75</v>
      </c>
      <c r="D345" s="1">
        <v>46228.25</v>
      </c>
      <c r="E345" s="1">
        <v>46228.583333333336</v>
      </c>
      <c r="F345" s="2">
        <v>46228</v>
      </c>
      <c r="G345" s="1">
        <v>46228.25</v>
      </c>
      <c r="H345" s="2">
        <v>46228</v>
      </c>
      <c r="I345" s="1">
        <v>46228.583333333336</v>
      </c>
      <c r="J345">
        <v>58</v>
      </c>
      <c r="K345">
        <v>2.0833333333333332E-2</v>
      </c>
      <c r="L345" t="s">
        <v>14</v>
      </c>
      <c r="M345" t="s">
        <v>75</v>
      </c>
      <c r="N345">
        <v>3.6011567851291226</v>
      </c>
      <c r="O345">
        <v>28.809254281032981</v>
      </c>
      <c r="P345">
        <v>8</v>
      </c>
      <c r="Q345">
        <v>7.5</v>
      </c>
      <c r="R345">
        <v>0.9375</v>
      </c>
      <c r="S345">
        <v>3.6011567851291226</v>
      </c>
      <c r="T345">
        <v>1.8005783925645613</v>
      </c>
      <c r="U345" t="s">
        <v>32</v>
      </c>
      <c r="V345" s="1">
        <v>46228.25</v>
      </c>
    </row>
    <row r="346" spans="1:22" hidden="1" x14ac:dyDescent="0.25">
      <c r="A346" t="s">
        <v>14</v>
      </c>
      <c r="B346" t="s">
        <v>63</v>
      </c>
      <c r="C346" t="s">
        <v>75</v>
      </c>
      <c r="D346" s="1">
        <v>46228.25</v>
      </c>
      <c r="E346" s="1">
        <v>46228.583333333336</v>
      </c>
      <c r="F346" s="2">
        <v>46228</v>
      </c>
      <c r="G346" s="1">
        <v>46228.25</v>
      </c>
      <c r="H346" s="2">
        <v>46228</v>
      </c>
      <c r="I346" s="1">
        <v>46228.583333333336</v>
      </c>
      <c r="J346">
        <v>58</v>
      </c>
      <c r="K346">
        <v>2.0833333333333332E-2</v>
      </c>
      <c r="L346" t="s">
        <v>14</v>
      </c>
      <c r="M346" t="s">
        <v>75</v>
      </c>
      <c r="N346">
        <v>2.3878830275229359</v>
      </c>
      <c r="O346">
        <v>19.103064220183487</v>
      </c>
      <c r="P346">
        <v>8</v>
      </c>
      <c r="Q346">
        <v>7.5</v>
      </c>
      <c r="R346">
        <v>0.9375</v>
      </c>
      <c r="S346">
        <v>2.3878830275229359</v>
      </c>
      <c r="T346">
        <v>1.193941513761468</v>
      </c>
      <c r="U346" t="s">
        <v>32</v>
      </c>
      <c r="V346" s="1">
        <v>46228.25</v>
      </c>
    </row>
    <row r="347" spans="1:22" hidden="1" x14ac:dyDescent="0.25">
      <c r="A347" t="s">
        <v>14</v>
      </c>
      <c r="B347" t="s">
        <v>62</v>
      </c>
      <c r="C347" t="s">
        <v>75</v>
      </c>
      <c r="D347" s="1">
        <v>46228.25</v>
      </c>
      <c r="E347" s="1">
        <v>46228.583333333336</v>
      </c>
      <c r="F347" s="2">
        <v>46228</v>
      </c>
      <c r="G347" s="1">
        <v>46228.25</v>
      </c>
      <c r="H347" s="2">
        <v>46228</v>
      </c>
      <c r="I347" s="1">
        <v>46228.583333333336</v>
      </c>
      <c r="J347">
        <v>58</v>
      </c>
      <c r="K347">
        <v>2.0833333333333332E-2</v>
      </c>
      <c r="L347" t="s">
        <v>14</v>
      </c>
      <c r="M347" t="s">
        <v>75</v>
      </c>
      <c r="N347">
        <v>11.028542654457938</v>
      </c>
      <c r="O347">
        <v>88.228341235663507</v>
      </c>
      <c r="P347">
        <v>8</v>
      </c>
      <c r="Q347">
        <v>7.5</v>
      </c>
      <c r="R347">
        <v>0.9375</v>
      </c>
      <c r="S347">
        <v>11.028542654457938</v>
      </c>
      <c r="T347">
        <v>5.5142713272289692</v>
      </c>
      <c r="U347" t="s">
        <v>35</v>
      </c>
      <c r="V347" s="1">
        <v>46228.270138888889</v>
      </c>
    </row>
    <row r="348" spans="1:22" hidden="1" x14ac:dyDescent="0.25">
      <c r="A348" t="s">
        <v>14</v>
      </c>
      <c r="B348" t="s">
        <v>73</v>
      </c>
      <c r="C348" t="s">
        <v>75</v>
      </c>
      <c r="D348" s="1">
        <v>46228.25</v>
      </c>
      <c r="E348" s="1">
        <v>46228.583333333336</v>
      </c>
      <c r="F348" s="2">
        <v>46228</v>
      </c>
      <c r="G348" s="1">
        <v>46228.25</v>
      </c>
      <c r="H348" s="2">
        <v>46228</v>
      </c>
      <c r="I348" s="1">
        <v>46228.583333333336</v>
      </c>
      <c r="J348">
        <v>58</v>
      </c>
      <c r="K348">
        <v>2.0833333333333332E-2</v>
      </c>
      <c r="L348" t="s">
        <v>14</v>
      </c>
      <c r="M348" t="s">
        <v>75</v>
      </c>
      <c r="N348">
        <v>3.6011567851291226</v>
      </c>
      <c r="O348">
        <v>28.809254281032981</v>
      </c>
      <c r="P348">
        <v>8</v>
      </c>
      <c r="Q348">
        <v>7.5</v>
      </c>
      <c r="R348">
        <v>0.9375</v>
      </c>
      <c r="S348">
        <v>3.6011567851291226</v>
      </c>
      <c r="T348">
        <v>1.8005783925645613</v>
      </c>
      <c r="U348" t="s">
        <v>35</v>
      </c>
      <c r="V348" s="1">
        <v>46228.270138888889</v>
      </c>
    </row>
    <row r="349" spans="1:22" hidden="1" x14ac:dyDescent="0.25">
      <c r="A349" t="s">
        <v>14</v>
      </c>
      <c r="B349" t="s">
        <v>63</v>
      </c>
      <c r="C349" t="s">
        <v>75</v>
      </c>
      <c r="D349" s="1">
        <v>46228.25</v>
      </c>
      <c r="E349" s="1">
        <v>46228.583333333336</v>
      </c>
      <c r="F349" s="2">
        <v>46228</v>
      </c>
      <c r="G349" s="1">
        <v>46228.25</v>
      </c>
      <c r="H349" s="2">
        <v>46228</v>
      </c>
      <c r="I349" s="1">
        <v>46228.583333333336</v>
      </c>
      <c r="J349">
        <v>58</v>
      </c>
      <c r="K349">
        <v>2.0833333333333332E-2</v>
      </c>
      <c r="L349" t="s">
        <v>14</v>
      </c>
      <c r="M349" t="s">
        <v>75</v>
      </c>
      <c r="N349">
        <v>2.3878830275229359</v>
      </c>
      <c r="O349">
        <v>19.103064220183487</v>
      </c>
      <c r="P349">
        <v>8</v>
      </c>
      <c r="Q349">
        <v>7.5</v>
      </c>
      <c r="R349">
        <v>0.9375</v>
      </c>
      <c r="S349">
        <v>2.3878830275229359</v>
      </c>
      <c r="T349">
        <v>1.193941513761468</v>
      </c>
      <c r="U349" t="s">
        <v>35</v>
      </c>
      <c r="V349" s="1">
        <v>46228.270138888889</v>
      </c>
    </row>
    <row r="350" spans="1:22" x14ac:dyDescent="0.25">
      <c r="A350" t="s">
        <v>14</v>
      </c>
      <c r="B350" t="s">
        <v>62</v>
      </c>
      <c r="C350" t="s">
        <v>75</v>
      </c>
      <c r="D350" s="1">
        <v>46228.25</v>
      </c>
      <c r="E350" s="1">
        <v>46228.583333333336</v>
      </c>
      <c r="F350" s="2">
        <v>46228</v>
      </c>
      <c r="G350" s="1">
        <v>46228.25</v>
      </c>
      <c r="H350" s="2">
        <v>46228</v>
      </c>
      <c r="I350" s="1">
        <v>46228.583333333336</v>
      </c>
      <c r="J350">
        <v>59</v>
      </c>
      <c r="K350">
        <v>0.29166666666666663</v>
      </c>
      <c r="L350" t="s">
        <v>14</v>
      </c>
      <c r="M350" t="s">
        <v>75</v>
      </c>
      <c r="N350">
        <v>11.028542654457938</v>
      </c>
      <c r="O350">
        <v>88.228341235663507</v>
      </c>
      <c r="P350">
        <v>8</v>
      </c>
      <c r="Q350">
        <v>7.5</v>
      </c>
      <c r="R350">
        <v>0.9375</v>
      </c>
      <c r="S350">
        <v>11.028542654457938</v>
      </c>
      <c r="T350">
        <v>77.199798581205556</v>
      </c>
      <c r="U350" t="s">
        <v>32</v>
      </c>
      <c r="V350" s="1">
        <v>46228.270833333336</v>
      </c>
    </row>
    <row r="351" spans="1:22" hidden="1" x14ac:dyDescent="0.25">
      <c r="A351" t="s">
        <v>14</v>
      </c>
      <c r="B351" t="s">
        <v>73</v>
      </c>
      <c r="C351" t="s">
        <v>75</v>
      </c>
      <c r="D351" s="1">
        <v>46228.25</v>
      </c>
      <c r="E351" s="1">
        <v>46228.583333333336</v>
      </c>
      <c r="F351" s="2">
        <v>46228</v>
      </c>
      <c r="G351" s="1">
        <v>46228.25</v>
      </c>
      <c r="H351" s="2">
        <v>46228</v>
      </c>
      <c r="I351" s="1">
        <v>46228.583333333336</v>
      </c>
      <c r="J351">
        <v>59</v>
      </c>
      <c r="K351">
        <v>0.29166666666666663</v>
      </c>
      <c r="L351" t="s">
        <v>14</v>
      </c>
      <c r="M351" t="s">
        <v>75</v>
      </c>
      <c r="N351">
        <v>3.6011567851291226</v>
      </c>
      <c r="O351">
        <v>28.809254281032981</v>
      </c>
      <c r="P351">
        <v>8</v>
      </c>
      <c r="Q351">
        <v>7.5</v>
      </c>
      <c r="R351">
        <v>0.9375</v>
      </c>
      <c r="S351">
        <v>3.6011567851291222</v>
      </c>
      <c r="T351">
        <v>25.208097495903854</v>
      </c>
      <c r="U351" t="s">
        <v>32</v>
      </c>
      <c r="V351" s="1">
        <v>46228.270833333336</v>
      </c>
    </row>
    <row r="352" spans="1:22" hidden="1" x14ac:dyDescent="0.25">
      <c r="A352" t="s">
        <v>14</v>
      </c>
      <c r="B352" t="s">
        <v>63</v>
      </c>
      <c r="C352" t="s">
        <v>75</v>
      </c>
      <c r="D352" s="1">
        <v>46228.25</v>
      </c>
      <c r="E352" s="1">
        <v>46228.583333333336</v>
      </c>
      <c r="F352" s="2">
        <v>46228</v>
      </c>
      <c r="G352" s="1">
        <v>46228.25</v>
      </c>
      <c r="H352" s="2">
        <v>46228</v>
      </c>
      <c r="I352" s="1">
        <v>46228.583333333336</v>
      </c>
      <c r="J352">
        <v>59</v>
      </c>
      <c r="K352">
        <v>0.29166666666666663</v>
      </c>
      <c r="L352" t="s">
        <v>14</v>
      </c>
      <c r="M352" t="s">
        <v>75</v>
      </c>
      <c r="N352">
        <v>2.3878830275229359</v>
      </c>
      <c r="O352">
        <v>19.103064220183487</v>
      </c>
      <c r="P352">
        <v>8</v>
      </c>
      <c r="Q352">
        <v>7.5</v>
      </c>
      <c r="R352">
        <v>0.9375</v>
      </c>
      <c r="S352">
        <v>2.3878830275229359</v>
      </c>
      <c r="T352">
        <v>16.715181192660548</v>
      </c>
      <c r="U352" t="s">
        <v>32</v>
      </c>
      <c r="V352" s="1">
        <v>46228.270833333336</v>
      </c>
    </row>
    <row r="353" spans="1:22" hidden="1" x14ac:dyDescent="0.25">
      <c r="A353" t="s">
        <v>14</v>
      </c>
      <c r="B353" t="s">
        <v>62</v>
      </c>
      <c r="C353" t="s">
        <v>75</v>
      </c>
      <c r="D353" s="1">
        <v>46228.25</v>
      </c>
      <c r="E353" s="1">
        <v>46228.583333333336</v>
      </c>
      <c r="F353" s="2">
        <v>46228</v>
      </c>
      <c r="G353" s="1">
        <v>46228.25</v>
      </c>
      <c r="H353" s="2">
        <v>46228</v>
      </c>
      <c r="I353" s="1">
        <v>46228.583333333336</v>
      </c>
      <c r="J353">
        <v>59</v>
      </c>
      <c r="K353">
        <v>0.29166666666666663</v>
      </c>
      <c r="L353" t="s">
        <v>14</v>
      </c>
      <c r="M353" t="s">
        <v>75</v>
      </c>
      <c r="N353">
        <v>11.028542654457938</v>
      </c>
      <c r="O353">
        <v>88.228341235663507</v>
      </c>
      <c r="P353">
        <v>8</v>
      </c>
      <c r="Q353">
        <v>7.5</v>
      </c>
      <c r="R353">
        <v>0.9375</v>
      </c>
      <c r="S353">
        <v>11.028542654457938</v>
      </c>
      <c r="T353">
        <v>77.199798581205556</v>
      </c>
      <c r="U353" t="s">
        <v>35</v>
      </c>
      <c r="V353" s="1">
        <v>46228.561805555553</v>
      </c>
    </row>
    <row r="354" spans="1:22" hidden="1" x14ac:dyDescent="0.25">
      <c r="A354" t="s">
        <v>14</v>
      </c>
      <c r="B354" t="s">
        <v>73</v>
      </c>
      <c r="C354" t="s">
        <v>75</v>
      </c>
      <c r="D354" s="1">
        <v>46228.25</v>
      </c>
      <c r="E354" s="1">
        <v>46228.583333333336</v>
      </c>
      <c r="F354" s="2">
        <v>46228</v>
      </c>
      <c r="G354" s="1">
        <v>46228.25</v>
      </c>
      <c r="H354" s="2">
        <v>46228</v>
      </c>
      <c r="I354" s="1">
        <v>46228.583333333336</v>
      </c>
      <c r="J354">
        <v>59</v>
      </c>
      <c r="K354">
        <v>0.29166666666666663</v>
      </c>
      <c r="L354" t="s">
        <v>14</v>
      </c>
      <c r="M354" t="s">
        <v>75</v>
      </c>
      <c r="N354">
        <v>3.6011567851291226</v>
      </c>
      <c r="O354">
        <v>28.809254281032981</v>
      </c>
      <c r="P354">
        <v>8</v>
      </c>
      <c r="Q354">
        <v>7.5</v>
      </c>
      <c r="R354">
        <v>0.9375</v>
      </c>
      <c r="S354">
        <v>3.6011567851291222</v>
      </c>
      <c r="T354">
        <v>25.208097495903854</v>
      </c>
      <c r="U354" t="s">
        <v>35</v>
      </c>
      <c r="V354" s="1">
        <v>46228.561805555553</v>
      </c>
    </row>
    <row r="355" spans="1:22" hidden="1" x14ac:dyDescent="0.25">
      <c r="A355" t="s">
        <v>14</v>
      </c>
      <c r="B355" t="s">
        <v>63</v>
      </c>
      <c r="C355" t="s">
        <v>75</v>
      </c>
      <c r="D355" s="1">
        <v>46228.25</v>
      </c>
      <c r="E355" s="1">
        <v>46228.583333333336</v>
      </c>
      <c r="F355" s="2">
        <v>46228</v>
      </c>
      <c r="G355" s="1">
        <v>46228.25</v>
      </c>
      <c r="H355" s="2">
        <v>46228</v>
      </c>
      <c r="I355" s="1">
        <v>46228.583333333336</v>
      </c>
      <c r="J355">
        <v>59</v>
      </c>
      <c r="K355">
        <v>0.29166666666666663</v>
      </c>
      <c r="L355" t="s">
        <v>14</v>
      </c>
      <c r="M355" t="s">
        <v>75</v>
      </c>
      <c r="N355">
        <v>2.3878830275229359</v>
      </c>
      <c r="O355">
        <v>19.103064220183487</v>
      </c>
      <c r="P355">
        <v>8</v>
      </c>
      <c r="Q355">
        <v>7.5</v>
      </c>
      <c r="R355">
        <v>0.9375</v>
      </c>
      <c r="S355">
        <v>2.3878830275229359</v>
      </c>
      <c r="T355">
        <v>16.715181192660548</v>
      </c>
      <c r="U355" t="s">
        <v>35</v>
      </c>
      <c r="V355" s="1">
        <v>46228.561805555553</v>
      </c>
    </row>
    <row r="356" spans="1:22" x14ac:dyDescent="0.25">
      <c r="A356" t="s">
        <v>14</v>
      </c>
      <c r="B356" t="s">
        <v>62</v>
      </c>
      <c r="C356" t="s">
        <v>75</v>
      </c>
      <c r="D356" s="1">
        <v>46228.25</v>
      </c>
      <c r="E356" s="1">
        <v>46228.583333333336</v>
      </c>
      <c r="F356" s="2">
        <v>46228</v>
      </c>
      <c r="G356" s="1">
        <v>46228.25</v>
      </c>
      <c r="H356" s="2">
        <v>46228</v>
      </c>
      <c r="I356" s="1">
        <v>46228.583333333336</v>
      </c>
      <c r="J356">
        <v>60</v>
      </c>
      <c r="K356">
        <v>2.0833333333333332E-2</v>
      </c>
      <c r="L356" t="s">
        <v>14</v>
      </c>
      <c r="M356" t="s">
        <v>75</v>
      </c>
      <c r="N356">
        <v>11.028542654457938</v>
      </c>
      <c r="O356">
        <v>88.228341235663507</v>
      </c>
      <c r="P356">
        <v>8</v>
      </c>
      <c r="Q356">
        <v>7.5</v>
      </c>
      <c r="R356">
        <v>0.9375</v>
      </c>
      <c r="S356">
        <v>11.028542654457938</v>
      </c>
      <c r="T356">
        <v>5.5142713272289692</v>
      </c>
      <c r="U356" t="s">
        <v>32</v>
      </c>
      <c r="V356" s="1">
        <v>46228.5625</v>
      </c>
    </row>
    <row r="357" spans="1:22" hidden="1" x14ac:dyDescent="0.25">
      <c r="A357" t="s">
        <v>14</v>
      </c>
      <c r="B357" t="s">
        <v>73</v>
      </c>
      <c r="C357" t="s">
        <v>75</v>
      </c>
      <c r="D357" s="1">
        <v>46228.25</v>
      </c>
      <c r="E357" s="1">
        <v>46228.583333333336</v>
      </c>
      <c r="F357" s="2">
        <v>46228</v>
      </c>
      <c r="G357" s="1">
        <v>46228.25</v>
      </c>
      <c r="H357" s="2">
        <v>46228</v>
      </c>
      <c r="I357" s="1">
        <v>46228.583333333336</v>
      </c>
      <c r="J357">
        <v>60</v>
      </c>
      <c r="K357">
        <v>2.0833333333333332E-2</v>
      </c>
      <c r="L357" t="s">
        <v>14</v>
      </c>
      <c r="M357" t="s">
        <v>75</v>
      </c>
      <c r="N357">
        <v>3.6011567851291226</v>
      </c>
      <c r="O357">
        <v>28.809254281032981</v>
      </c>
      <c r="P357">
        <v>8</v>
      </c>
      <c r="Q357">
        <v>7.5</v>
      </c>
      <c r="R357">
        <v>0.9375</v>
      </c>
      <c r="S357">
        <v>3.6011567851291226</v>
      </c>
      <c r="T357">
        <v>1.8005783925645613</v>
      </c>
      <c r="U357" t="s">
        <v>32</v>
      </c>
      <c r="V357" s="1">
        <v>46228.5625</v>
      </c>
    </row>
    <row r="358" spans="1:22" hidden="1" x14ac:dyDescent="0.25">
      <c r="A358" t="s">
        <v>14</v>
      </c>
      <c r="B358" t="s">
        <v>63</v>
      </c>
      <c r="C358" t="s">
        <v>75</v>
      </c>
      <c r="D358" s="1">
        <v>46228.25</v>
      </c>
      <c r="E358" s="1">
        <v>46228.583333333336</v>
      </c>
      <c r="F358" s="2">
        <v>46228</v>
      </c>
      <c r="G358" s="1">
        <v>46228.25</v>
      </c>
      <c r="H358" s="2">
        <v>46228</v>
      </c>
      <c r="I358" s="1">
        <v>46228.583333333336</v>
      </c>
      <c r="J358">
        <v>60</v>
      </c>
      <c r="K358">
        <v>2.0833333333333332E-2</v>
      </c>
      <c r="L358" t="s">
        <v>14</v>
      </c>
      <c r="M358" t="s">
        <v>75</v>
      </c>
      <c r="N358">
        <v>2.3878830275229359</v>
      </c>
      <c r="O358">
        <v>19.103064220183487</v>
      </c>
      <c r="P358">
        <v>8</v>
      </c>
      <c r="Q358">
        <v>7.5</v>
      </c>
      <c r="R358">
        <v>0.9375</v>
      </c>
      <c r="S358">
        <v>2.3878830275229359</v>
      </c>
      <c r="T358">
        <v>1.193941513761468</v>
      </c>
      <c r="U358" t="s">
        <v>32</v>
      </c>
      <c r="V358" s="1">
        <v>46228.5625</v>
      </c>
    </row>
    <row r="359" spans="1:22" hidden="1" x14ac:dyDescent="0.25">
      <c r="A359" t="s">
        <v>14</v>
      </c>
      <c r="B359" t="s">
        <v>62</v>
      </c>
      <c r="C359" t="s">
        <v>75</v>
      </c>
      <c r="D359" s="1">
        <v>46228.25</v>
      </c>
      <c r="E359" s="1">
        <v>46228.583333333336</v>
      </c>
      <c r="F359" s="2">
        <v>46228</v>
      </c>
      <c r="G359" s="1">
        <v>46228.25</v>
      </c>
      <c r="H359" s="2">
        <v>46228</v>
      </c>
      <c r="I359" s="1">
        <v>46228.583333333336</v>
      </c>
      <c r="J359">
        <v>60</v>
      </c>
      <c r="K359">
        <v>2.0833333333333332E-2</v>
      </c>
      <c r="L359" t="s">
        <v>14</v>
      </c>
      <c r="M359" t="s">
        <v>75</v>
      </c>
      <c r="N359">
        <v>11.028542654457938</v>
      </c>
      <c r="O359">
        <v>88.228341235663507</v>
      </c>
      <c r="P359">
        <v>8</v>
      </c>
      <c r="Q359">
        <v>7.5</v>
      </c>
      <c r="R359">
        <v>0.9375</v>
      </c>
      <c r="S359">
        <v>11.028542654457938</v>
      </c>
      <c r="T359">
        <v>5.5142713272289692</v>
      </c>
      <c r="U359" t="s">
        <v>35</v>
      </c>
      <c r="V359" s="1">
        <v>46228.582638888889</v>
      </c>
    </row>
    <row r="360" spans="1:22" hidden="1" x14ac:dyDescent="0.25">
      <c r="A360" t="s">
        <v>14</v>
      </c>
      <c r="B360" t="s">
        <v>73</v>
      </c>
      <c r="C360" t="s">
        <v>75</v>
      </c>
      <c r="D360" s="1">
        <v>46228.25</v>
      </c>
      <c r="E360" s="1">
        <v>46228.583333333336</v>
      </c>
      <c r="F360" s="2">
        <v>46228</v>
      </c>
      <c r="G360" s="1">
        <v>46228.25</v>
      </c>
      <c r="H360" s="2">
        <v>46228</v>
      </c>
      <c r="I360" s="1">
        <v>46228.583333333336</v>
      </c>
      <c r="J360">
        <v>60</v>
      </c>
      <c r="K360">
        <v>2.0833333333333332E-2</v>
      </c>
      <c r="L360" t="s">
        <v>14</v>
      </c>
      <c r="M360" t="s">
        <v>75</v>
      </c>
      <c r="N360">
        <v>3.6011567851291226</v>
      </c>
      <c r="O360">
        <v>28.809254281032981</v>
      </c>
      <c r="P360">
        <v>8</v>
      </c>
      <c r="Q360">
        <v>7.5</v>
      </c>
      <c r="R360">
        <v>0.9375</v>
      </c>
      <c r="S360">
        <v>3.6011567851291226</v>
      </c>
      <c r="T360">
        <v>1.8005783925645613</v>
      </c>
      <c r="U360" t="s">
        <v>35</v>
      </c>
      <c r="V360" s="1">
        <v>46228.582638888889</v>
      </c>
    </row>
    <row r="361" spans="1:22" hidden="1" x14ac:dyDescent="0.25">
      <c r="A361" t="s">
        <v>14</v>
      </c>
      <c r="B361" t="s">
        <v>63</v>
      </c>
      <c r="C361" t="s">
        <v>75</v>
      </c>
      <c r="D361" s="1">
        <v>46228.25</v>
      </c>
      <c r="E361" s="1">
        <v>46228.583333333336</v>
      </c>
      <c r="F361" s="2">
        <v>46228</v>
      </c>
      <c r="G361" s="1">
        <v>46228.25</v>
      </c>
      <c r="H361" s="2">
        <v>46228</v>
      </c>
      <c r="I361" s="1">
        <v>46228.583333333336</v>
      </c>
      <c r="J361">
        <v>60</v>
      </c>
      <c r="K361">
        <v>2.0833333333333332E-2</v>
      </c>
      <c r="L361" t="s">
        <v>14</v>
      </c>
      <c r="M361" t="s">
        <v>75</v>
      </c>
      <c r="N361">
        <v>2.3878830275229359</v>
      </c>
      <c r="O361">
        <v>19.103064220183487</v>
      </c>
      <c r="P361">
        <v>8</v>
      </c>
      <c r="Q361">
        <v>7.5</v>
      </c>
      <c r="R361">
        <v>0.9375</v>
      </c>
      <c r="S361">
        <v>2.3878830275229359</v>
      </c>
      <c r="T361">
        <v>1.193941513761468</v>
      </c>
      <c r="U361" t="s">
        <v>35</v>
      </c>
      <c r="V361" s="1">
        <v>46228.582638888889</v>
      </c>
    </row>
    <row r="362" spans="1:22" hidden="1" x14ac:dyDescent="0.25">
      <c r="A362" t="s">
        <v>20</v>
      </c>
      <c r="B362" t="s">
        <v>62</v>
      </c>
      <c r="C362" t="s">
        <v>75</v>
      </c>
      <c r="D362" s="1">
        <v>46228.583333333336</v>
      </c>
      <c r="E362" s="1">
        <v>46228.916666666664</v>
      </c>
      <c r="F362" s="2">
        <v>46228</v>
      </c>
      <c r="G362" s="1">
        <v>46228.583333333336</v>
      </c>
      <c r="H362" s="2">
        <v>46228</v>
      </c>
      <c r="I362" s="1">
        <v>46228.916666666664</v>
      </c>
      <c r="J362">
        <v>61</v>
      </c>
      <c r="K362">
        <v>2.0833333333333332E-2</v>
      </c>
      <c r="L362" t="s">
        <v>20</v>
      </c>
      <c r="M362" t="s">
        <v>75</v>
      </c>
      <c r="N362">
        <v>10.972274579690296</v>
      </c>
      <c r="O362">
        <v>87.77819663752237</v>
      </c>
      <c r="P362">
        <v>8</v>
      </c>
      <c r="Q362">
        <v>7.5</v>
      </c>
      <c r="R362">
        <v>0.9375</v>
      </c>
      <c r="S362">
        <v>10.972274579690296</v>
      </c>
      <c r="T362">
        <v>5.4861372898451481</v>
      </c>
      <c r="U362" t="s">
        <v>32</v>
      </c>
      <c r="V362" s="1">
        <v>46228.583333333336</v>
      </c>
    </row>
    <row r="363" spans="1:22" hidden="1" x14ac:dyDescent="0.25">
      <c r="A363" t="s">
        <v>20</v>
      </c>
      <c r="B363" t="s">
        <v>73</v>
      </c>
      <c r="C363" t="s">
        <v>75</v>
      </c>
      <c r="D363" s="1">
        <v>46228.583333333336</v>
      </c>
      <c r="E363" s="1">
        <v>46228.9375</v>
      </c>
      <c r="F363" s="2">
        <v>46228</v>
      </c>
      <c r="G363" s="1">
        <v>46228.583333333336</v>
      </c>
      <c r="H363" s="2">
        <v>46228</v>
      </c>
      <c r="I363" s="1">
        <v>46228.9375</v>
      </c>
      <c r="J363">
        <v>61</v>
      </c>
      <c r="K363">
        <v>2.0833333333333332E-2</v>
      </c>
      <c r="L363" t="s">
        <v>20</v>
      </c>
      <c r="M363" t="s">
        <v>75</v>
      </c>
      <c r="N363">
        <v>3.1774912809962852</v>
      </c>
      <c r="O363">
        <v>27.008675888468424</v>
      </c>
      <c r="P363">
        <v>8.5</v>
      </c>
      <c r="Q363">
        <v>8</v>
      </c>
      <c r="R363">
        <v>0.94117647058823528</v>
      </c>
      <c r="S363">
        <v>3.1774912809962852</v>
      </c>
      <c r="T363">
        <v>1.5887456404981426</v>
      </c>
      <c r="U363" t="s">
        <v>32</v>
      </c>
      <c r="V363" s="1">
        <v>46228.583333333336</v>
      </c>
    </row>
    <row r="364" spans="1:22" hidden="1" x14ac:dyDescent="0.25">
      <c r="A364" t="s">
        <v>20</v>
      </c>
      <c r="B364" t="s">
        <v>63</v>
      </c>
      <c r="C364" t="s">
        <v>75</v>
      </c>
      <c r="D364" s="1">
        <v>46228.583333333336</v>
      </c>
      <c r="E364" s="1">
        <v>46228.9375</v>
      </c>
      <c r="F364" s="2">
        <v>46228</v>
      </c>
      <c r="G364" s="1">
        <v>46228.583333333336</v>
      </c>
      <c r="H364" s="2">
        <v>46228</v>
      </c>
      <c r="I364" s="1">
        <v>46228.9375</v>
      </c>
      <c r="J364">
        <v>61</v>
      </c>
      <c r="K364">
        <v>2.0833333333333332E-2</v>
      </c>
      <c r="L364" t="s">
        <v>20</v>
      </c>
      <c r="M364" t="s">
        <v>75</v>
      </c>
      <c r="N364">
        <v>3.3711289800323798</v>
      </c>
      <c r="O364">
        <v>28.654596330275229</v>
      </c>
      <c r="P364">
        <v>8.5</v>
      </c>
      <c r="Q364">
        <v>8</v>
      </c>
      <c r="R364">
        <v>0.94117647058823528</v>
      </c>
      <c r="S364">
        <v>3.3711289800323798</v>
      </c>
      <c r="T364">
        <v>1.6855644900161899</v>
      </c>
      <c r="U364" t="s">
        <v>32</v>
      </c>
      <c r="V364" s="1">
        <v>46228.583333333336</v>
      </c>
    </row>
    <row r="365" spans="1:22" hidden="1" x14ac:dyDescent="0.25">
      <c r="A365" t="s">
        <v>20</v>
      </c>
      <c r="B365" t="s">
        <v>62</v>
      </c>
      <c r="C365" t="s">
        <v>75</v>
      </c>
      <c r="D365" s="1">
        <v>46228.583333333336</v>
      </c>
      <c r="E365" s="1">
        <v>46228.916666666664</v>
      </c>
      <c r="F365" s="2">
        <v>46228</v>
      </c>
      <c r="G365" s="1">
        <v>46228.583333333336</v>
      </c>
      <c r="H365" s="2">
        <v>46228</v>
      </c>
      <c r="I365" s="1">
        <v>46228.916666666664</v>
      </c>
      <c r="J365">
        <v>61</v>
      </c>
      <c r="K365">
        <v>2.0833333333333332E-2</v>
      </c>
      <c r="L365" t="s">
        <v>20</v>
      </c>
      <c r="M365" t="s">
        <v>75</v>
      </c>
      <c r="N365">
        <v>10.972274579690296</v>
      </c>
      <c r="O365">
        <v>87.77819663752237</v>
      </c>
      <c r="P365">
        <v>8</v>
      </c>
      <c r="Q365">
        <v>7.5</v>
      </c>
      <c r="R365">
        <v>0.9375</v>
      </c>
      <c r="S365">
        <v>10.972274579690296</v>
      </c>
      <c r="T365">
        <v>5.4861372898451481</v>
      </c>
      <c r="U365" t="s">
        <v>35</v>
      </c>
      <c r="V365" s="1">
        <v>46228.603472222225</v>
      </c>
    </row>
    <row r="366" spans="1:22" hidden="1" x14ac:dyDescent="0.25">
      <c r="A366" t="s">
        <v>20</v>
      </c>
      <c r="B366" t="s">
        <v>73</v>
      </c>
      <c r="C366" t="s">
        <v>75</v>
      </c>
      <c r="D366" s="1">
        <v>46228.583333333336</v>
      </c>
      <c r="E366" s="1">
        <v>46228.9375</v>
      </c>
      <c r="F366" s="2">
        <v>46228</v>
      </c>
      <c r="G366" s="1">
        <v>46228.583333333336</v>
      </c>
      <c r="H366" s="2">
        <v>46228</v>
      </c>
      <c r="I366" s="1">
        <v>46228.9375</v>
      </c>
      <c r="J366">
        <v>61</v>
      </c>
      <c r="K366">
        <v>2.0833333333333332E-2</v>
      </c>
      <c r="L366" t="s">
        <v>20</v>
      </c>
      <c r="M366" t="s">
        <v>75</v>
      </c>
      <c r="N366">
        <v>3.1774912809962852</v>
      </c>
      <c r="O366">
        <v>27.008675888468424</v>
      </c>
      <c r="P366">
        <v>8.5</v>
      </c>
      <c r="Q366">
        <v>8</v>
      </c>
      <c r="R366">
        <v>0.94117647058823528</v>
      </c>
      <c r="S366">
        <v>3.1774912809962852</v>
      </c>
      <c r="T366">
        <v>1.5887456404981426</v>
      </c>
      <c r="U366" t="s">
        <v>35</v>
      </c>
      <c r="V366" s="1">
        <v>46228.603472222225</v>
      </c>
    </row>
    <row r="367" spans="1:22" hidden="1" x14ac:dyDescent="0.25">
      <c r="A367" t="s">
        <v>20</v>
      </c>
      <c r="B367" t="s">
        <v>63</v>
      </c>
      <c r="C367" t="s">
        <v>75</v>
      </c>
      <c r="D367" s="1">
        <v>46228.583333333336</v>
      </c>
      <c r="E367" s="1">
        <v>46228.9375</v>
      </c>
      <c r="F367" s="2">
        <v>46228</v>
      </c>
      <c r="G367" s="1">
        <v>46228.583333333336</v>
      </c>
      <c r="H367" s="2">
        <v>46228</v>
      </c>
      <c r="I367" s="1">
        <v>46228.9375</v>
      </c>
      <c r="J367">
        <v>61</v>
      </c>
      <c r="K367">
        <v>2.0833333333333332E-2</v>
      </c>
      <c r="L367" t="s">
        <v>20</v>
      </c>
      <c r="M367" t="s">
        <v>75</v>
      </c>
      <c r="N367">
        <v>3.3711289800323798</v>
      </c>
      <c r="O367">
        <v>28.654596330275229</v>
      </c>
      <c r="P367">
        <v>8.5</v>
      </c>
      <c r="Q367">
        <v>8</v>
      </c>
      <c r="R367">
        <v>0.94117647058823528</v>
      </c>
      <c r="S367">
        <v>3.3711289800323798</v>
      </c>
      <c r="T367">
        <v>1.6855644900161899</v>
      </c>
      <c r="U367" t="s">
        <v>35</v>
      </c>
      <c r="V367" s="1">
        <v>46228.603472222225</v>
      </c>
    </row>
    <row r="368" spans="1:22" hidden="1" x14ac:dyDescent="0.25">
      <c r="A368" t="s">
        <v>20</v>
      </c>
      <c r="B368" t="s">
        <v>62</v>
      </c>
      <c r="C368" t="s">
        <v>75</v>
      </c>
      <c r="D368" s="1">
        <v>46228.583333333336</v>
      </c>
      <c r="E368" s="1">
        <v>46228.916666666664</v>
      </c>
      <c r="F368" s="2">
        <v>46228</v>
      </c>
      <c r="G368" s="1">
        <v>46228.583333333336</v>
      </c>
      <c r="H368" s="2">
        <v>46228</v>
      </c>
      <c r="I368" s="1">
        <v>46228.916666666664</v>
      </c>
      <c r="J368">
        <v>62</v>
      </c>
      <c r="K368">
        <v>0.3125</v>
      </c>
      <c r="L368" t="s">
        <v>20</v>
      </c>
      <c r="M368" t="s">
        <v>75</v>
      </c>
      <c r="N368">
        <v>10.972274579690296</v>
      </c>
      <c r="O368">
        <v>87.77819663752237</v>
      </c>
      <c r="P368">
        <v>8</v>
      </c>
      <c r="Q368">
        <v>7.5</v>
      </c>
      <c r="R368">
        <v>0.9375</v>
      </c>
      <c r="S368">
        <v>10.972274579690296</v>
      </c>
      <c r="T368">
        <v>82.292059347677224</v>
      </c>
      <c r="U368" t="s">
        <v>32</v>
      </c>
      <c r="V368" s="1">
        <v>46228.604166666664</v>
      </c>
    </row>
    <row r="369" spans="1:22" hidden="1" x14ac:dyDescent="0.25">
      <c r="A369" t="s">
        <v>20</v>
      </c>
      <c r="B369" t="s">
        <v>73</v>
      </c>
      <c r="C369" t="s">
        <v>75</v>
      </c>
      <c r="D369" s="1">
        <v>46228.583333333336</v>
      </c>
      <c r="E369" s="1">
        <v>46228.9375</v>
      </c>
      <c r="F369" s="2">
        <v>46228</v>
      </c>
      <c r="G369" s="1">
        <v>46228.583333333336</v>
      </c>
      <c r="H369" s="2">
        <v>46228</v>
      </c>
      <c r="I369" s="1">
        <v>46228.9375</v>
      </c>
      <c r="J369">
        <v>62</v>
      </c>
      <c r="K369">
        <v>0.3125</v>
      </c>
      <c r="L369" t="s">
        <v>20</v>
      </c>
      <c r="M369" t="s">
        <v>75</v>
      </c>
      <c r="N369">
        <v>3.1774912809962852</v>
      </c>
      <c r="O369">
        <v>27.008675888468424</v>
      </c>
      <c r="P369">
        <v>8.5</v>
      </c>
      <c r="Q369">
        <v>8</v>
      </c>
      <c r="R369">
        <v>0.94117647058823528</v>
      </c>
      <c r="S369">
        <v>3.1774912809962852</v>
      </c>
      <c r="T369">
        <v>23.831184607472139</v>
      </c>
      <c r="U369" t="s">
        <v>32</v>
      </c>
      <c r="V369" s="1">
        <v>46228.604166666664</v>
      </c>
    </row>
    <row r="370" spans="1:22" hidden="1" x14ac:dyDescent="0.25">
      <c r="A370" t="s">
        <v>20</v>
      </c>
      <c r="B370" t="s">
        <v>63</v>
      </c>
      <c r="C370" t="s">
        <v>75</v>
      </c>
      <c r="D370" s="1">
        <v>46228.583333333336</v>
      </c>
      <c r="E370" s="1">
        <v>46228.9375</v>
      </c>
      <c r="F370" s="2">
        <v>46228</v>
      </c>
      <c r="G370" s="1">
        <v>46228.583333333336</v>
      </c>
      <c r="H370" s="2">
        <v>46228</v>
      </c>
      <c r="I370" s="1">
        <v>46228.9375</v>
      </c>
      <c r="J370">
        <v>62</v>
      </c>
      <c r="K370">
        <v>0.3125</v>
      </c>
      <c r="L370" t="s">
        <v>20</v>
      </c>
      <c r="M370" t="s">
        <v>75</v>
      </c>
      <c r="N370">
        <v>3.3711289800323798</v>
      </c>
      <c r="O370">
        <v>28.654596330275229</v>
      </c>
      <c r="P370">
        <v>8.5</v>
      </c>
      <c r="Q370">
        <v>8</v>
      </c>
      <c r="R370">
        <v>0.94117647058823528</v>
      </c>
      <c r="S370">
        <v>3.3711289800323798</v>
      </c>
      <c r="T370">
        <v>25.283467350242848</v>
      </c>
      <c r="U370" t="s">
        <v>32</v>
      </c>
      <c r="V370" s="1">
        <v>46228.604166666664</v>
      </c>
    </row>
    <row r="371" spans="1:22" hidden="1" x14ac:dyDescent="0.25">
      <c r="A371" t="s">
        <v>20</v>
      </c>
      <c r="B371" t="s">
        <v>62</v>
      </c>
      <c r="C371" t="s">
        <v>75</v>
      </c>
      <c r="D371" s="1">
        <v>46228.583333333336</v>
      </c>
      <c r="E371" s="1">
        <v>46228.916666666664</v>
      </c>
      <c r="F371" s="2">
        <v>46228</v>
      </c>
      <c r="G371" s="1">
        <v>46228.583333333336</v>
      </c>
      <c r="H371" s="2">
        <v>46228</v>
      </c>
      <c r="I371" s="1">
        <v>46228.916666666664</v>
      </c>
      <c r="J371">
        <v>62</v>
      </c>
      <c r="K371">
        <v>0.3125</v>
      </c>
      <c r="L371" t="s">
        <v>20</v>
      </c>
      <c r="M371" t="s">
        <v>75</v>
      </c>
      <c r="N371">
        <v>10.972274579690296</v>
      </c>
      <c r="O371">
        <v>87.77819663752237</v>
      </c>
      <c r="P371">
        <v>8</v>
      </c>
      <c r="Q371">
        <v>7.5</v>
      </c>
      <c r="R371">
        <v>0.9375</v>
      </c>
      <c r="S371">
        <v>10.972274579690296</v>
      </c>
      <c r="T371">
        <v>82.292059347677224</v>
      </c>
      <c r="U371" t="s">
        <v>35</v>
      </c>
      <c r="V371" s="1">
        <v>46228.915972222225</v>
      </c>
    </row>
    <row r="372" spans="1:22" hidden="1" x14ac:dyDescent="0.25">
      <c r="A372" t="s">
        <v>20</v>
      </c>
      <c r="B372" t="s">
        <v>73</v>
      </c>
      <c r="C372" t="s">
        <v>75</v>
      </c>
      <c r="D372" s="1">
        <v>46228.583333333336</v>
      </c>
      <c r="E372" s="1">
        <v>46228.9375</v>
      </c>
      <c r="F372" s="2">
        <v>46228</v>
      </c>
      <c r="G372" s="1">
        <v>46228.583333333336</v>
      </c>
      <c r="H372" s="2">
        <v>46228</v>
      </c>
      <c r="I372" s="1">
        <v>46228.9375</v>
      </c>
      <c r="J372">
        <v>62</v>
      </c>
      <c r="K372">
        <v>0.3125</v>
      </c>
      <c r="L372" t="s">
        <v>20</v>
      </c>
      <c r="M372" t="s">
        <v>75</v>
      </c>
      <c r="N372">
        <v>3.1774912809962852</v>
      </c>
      <c r="O372">
        <v>27.008675888468424</v>
      </c>
      <c r="P372">
        <v>8.5</v>
      </c>
      <c r="Q372">
        <v>8</v>
      </c>
      <c r="R372">
        <v>0.94117647058823528</v>
      </c>
      <c r="S372">
        <v>3.1774912809962852</v>
      </c>
      <c r="T372">
        <v>23.831184607472139</v>
      </c>
      <c r="U372" t="s">
        <v>35</v>
      </c>
      <c r="V372" s="1">
        <v>46228.915972222225</v>
      </c>
    </row>
    <row r="373" spans="1:22" hidden="1" x14ac:dyDescent="0.25">
      <c r="A373" t="s">
        <v>20</v>
      </c>
      <c r="B373" t="s">
        <v>63</v>
      </c>
      <c r="C373" t="s">
        <v>75</v>
      </c>
      <c r="D373" s="1">
        <v>46228.583333333336</v>
      </c>
      <c r="E373" s="1">
        <v>46228.9375</v>
      </c>
      <c r="F373" s="2">
        <v>46228</v>
      </c>
      <c r="G373" s="1">
        <v>46228.583333333336</v>
      </c>
      <c r="H373" s="2">
        <v>46228</v>
      </c>
      <c r="I373" s="1">
        <v>46228.9375</v>
      </c>
      <c r="J373">
        <v>62</v>
      </c>
      <c r="K373">
        <v>0.3125</v>
      </c>
      <c r="L373" t="s">
        <v>20</v>
      </c>
      <c r="M373" t="s">
        <v>75</v>
      </c>
      <c r="N373">
        <v>3.3711289800323798</v>
      </c>
      <c r="O373">
        <v>28.654596330275229</v>
      </c>
      <c r="P373">
        <v>8.5</v>
      </c>
      <c r="Q373">
        <v>8</v>
      </c>
      <c r="R373">
        <v>0.94117647058823528</v>
      </c>
      <c r="S373">
        <v>3.3711289800323798</v>
      </c>
      <c r="T373">
        <v>25.283467350242848</v>
      </c>
      <c r="U373" t="s">
        <v>35</v>
      </c>
      <c r="V373" s="1">
        <v>46228.915972222225</v>
      </c>
    </row>
    <row r="374" spans="1:22" hidden="1" x14ac:dyDescent="0.25">
      <c r="A374" t="s">
        <v>24</v>
      </c>
      <c r="B374" t="s">
        <v>62</v>
      </c>
      <c r="C374" t="s">
        <v>75</v>
      </c>
      <c r="D374" s="1">
        <v>46228.916666666664</v>
      </c>
      <c r="E374" s="1">
        <v>46229.25</v>
      </c>
      <c r="F374" s="2">
        <v>46228</v>
      </c>
      <c r="G374" s="1">
        <v>46228.916666666664</v>
      </c>
      <c r="H374" s="2">
        <v>46228</v>
      </c>
      <c r="I374" s="1">
        <v>46229.25</v>
      </c>
      <c r="J374">
        <v>63</v>
      </c>
      <c r="K374">
        <v>2.0833333333333332E-2</v>
      </c>
      <c r="L374" t="s">
        <v>24</v>
      </c>
      <c r="M374" t="s">
        <v>75</v>
      </c>
      <c r="N374">
        <v>4.2201056075731911</v>
      </c>
      <c r="O374">
        <v>33.760844860585529</v>
      </c>
      <c r="P374">
        <v>8</v>
      </c>
      <c r="Q374">
        <v>7.5</v>
      </c>
      <c r="R374">
        <v>0.9375</v>
      </c>
      <c r="S374">
        <v>4.2201056075731911</v>
      </c>
      <c r="T374">
        <v>2.1100528037865955</v>
      </c>
      <c r="U374" t="s">
        <v>32</v>
      </c>
      <c r="V374" s="1">
        <v>46228.916666666664</v>
      </c>
    </row>
    <row r="375" spans="1:22" hidden="1" x14ac:dyDescent="0.25">
      <c r="A375" t="s">
        <v>20</v>
      </c>
      <c r="B375" t="s">
        <v>73</v>
      </c>
      <c r="C375" t="s">
        <v>75</v>
      </c>
      <c r="D375" s="1">
        <v>46228.583333333336</v>
      </c>
      <c r="E375" s="1">
        <v>46228.9375</v>
      </c>
      <c r="F375" s="2">
        <v>46228</v>
      </c>
      <c r="G375" s="1">
        <v>46228.583333333336</v>
      </c>
      <c r="H375" s="2">
        <v>46228</v>
      </c>
      <c r="I375" s="1">
        <v>46228.9375</v>
      </c>
      <c r="J375">
        <v>63</v>
      </c>
      <c r="K375">
        <v>2.0833333333333332E-2</v>
      </c>
      <c r="L375" t="s">
        <v>20</v>
      </c>
      <c r="M375" t="s">
        <v>75</v>
      </c>
      <c r="N375">
        <v>3.1774912809962852</v>
      </c>
      <c r="O375">
        <v>27.008675888468424</v>
      </c>
      <c r="P375">
        <v>8.5</v>
      </c>
      <c r="Q375">
        <v>8</v>
      </c>
      <c r="R375">
        <v>0.94117647058823528</v>
      </c>
      <c r="S375">
        <v>3.1774912809962852</v>
      </c>
      <c r="T375">
        <v>1.5887456404981426</v>
      </c>
      <c r="U375" t="s">
        <v>32</v>
      </c>
      <c r="V375" s="1">
        <v>46228.916666666664</v>
      </c>
    </row>
    <row r="376" spans="1:22" hidden="1" x14ac:dyDescent="0.25">
      <c r="A376" t="s">
        <v>20</v>
      </c>
      <c r="B376" t="s">
        <v>63</v>
      </c>
      <c r="C376" t="s">
        <v>75</v>
      </c>
      <c r="D376" s="1">
        <v>46228.583333333336</v>
      </c>
      <c r="E376" s="1">
        <v>46228.9375</v>
      </c>
      <c r="F376" s="2">
        <v>46228</v>
      </c>
      <c r="G376" s="1">
        <v>46228.583333333336</v>
      </c>
      <c r="H376" s="2">
        <v>46228</v>
      </c>
      <c r="I376" s="1">
        <v>46228.9375</v>
      </c>
      <c r="J376">
        <v>63</v>
      </c>
      <c r="K376">
        <v>2.0833333333333332E-2</v>
      </c>
      <c r="L376" t="s">
        <v>20</v>
      </c>
      <c r="M376" t="s">
        <v>75</v>
      </c>
      <c r="N376">
        <v>3.3711289800323798</v>
      </c>
      <c r="O376">
        <v>28.654596330275229</v>
      </c>
      <c r="P376">
        <v>8.5</v>
      </c>
      <c r="Q376">
        <v>8</v>
      </c>
      <c r="R376">
        <v>0.94117647058823528</v>
      </c>
      <c r="S376">
        <v>3.3711289800323798</v>
      </c>
      <c r="T376">
        <v>1.6855644900161899</v>
      </c>
      <c r="U376" t="s">
        <v>32</v>
      </c>
      <c r="V376" s="1">
        <v>46228.916666666664</v>
      </c>
    </row>
    <row r="377" spans="1:22" hidden="1" x14ac:dyDescent="0.25">
      <c r="A377" t="s">
        <v>24</v>
      </c>
      <c r="B377" t="s">
        <v>62</v>
      </c>
      <c r="C377" t="s">
        <v>75</v>
      </c>
      <c r="D377" s="1">
        <v>46228.916666666664</v>
      </c>
      <c r="E377" s="1">
        <v>46229.25</v>
      </c>
      <c r="F377" s="2">
        <v>46228</v>
      </c>
      <c r="G377" s="1">
        <v>46228.916666666664</v>
      </c>
      <c r="H377" s="2">
        <v>46228</v>
      </c>
      <c r="I377" s="1">
        <v>46229.25</v>
      </c>
      <c r="J377">
        <v>63</v>
      </c>
      <c r="K377">
        <v>2.0833333333333332E-2</v>
      </c>
      <c r="L377" t="s">
        <v>24</v>
      </c>
      <c r="M377" t="s">
        <v>75</v>
      </c>
      <c r="N377">
        <v>4.2201056075731911</v>
      </c>
      <c r="O377">
        <v>33.760844860585529</v>
      </c>
      <c r="P377">
        <v>8</v>
      </c>
      <c r="Q377">
        <v>7.5</v>
      </c>
      <c r="R377">
        <v>0.9375</v>
      </c>
      <c r="S377">
        <v>4.2201056075731911</v>
      </c>
      <c r="T377">
        <v>2.1100528037865955</v>
      </c>
      <c r="U377" t="s">
        <v>35</v>
      </c>
      <c r="V377" s="1">
        <v>46228.936805555553</v>
      </c>
    </row>
    <row r="378" spans="1:22" hidden="1" x14ac:dyDescent="0.25">
      <c r="A378" t="s">
        <v>20</v>
      </c>
      <c r="B378" t="s">
        <v>73</v>
      </c>
      <c r="C378" t="s">
        <v>75</v>
      </c>
      <c r="D378" s="1">
        <v>46228.583333333336</v>
      </c>
      <c r="E378" s="1">
        <v>46228.9375</v>
      </c>
      <c r="F378" s="2">
        <v>46228</v>
      </c>
      <c r="G378" s="1">
        <v>46228.583333333336</v>
      </c>
      <c r="H378" s="2">
        <v>46228</v>
      </c>
      <c r="I378" s="1">
        <v>46228.9375</v>
      </c>
      <c r="J378">
        <v>63</v>
      </c>
      <c r="K378">
        <v>2.0833333333333332E-2</v>
      </c>
      <c r="L378" t="s">
        <v>20</v>
      </c>
      <c r="M378" t="s">
        <v>75</v>
      </c>
      <c r="N378">
        <v>3.1774912809962852</v>
      </c>
      <c r="O378">
        <v>27.008675888468424</v>
      </c>
      <c r="P378">
        <v>8.5</v>
      </c>
      <c r="Q378">
        <v>8</v>
      </c>
      <c r="R378">
        <v>0.94117647058823528</v>
      </c>
      <c r="S378">
        <v>3.1774912809962852</v>
      </c>
      <c r="T378">
        <v>1.5887456404981426</v>
      </c>
      <c r="U378" t="s">
        <v>35</v>
      </c>
      <c r="V378" s="1">
        <v>46228.936805555553</v>
      </c>
    </row>
    <row r="379" spans="1:22" hidden="1" x14ac:dyDescent="0.25">
      <c r="A379" t="s">
        <v>20</v>
      </c>
      <c r="B379" t="s">
        <v>63</v>
      </c>
      <c r="C379" t="s">
        <v>75</v>
      </c>
      <c r="D379" s="1">
        <v>46228.583333333336</v>
      </c>
      <c r="E379" s="1">
        <v>46228.9375</v>
      </c>
      <c r="F379" s="2">
        <v>46228</v>
      </c>
      <c r="G379" s="1">
        <v>46228.583333333336</v>
      </c>
      <c r="H379" s="2">
        <v>46228</v>
      </c>
      <c r="I379" s="1">
        <v>46228.9375</v>
      </c>
      <c r="J379">
        <v>63</v>
      </c>
      <c r="K379">
        <v>2.0833333333333332E-2</v>
      </c>
      <c r="L379" t="s">
        <v>20</v>
      </c>
      <c r="M379" t="s">
        <v>75</v>
      </c>
      <c r="N379">
        <v>3.3711289800323798</v>
      </c>
      <c r="O379">
        <v>28.654596330275229</v>
      </c>
      <c r="P379">
        <v>8.5</v>
      </c>
      <c r="Q379">
        <v>8</v>
      </c>
      <c r="R379">
        <v>0.94117647058823528</v>
      </c>
      <c r="S379">
        <v>3.3711289800323798</v>
      </c>
      <c r="T379">
        <v>1.6855644900161899</v>
      </c>
      <c r="U379" t="s">
        <v>35</v>
      </c>
      <c r="V379" s="1">
        <v>46228.936805555553</v>
      </c>
    </row>
    <row r="380" spans="1:22" hidden="1" x14ac:dyDescent="0.25">
      <c r="A380" t="s">
        <v>24</v>
      </c>
      <c r="B380" t="s">
        <v>62</v>
      </c>
      <c r="C380" t="s">
        <v>75</v>
      </c>
      <c r="D380" s="1">
        <v>46228.916666666664</v>
      </c>
      <c r="E380" s="1">
        <v>46229.25</v>
      </c>
      <c r="F380" s="2">
        <v>46228</v>
      </c>
      <c r="G380" s="1">
        <v>46228.916666666664</v>
      </c>
      <c r="H380" s="2">
        <v>46228</v>
      </c>
      <c r="I380" s="1">
        <v>46229.25</v>
      </c>
      <c r="J380">
        <v>64</v>
      </c>
      <c r="K380">
        <v>0.3125</v>
      </c>
      <c r="L380" t="s">
        <v>24</v>
      </c>
      <c r="M380" t="s">
        <v>75</v>
      </c>
      <c r="N380">
        <v>4.2201056075731911</v>
      </c>
      <c r="O380">
        <v>33.760844860585529</v>
      </c>
      <c r="P380">
        <v>8</v>
      </c>
      <c r="Q380">
        <v>7.5</v>
      </c>
      <c r="R380">
        <v>0.9375</v>
      </c>
      <c r="S380">
        <v>4.2201056075731911</v>
      </c>
      <c r="T380">
        <v>31.650792056798934</v>
      </c>
      <c r="U380" t="s">
        <v>32</v>
      </c>
      <c r="V380" s="1">
        <v>46228.9375</v>
      </c>
    </row>
    <row r="381" spans="1:22" hidden="1" x14ac:dyDescent="0.25">
      <c r="A381" t="s">
        <v>24</v>
      </c>
      <c r="B381" t="s">
        <v>73</v>
      </c>
      <c r="C381" t="s">
        <v>75</v>
      </c>
      <c r="D381" s="1">
        <v>46228.9375</v>
      </c>
      <c r="E381" s="1">
        <v>46229.25</v>
      </c>
      <c r="F381" s="2">
        <v>46228</v>
      </c>
      <c r="G381" s="1">
        <v>46228.9375</v>
      </c>
      <c r="H381" s="2">
        <v>46228</v>
      </c>
      <c r="I381" s="1">
        <v>46229.25</v>
      </c>
      <c r="J381">
        <v>64</v>
      </c>
      <c r="K381">
        <v>0.3125</v>
      </c>
      <c r="L381" t="s">
        <v>24</v>
      </c>
      <c r="M381" t="s">
        <v>75</v>
      </c>
      <c r="N381">
        <v>0</v>
      </c>
      <c r="O381">
        <v>0</v>
      </c>
      <c r="P381">
        <v>7.5</v>
      </c>
      <c r="Q381">
        <v>7</v>
      </c>
      <c r="R381">
        <v>0.93333333333333335</v>
      </c>
      <c r="S381">
        <v>0</v>
      </c>
      <c r="T381">
        <v>0</v>
      </c>
      <c r="U381" t="s">
        <v>32</v>
      </c>
      <c r="V381" s="1">
        <v>46228.9375</v>
      </c>
    </row>
    <row r="382" spans="1:22" hidden="1" x14ac:dyDescent="0.25">
      <c r="A382" t="s">
        <v>24</v>
      </c>
      <c r="B382" t="s">
        <v>63</v>
      </c>
      <c r="C382" t="s">
        <v>75</v>
      </c>
      <c r="D382" s="1">
        <v>46228.9375</v>
      </c>
      <c r="E382" s="1">
        <v>46229.25</v>
      </c>
      <c r="F382" s="2">
        <v>46228</v>
      </c>
      <c r="G382" s="1">
        <v>46228.9375</v>
      </c>
      <c r="H382" s="2">
        <v>46228</v>
      </c>
      <c r="I382" s="1">
        <v>46229.25</v>
      </c>
      <c r="J382">
        <v>64</v>
      </c>
      <c r="K382">
        <v>0.3125</v>
      </c>
      <c r="L382" t="s">
        <v>24</v>
      </c>
      <c r="M382" t="s">
        <v>75</v>
      </c>
      <c r="N382">
        <v>1.2735376146788993</v>
      </c>
      <c r="O382">
        <v>9.5515321100917436</v>
      </c>
      <c r="P382">
        <v>7.5</v>
      </c>
      <c r="Q382">
        <v>7</v>
      </c>
      <c r="R382">
        <v>0.93333333333333335</v>
      </c>
      <c r="S382">
        <v>1.2735376146788993</v>
      </c>
      <c r="T382">
        <v>9.5515321100917436</v>
      </c>
      <c r="U382" t="s">
        <v>32</v>
      </c>
      <c r="V382" s="1">
        <v>46228.9375</v>
      </c>
    </row>
    <row r="383" spans="1:22" hidden="1" x14ac:dyDescent="0.25">
      <c r="A383" t="s">
        <v>24</v>
      </c>
      <c r="B383" t="s">
        <v>62</v>
      </c>
      <c r="C383" t="s">
        <v>75</v>
      </c>
      <c r="D383" s="1">
        <v>46228.916666666664</v>
      </c>
      <c r="E383" s="1">
        <v>46229.25</v>
      </c>
      <c r="F383" s="2">
        <v>46228</v>
      </c>
      <c r="G383" s="1">
        <v>46228.916666666664</v>
      </c>
      <c r="H383" s="2">
        <v>46228</v>
      </c>
      <c r="I383" s="1">
        <v>46229.25</v>
      </c>
      <c r="J383">
        <v>64</v>
      </c>
      <c r="K383">
        <v>0.3125</v>
      </c>
      <c r="L383" t="s">
        <v>24</v>
      </c>
      <c r="M383" t="s">
        <v>75</v>
      </c>
      <c r="N383">
        <v>4.2201056075731911</v>
      </c>
      <c r="O383">
        <v>33.760844860585529</v>
      </c>
      <c r="P383">
        <v>8</v>
      </c>
      <c r="Q383">
        <v>7.5</v>
      </c>
      <c r="R383">
        <v>0.9375</v>
      </c>
      <c r="S383">
        <v>4.2201056075731911</v>
      </c>
      <c r="T383">
        <v>31.650792056798934</v>
      </c>
      <c r="U383" t="s">
        <v>35</v>
      </c>
      <c r="V383" s="1">
        <v>46229.249305555553</v>
      </c>
    </row>
    <row r="384" spans="1:22" hidden="1" x14ac:dyDescent="0.25">
      <c r="A384" t="s">
        <v>24</v>
      </c>
      <c r="B384" t="s">
        <v>73</v>
      </c>
      <c r="C384" t="s">
        <v>75</v>
      </c>
      <c r="D384" s="1">
        <v>46228.9375</v>
      </c>
      <c r="E384" s="1">
        <v>46229.25</v>
      </c>
      <c r="F384" s="2">
        <v>46228</v>
      </c>
      <c r="G384" s="1">
        <v>46228.9375</v>
      </c>
      <c r="H384" s="2">
        <v>46228</v>
      </c>
      <c r="I384" s="1">
        <v>46229.25</v>
      </c>
      <c r="J384">
        <v>64</v>
      </c>
      <c r="K384">
        <v>0.3125</v>
      </c>
      <c r="L384" t="s">
        <v>24</v>
      </c>
      <c r="M384" t="s">
        <v>75</v>
      </c>
      <c r="N384">
        <v>0</v>
      </c>
      <c r="O384">
        <v>0</v>
      </c>
      <c r="P384">
        <v>7.5</v>
      </c>
      <c r="Q384">
        <v>7</v>
      </c>
      <c r="R384">
        <v>0.93333333333333335</v>
      </c>
      <c r="S384">
        <v>0</v>
      </c>
      <c r="T384">
        <v>0</v>
      </c>
      <c r="U384" t="s">
        <v>35</v>
      </c>
      <c r="V384" s="1">
        <v>46229.249305555553</v>
      </c>
    </row>
    <row r="385" spans="1:22" hidden="1" x14ac:dyDescent="0.25">
      <c r="A385" t="s">
        <v>24</v>
      </c>
      <c r="B385" t="s">
        <v>63</v>
      </c>
      <c r="C385" t="s">
        <v>75</v>
      </c>
      <c r="D385" s="1">
        <v>46228.9375</v>
      </c>
      <c r="E385" s="1">
        <v>46229.25</v>
      </c>
      <c r="F385" s="2">
        <v>46228</v>
      </c>
      <c r="G385" s="1">
        <v>46228.9375</v>
      </c>
      <c r="H385" s="2">
        <v>46228</v>
      </c>
      <c r="I385" s="1">
        <v>46229.25</v>
      </c>
      <c r="J385">
        <v>64</v>
      </c>
      <c r="K385">
        <v>0.3125</v>
      </c>
      <c r="L385" t="s">
        <v>24</v>
      </c>
      <c r="M385" t="s">
        <v>75</v>
      </c>
      <c r="N385">
        <v>1.2735376146788993</v>
      </c>
      <c r="O385">
        <v>9.5515321100917436</v>
      </c>
      <c r="P385">
        <v>7.5</v>
      </c>
      <c r="Q385">
        <v>7</v>
      </c>
      <c r="R385">
        <v>0.93333333333333335</v>
      </c>
      <c r="S385">
        <v>1.2735376146788993</v>
      </c>
      <c r="T385">
        <v>9.5515321100917436</v>
      </c>
      <c r="U385" t="s">
        <v>35</v>
      </c>
      <c r="V385" s="1">
        <v>46229.249305555553</v>
      </c>
    </row>
    <row r="386" spans="1:22" x14ac:dyDescent="0.25">
      <c r="A386" t="s">
        <v>14</v>
      </c>
      <c r="B386" t="s">
        <v>62</v>
      </c>
      <c r="C386" t="s">
        <v>75</v>
      </c>
      <c r="D386" s="1">
        <v>46229.25</v>
      </c>
      <c r="E386" s="1">
        <v>46229.583333333336</v>
      </c>
      <c r="F386" s="2">
        <v>46229</v>
      </c>
      <c r="G386" s="1">
        <v>46229.25</v>
      </c>
      <c r="H386" s="2">
        <v>46229</v>
      </c>
      <c r="I386" s="1">
        <v>46229.583333333336</v>
      </c>
      <c r="J386">
        <v>65</v>
      </c>
      <c r="K386">
        <v>2.0833333333333332E-2</v>
      </c>
      <c r="L386" t="s">
        <v>14</v>
      </c>
      <c r="M386" t="s">
        <v>75</v>
      </c>
      <c r="N386">
        <v>10.972274579690296</v>
      </c>
      <c r="O386">
        <v>87.77819663752237</v>
      </c>
      <c r="P386">
        <v>8</v>
      </c>
      <c r="Q386">
        <v>7.5</v>
      </c>
      <c r="R386">
        <v>0.9375</v>
      </c>
      <c r="S386">
        <v>10.972274579690296</v>
      </c>
      <c r="T386">
        <v>5.4861372898451481</v>
      </c>
      <c r="U386" t="s">
        <v>32</v>
      </c>
      <c r="V386" s="1">
        <v>46229.25</v>
      </c>
    </row>
    <row r="387" spans="1:22" hidden="1" x14ac:dyDescent="0.25">
      <c r="A387" t="s">
        <v>14</v>
      </c>
      <c r="B387" t="s">
        <v>73</v>
      </c>
      <c r="C387" t="s">
        <v>75</v>
      </c>
      <c r="D387" s="1">
        <v>46229.25</v>
      </c>
      <c r="E387" s="1">
        <v>46229.583333333336</v>
      </c>
      <c r="F387" s="2">
        <v>46229</v>
      </c>
      <c r="G387" s="1">
        <v>46229.25</v>
      </c>
      <c r="H387" s="2">
        <v>46229</v>
      </c>
      <c r="I387" s="1">
        <v>46229.583333333336</v>
      </c>
      <c r="J387">
        <v>65</v>
      </c>
      <c r="K387">
        <v>2.0833333333333332E-2</v>
      </c>
      <c r="L387" t="s">
        <v>14</v>
      </c>
      <c r="M387" t="s">
        <v>75</v>
      </c>
      <c r="N387">
        <v>3.6011567851291226</v>
      </c>
      <c r="O387">
        <v>28.809254281032981</v>
      </c>
      <c r="P387">
        <v>8</v>
      </c>
      <c r="Q387">
        <v>7.5</v>
      </c>
      <c r="R387">
        <v>0.9375</v>
      </c>
      <c r="S387">
        <v>3.6011567851291226</v>
      </c>
      <c r="T387">
        <v>1.8005783925645613</v>
      </c>
      <c r="U387" t="s">
        <v>32</v>
      </c>
      <c r="V387" s="1">
        <v>46229.25</v>
      </c>
    </row>
    <row r="388" spans="1:22" hidden="1" x14ac:dyDescent="0.25">
      <c r="A388" t="s">
        <v>14</v>
      </c>
      <c r="B388" t="s">
        <v>63</v>
      </c>
      <c r="C388" t="s">
        <v>75</v>
      </c>
      <c r="D388" s="1">
        <v>46229.25</v>
      </c>
      <c r="E388" s="1">
        <v>46229.583333333336</v>
      </c>
      <c r="F388" s="2">
        <v>46229</v>
      </c>
      <c r="G388" s="1">
        <v>46229.25</v>
      </c>
      <c r="H388" s="2">
        <v>46229</v>
      </c>
      <c r="I388" s="1">
        <v>46229.583333333336</v>
      </c>
      <c r="J388">
        <v>65</v>
      </c>
      <c r="K388">
        <v>2.0833333333333332E-2</v>
      </c>
      <c r="L388" t="s">
        <v>14</v>
      </c>
      <c r="M388" t="s">
        <v>75</v>
      </c>
      <c r="N388">
        <v>3.507203196674312</v>
      </c>
      <c r="O388">
        <v>28.057625573394496</v>
      </c>
      <c r="P388">
        <v>8</v>
      </c>
      <c r="Q388">
        <v>7.5</v>
      </c>
      <c r="R388">
        <v>0.9375</v>
      </c>
      <c r="S388">
        <v>3.507203196674312</v>
      </c>
      <c r="T388">
        <v>1.753601598337156</v>
      </c>
      <c r="U388" t="s">
        <v>32</v>
      </c>
      <c r="V388" s="1">
        <v>46229.25</v>
      </c>
    </row>
    <row r="389" spans="1:22" hidden="1" x14ac:dyDescent="0.25">
      <c r="A389" t="s">
        <v>14</v>
      </c>
      <c r="B389" t="s">
        <v>62</v>
      </c>
      <c r="C389" t="s">
        <v>75</v>
      </c>
      <c r="D389" s="1">
        <v>46229.25</v>
      </c>
      <c r="E389" s="1">
        <v>46229.583333333336</v>
      </c>
      <c r="F389" s="2">
        <v>46229</v>
      </c>
      <c r="G389" s="1">
        <v>46229.25</v>
      </c>
      <c r="H389" s="2">
        <v>46229</v>
      </c>
      <c r="I389" s="1">
        <v>46229.583333333336</v>
      </c>
      <c r="J389">
        <v>65</v>
      </c>
      <c r="K389">
        <v>2.0833333333333332E-2</v>
      </c>
      <c r="L389" t="s">
        <v>14</v>
      </c>
      <c r="M389" t="s">
        <v>75</v>
      </c>
      <c r="N389">
        <v>10.972274579690296</v>
      </c>
      <c r="O389">
        <v>87.77819663752237</v>
      </c>
      <c r="P389">
        <v>8</v>
      </c>
      <c r="Q389">
        <v>7.5</v>
      </c>
      <c r="R389">
        <v>0.9375</v>
      </c>
      <c r="S389">
        <v>10.972274579690296</v>
      </c>
      <c r="T389">
        <v>5.4861372898451481</v>
      </c>
      <c r="U389" t="s">
        <v>35</v>
      </c>
      <c r="V389" s="1">
        <v>46229.270138888889</v>
      </c>
    </row>
    <row r="390" spans="1:22" hidden="1" x14ac:dyDescent="0.25">
      <c r="A390" t="s">
        <v>14</v>
      </c>
      <c r="B390" t="s">
        <v>73</v>
      </c>
      <c r="C390" t="s">
        <v>75</v>
      </c>
      <c r="D390" s="1">
        <v>46229.25</v>
      </c>
      <c r="E390" s="1">
        <v>46229.583333333336</v>
      </c>
      <c r="F390" s="2">
        <v>46229</v>
      </c>
      <c r="G390" s="1">
        <v>46229.25</v>
      </c>
      <c r="H390" s="2">
        <v>46229</v>
      </c>
      <c r="I390" s="1">
        <v>46229.583333333336</v>
      </c>
      <c r="J390">
        <v>65</v>
      </c>
      <c r="K390">
        <v>2.0833333333333332E-2</v>
      </c>
      <c r="L390" t="s">
        <v>14</v>
      </c>
      <c r="M390" t="s">
        <v>75</v>
      </c>
      <c r="N390">
        <v>3.6011567851291226</v>
      </c>
      <c r="O390">
        <v>28.809254281032981</v>
      </c>
      <c r="P390">
        <v>8</v>
      </c>
      <c r="Q390">
        <v>7.5</v>
      </c>
      <c r="R390">
        <v>0.9375</v>
      </c>
      <c r="S390">
        <v>3.6011567851291226</v>
      </c>
      <c r="T390">
        <v>1.8005783925645613</v>
      </c>
      <c r="U390" t="s">
        <v>35</v>
      </c>
      <c r="V390" s="1">
        <v>46229.270138888889</v>
      </c>
    </row>
    <row r="391" spans="1:22" hidden="1" x14ac:dyDescent="0.25">
      <c r="A391" t="s">
        <v>14</v>
      </c>
      <c r="B391" t="s">
        <v>63</v>
      </c>
      <c r="C391" t="s">
        <v>75</v>
      </c>
      <c r="D391" s="1">
        <v>46229.25</v>
      </c>
      <c r="E391" s="1">
        <v>46229.583333333336</v>
      </c>
      <c r="F391" s="2">
        <v>46229</v>
      </c>
      <c r="G391" s="1">
        <v>46229.25</v>
      </c>
      <c r="H391" s="2">
        <v>46229</v>
      </c>
      <c r="I391" s="1">
        <v>46229.583333333336</v>
      </c>
      <c r="J391">
        <v>65</v>
      </c>
      <c r="K391">
        <v>2.0833333333333332E-2</v>
      </c>
      <c r="L391" t="s">
        <v>14</v>
      </c>
      <c r="M391" t="s">
        <v>75</v>
      </c>
      <c r="N391">
        <v>3.507203196674312</v>
      </c>
      <c r="O391">
        <v>28.057625573394496</v>
      </c>
      <c r="P391">
        <v>8</v>
      </c>
      <c r="Q391">
        <v>7.5</v>
      </c>
      <c r="R391">
        <v>0.9375</v>
      </c>
      <c r="S391">
        <v>3.507203196674312</v>
      </c>
      <c r="T391">
        <v>1.753601598337156</v>
      </c>
      <c r="U391" t="s">
        <v>35</v>
      </c>
      <c r="V391" s="1">
        <v>46229.270138888889</v>
      </c>
    </row>
    <row r="392" spans="1:22" x14ac:dyDescent="0.25">
      <c r="A392" t="s">
        <v>14</v>
      </c>
      <c r="B392" t="s">
        <v>62</v>
      </c>
      <c r="C392" t="s">
        <v>75</v>
      </c>
      <c r="D392" s="1">
        <v>46229.25</v>
      </c>
      <c r="E392" s="1">
        <v>46229.583333333336</v>
      </c>
      <c r="F392" s="2">
        <v>46229</v>
      </c>
      <c r="G392" s="1">
        <v>46229.25</v>
      </c>
      <c r="H392" s="2">
        <v>46229</v>
      </c>
      <c r="I392" s="1">
        <v>46229.583333333336</v>
      </c>
      <c r="J392">
        <v>66</v>
      </c>
      <c r="K392">
        <v>6.25E-2</v>
      </c>
      <c r="L392" t="s">
        <v>14</v>
      </c>
      <c r="M392" t="s">
        <v>75</v>
      </c>
      <c r="N392">
        <v>10.972274579690296</v>
      </c>
      <c r="O392">
        <v>87.77819663752237</v>
      </c>
      <c r="P392">
        <v>8</v>
      </c>
      <c r="Q392">
        <v>7.5</v>
      </c>
      <c r="R392">
        <v>0.9375</v>
      </c>
      <c r="S392">
        <v>10.972274579690298</v>
      </c>
      <c r="T392">
        <v>16.458411869535446</v>
      </c>
      <c r="U392" t="s">
        <v>32</v>
      </c>
      <c r="V392" s="1">
        <v>46229.270833333336</v>
      </c>
    </row>
    <row r="393" spans="1:22" hidden="1" x14ac:dyDescent="0.25">
      <c r="A393" t="s">
        <v>14</v>
      </c>
      <c r="B393" t="s">
        <v>73</v>
      </c>
      <c r="C393" t="s">
        <v>75</v>
      </c>
      <c r="D393" s="1">
        <v>46229.25</v>
      </c>
      <c r="E393" s="1">
        <v>46229.583333333336</v>
      </c>
      <c r="F393" s="2">
        <v>46229</v>
      </c>
      <c r="G393" s="1">
        <v>46229.25</v>
      </c>
      <c r="H393" s="2">
        <v>46229</v>
      </c>
      <c r="I393" s="1">
        <v>46229.583333333336</v>
      </c>
      <c r="J393">
        <v>66</v>
      </c>
      <c r="K393">
        <v>6.25E-2</v>
      </c>
      <c r="L393" t="s">
        <v>14</v>
      </c>
      <c r="M393" t="s">
        <v>75</v>
      </c>
      <c r="N393">
        <v>3.6011567851291226</v>
      </c>
      <c r="O393">
        <v>28.809254281032981</v>
      </c>
      <c r="P393">
        <v>8</v>
      </c>
      <c r="Q393">
        <v>7.5</v>
      </c>
      <c r="R393">
        <v>0.9375</v>
      </c>
      <c r="S393">
        <v>3.6011567851291226</v>
      </c>
      <c r="T393">
        <v>5.4017351776936842</v>
      </c>
      <c r="U393" t="s">
        <v>32</v>
      </c>
      <c r="V393" s="1">
        <v>46229.270833333336</v>
      </c>
    </row>
    <row r="394" spans="1:22" hidden="1" x14ac:dyDescent="0.25">
      <c r="A394" t="s">
        <v>14</v>
      </c>
      <c r="B394" t="s">
        <v>63</v>
      </c>
      <c r="C394" t="s">
        <v>75</v>
      </c>
      <c r="D394" s="1">
        <v>46229.25</v>
      </c>
      <c r="E394" s="1">
        <v>46229.583333333336</v>
      </c>
      <c r="F394" s="2">
        <v>46229</v>
      </c>
      <c r="G394" s="1">
        <v>46229.25</v>
      </c>
      <c r="H394" s="2">
        <v>46229</v>
      </c>
      <c r="I394" s="1">
        <v>46229.583333333336</v>
      </c>
      <c r="J394">
        <v>66</v>
      </c>
      <c r="K394">
        <v>6.25E-2</v>
      </c>
      <c r="L394" t="s">
        <v>14</v>
      </c>
      <c r="M394" t="s">
        <v>75</v>
      </c>
      <c r="N394">
        <v>3.507203196674312</v>
      </c>
      <c r="O394">
        <v>28.057625573394496</v>
      </c>
      <c r="P394">
        <v>8</v>
      </c>
      <c r="Q394">
        <v>7.5</v>
      </c>
      <c r="R394">
        <v>0.9375</v>
      </c>
      <c r="S394">
        <v>3.5072031966743125</v>
      </c>
      <c r="T394">
        <v>5.2608047950114685</v>
      </c>
      <c r="U394" t="s">
        <v>32</v>
      </c>
      <c r="V394" s="1">
        <v>46229.270833333336</v>
      </c>
    </row>
    <row r="395" spans="1:22" hidden="1" x14ac:dyDescent="0.25">
      <c r="A395" t="s">
        <v>14</v>
      </c>
      <c r="B395" t="s">
        <v>62</v>
      </c>
      <c r="C395" t="s">
        <v>75</v>
      </c>
      <c r="D395" s="1">
        <v>46229.25</v>
      </c>
      <c r="E395" s="1">
        <v>46229.583333333336</v>
      </c>
      <c r="F395" s="2">
        <v>46229</v>
      </c>
      <c r="G395" s="1">
        <v>46229.25</v>
      </c>
      <c r="H395" s="2">
        <v>46229</v>
      </c>
      <c r="I395" s="1">
        <v>46229.583333333336</v>
      </c>
      <c r="J395">
        <v>66</v>
      </c>
      <c r="K395">
        <v>6.25E-2</v>
      </c>
      <c r="L395" t="s">
        <v>14</v>
      </c>
      <c r="M395" t="s">
        <v>75</v>
      </c>
      <c r="N395">
        <v>10.972274579690296</v>
      </c>
      <c r="O395">
        <v>87.77819663752237</v>
      </c>
      <c r="P395">
        <v>8</v>
      </c>
      <c r="Q395">
        <v>7.5</v>
      </c>
      <c r="R395">
        <v>0.9375</v>
      </c>
      <c r="S395">
        <v>10.972274579690298</v>
      </c>
      <c r="T395">
        <v>16.458411869535446</v>
      </c>
      <c r="U395" t="s">
        <v>35</v>
      </c>
      <c r="V395" s="1">
        <v>46229.332638888889</v>
      </c>
    </row>
    <row r="396" spans="1:22" hidden="1" x14ac:dyDescent="0.25">
      <c r="A396" t="s">
        <v>14</v>
      </c>
      <c r="B396" t="s">
        <v>73</v>
      </c>
      <c r="C396" t="s">
        <v>75</v>
      </c>
      <c r="D396" s="1">
        <v>46229.25</v>
      </c>
      <c r="E396" s="1">
        <v>46229.583333333336</v>
      </c>
      <c r="F396" s="2">
        <v>46229</v>
      </c>
      <c r="G396" s="1">
        <v>46229.25</v>
      </c>
      <c r="H396" s="2">
        <v>46229</v>
      </c>
      <c r="I396" s="1">
        <v>46229.583333333336</v>
      </c>
      <c r="J396">
        <v>66</v>
      </c>
      <c r="K396">
        <v>6.25E-2</v>
      </c>
      <c r="L396" t="s">
        <v>14</v>
      </c>
      <c r="M396" t="s">
        <v>75</v>
      </c>
      <c r="N396">
        <v>3.6011567851291226</v>
      </c>
      <c r="O396">
        <v>28.809254281032981</v>
      </c>
      <c r="P396">
        <v>8</v>
      </c>
      <c r="Q396">
        <v>7.5</v>
      </c>
      <c r="R396">
        <v>0.9375</v>
      </c>
      <c r="S396">
        <v>3.6011567851291226</v>
      </c>
      <c r="T396">
        <v>5.4017351776936842</v>
      </c>
      <c r="U396" t="s">
        <v>35</v>
      </c>
      <c r="V396" s="1">
        <v>46229.332638888889</v>
      </c>
    </row>
    <row r="397" spans="1:22" hidden="1" x14ac:dyDescent="0.25">
      <c r="A397" t="s">
        <v>14</v>
      </c>
      <c r="B397" t="s">
        <v>63</v>
      </c>
      <c r="C397" t="s">
        <v>75</v>
      </c>
      <c r="D397" s="1">
        <v>46229.25</v>
      </c>
      <c r="E397" s="1">
        <v>46229.583333333336</v>
      </c>
      <c r="F397" s="2">
        <v>46229</v>
      </c>
      <c r="G397" s="1">
        <v>46229.25</v>
      </c>
      <c r="H397" s="2">
        <v>46229</v>
      </c>
      <c r="I397" s="1">
        <v>46229.583333333336</v>
      </c>
      <c r="J397">
        <v>66</v>
      </c>
      <c r="K397">
        <v>6.25E-2</v>
      </c>
      <c r="L397" t="s">
        <v>14</v>
      </c>
      <c r="M397" t="s">
        <v>75</v>
      </c>
      <c r="N397">
        <v>3.507203196674312</v>
      </c>
      <c r="O397">
        <v>28.057625573394496</v>
      </c>
      <c r="P397">
        <v>8</v>
      </c>
      <c r="Q397">
        <v>7.5</v>
      </c>
      <c r="R397">
        <v>0.9375</v>
      </c>
      <c r="S397">
        <v>3.5072031966743125</v>
      </c>
      <c r="T397">
        <v>5.2608047950114685</v>
      </c>
      <c r="U397" t="s">
        <v>35</v>
      </c>
      <c r="V397" s="1">
        <v>46229.332638888889</v>
      </c>
    </row>
    <row r="398" spans="1:22" x14ac:dyDescent="0.25">
      <c r="A398" t="s">
        <v>14</v>
      </c>
      <c r="B398" t="s">
        <v>62</v>
      </c>
      <c r="C398" t="s">
        <v>75</v>
      </c>
      <c r="D398" s="1">
        <v>46229.25</v>
      </c>
      <c r="E398" s="1">
        <v>46229.583333333336</v>
      </c>
      <c r="F398" s="2">
        <v>46229</v>
      </c>
      <c r="G398" s="1">
        <v>46229.25</v>
      </c>
      <c r="H398" s="2">
        <v>46229</v>
      </c>
      <c r="I398" s="1">
        <v>46229.583333333336</v>
      </c>
      <c r="J398">
        <v>67</v>
      </c>
      <c r="K398">
        <v>0.22916666666666663</v>
      </c>
      <c r="L398" t="s">
        <v>14</v>
      </c>
      <c r="M398" t="s">
        <v>75</v>
      </c>
      <c r="N398">
        <v>10.972274579690296</v>
      </c>
      <c r="O398">
        <v>87.77819663752237</v>
      </c>
      <c r="P398">
        <v>8</v>
      </c>
      <c r="Q398">
        <v>7.5</v>
      </c>
      <c r="R398">
        <v>0.9375</v>
      </c>
      <c r="S398">
        <v>10.972274579690296</v>
      </c>
      <c r="T398">
        <v>60.347510188296631</v>
      </c>
      <c r="U398" t="s">
        <v>32</v>
      </c>
      <c r="V398" s="1">
        <v>46229.333333333336</v>
      </c>
    </row>
    <row r="399" spans="1:22" hidden="1" x14ac:dyDescent="0.25">
      <c r="A399" t="s">
        <v>14</v>
      </c>
      <c r="B399" t="s">
        <v>73</v>
      </c>
      <c r="C399" t="s">
        <v>75</v>
      </c>
      <c r="D399" s="1">
        <v>46229.25</v>
      </c>
      <c r="E399" s="1">
        <v>46229.583333333336</v>
      </c>
      <c r="F399" s="2">
        <v>46229</v>
      </c>
      <c r="G399" s="1">
        <v>46229.25</v>
      </c>
      <c r="H399" s="2">
        <v>46229</v>
      </c>
      <c r="I399" s="1">
        <v>46229.583333333336</v>
      </c>
      <c r="J399">
        <v>67</v>
      </c>
      <c r="K399">
        <v>0.22916666666666663</v>
      </c>
      <c r="L399" t="s">
        <v>14</v>
      </c>
      <c r="M399" t="s">
        <v>75</v>
      </c>
      <c r="N399">
        <v>3.6011567851291226</v>
      </c>
      <c r="O399">
        <v>28.809254281032981</v>
      </c>
      <c r="P399">
        <v>8</v>
      </c>
      <c r="Q399">
        <v>7.5</v>
      </c>
      <c r="R399">
        <v>0.9375</v>
      </c>
      <c r="S399">
        <v>3.6011567851291222</v>
      </c>
      <c r="T399">
        <v>19.806362318210173</v>
      </c>
      <c r="U399" t="s">
        <v>32</v>
      </c>
      <c r="V399" s="1">
        <v>46229.333333333336</v>
      </c>
    </row>
    <row r="400" spans="1:22" hidden="1" x14ac:dyDescent="0.25">
      <c r="A400" t="s">
        <v>14</v>
      </c>
      <c r="B400" t="s">
        <v>63</v>
      </c>
      <c r="C400" t="s">
        <v>75</v>
      </c>
      <c r="D400" s="1">
        <v>46229.25</v>
      </c>
      <c r="E400" s="1">
        <v>46229.583333333336</v>
      </c>
      <c r="F400" s="2">
        <v>46229</v>
      </c>
      <c r="G400" s="1">
        <v>46229.25</v>
      </c>
      <c r="H400" s="2">
        <v>46229</v>
      </c>
      <c r="I400" s="1">
        <v>46229.583333333336</v>
      </c>
      <c r="J400">
        <v>67</v>
      </c>
      <c r="K400">
        <v>0.22916666666666663</v>
      </c>
      <c r="L400" t="s">
        <v>14</v>
      </c>
      <c r="M400" t="s">
        <v>75</v>
      </c>
      <c r="N400">
        <v>3.507203196674312</v>
      </c>
      <c r="O400">
        <v>28.057625573394496</v>
      </c>
      <c r="P400">
        <v>8</v>
      </c>
      <c r="Q400">
        <v>7.5</v>
      </c>
      <c r="R400">
        <v>0.9375</v>
      </c>
      <c r="S400">
        <v>3.5072031966743116</v>
      </c>
      <c r="T400">
        <v>19.289617581708715</v>
      </c>
      <c r="U400" t="s">
        <v>32</v>
      </c>
      <c r="V400" s="1">
        <v>46229.333333333336</v>
      </c>
    </row>
    <row r="401" spans="1:22" hidden="1" x14ac:dyDescent="0.25">
      <c r="A401" t="s">
        <v>14</v>
      </c>
      <c r="B401" t="s">
        <v>62</v>
      </c>
      <c r="C401" t="s">
        <v>75</v>
      </c>
      <c r="D401" s="1">
        <v>46229.25</v>
      </c>
      <c r="E401" s="1">
        <v>46229.583333333336</v>
      </c>
      <c r="F401" s="2">
        <v>46229</v>
      </c>
      <c r="G401" s="1">
        <v>46229.25</v>
      </c>
      <c r="H401" s="2">
        <v>46229</v>
      </c>
      <c r="I401" s="1">
        <v>46229.583333333336</v>
      </c>
      <c r="J401">
        <v>67</v>
      </c>
      <c r="K401">
        <v>0.22916666666666663</v>
      </c>
      <c r="L401" t="s">
        <v>14</v>
      </c>
      <c r="M401" t="s">
        <v>75</v>
      </c>
      <c r="N401">
        <v>10.972274579690296</v>
      </c>
      <c r="O401">
        <v>87.77819663752237</v>
      </c>
      <c r="P401">
        <v>8</v>
      </c>
      <c r="Q401">
        <v>7.5</v>
      </c>
      <c r="R401">
        <v>0.9375</v>
      </c>
      <c r="S401">
        <v>10.972274579690296</v>
      </c>
      <c r="T401">
        <v>60.347510188296631</v>
      </c>
      <c r="U401" t="s">
        <v>35</v>
      </c>
      <c r="V401" s="1">
        <v>46229.561805555553</v>
      </c>
    </row>
    <row r="402" spans="1:22" hidden="1" x14ac:dyDescent="0.25">
      <c r="A402" t="s">
        <v>14</v>
      </c>
      <c r="B402" t="s">
        <v>73</v>
      </c>
      <c r="C402" t="s">
        <v>75</v>
      </c>
      <c r="D402" s="1">
        <v>46229.25</v>
      </c>
      <c r="E402" s="1">
        <v>46229.583333333336</v>
      </c>
      <c r="F402" s="2">
        <v>46229</v>
      </c>
      <c r="G402" s="1">
        <v>46229.25</v>
      </c>
      <c r="H402" s="2">
        <v>46229</v>
      </c>
      <c r="I402" s="1">
        <v>46229.583333333336</v>
      </c>
      <c r="J402">
        <v>67</v>
      </c>
      <c r="K402">
        <v>0.22916666666666663</v>
      </c>
      <c r="L402" t="s">
        <v>14</v>
      </c>
      <c r="M402" t="s">
        <v>75</v>
      </c>
      <c r="N402">
        <v>3.6011567851291226</v>
      </c>
      <c r="O402">
        <v>28.809254281032981</v>
      </c>
      <c r="P402">
        <v>8</v>
      </c>
      <c r="Q402">
        <v>7.5</v>
      </c>
      <c r="R402">
        <v>0.9375</v>
      </c>
      <c r="S402">
        <v>3.6011567851291222</v>
      </c>
      <c r="T402">
        <v>19.806362318210173</v>
      </c>
      <c r="U402" t="s">
        <v>35</v>
      </c>
      <c r="V402" s="1">
        <v>46229.561805555553</v>
      </c>
    </row>
    <row r="403" spans="1:22" hidden="1" x14ac:dyDescent="0.25">
      <c r="A403" t="s">
        <v>14</v>
      </c>
      <c r="B403" t="s">
        <v>63</v>
      </c>
      <c r="C403" t="s">
        <v>75</v>
      </c>
      <c r="D403" s="1">
        <v>46229.25</v>
      </c>
      <c r="E403" s="1">
        <v>46229.583333333336</v>
      </c>
      <c r="F403" s="2">
        <v>46229</v>
      </c>
      <c r="G403" s="1">
        <v>46229.25</v>
      </c>
      <c r="H403" s="2">
        <v>46229</v>
      </c>
      <c r="I403" s="1">
        <v>46229.583333333336</v>
      </c>
      <c r="J403">
        <v>67</v>
      </c>
      <c r="K403">
        <v>0.22916666666666663</v>
      </c>
      <c r="L403" t="s">
        <v>14</v>
      </c>
      <c r="M403" t="s">
        <v>75</v>
      </c>
      <c r="N403">
        <v>3.507203196674312</v>
      </c>
      <c r="O403">
        <v>28.057625573394496</v>
      </c>
      <c r="P403">
        <v>8</v>
      </c>
      <c r="Q403">
        <v>7.5</v>
      </c>
      <c r="R403">
        <v>0.9375</v>
      </c>
      <c r="S403">
        <v>3.5072031966743116</v>
      </c>
      <c r="T403">
        <v>19.289617581708715</v>
      </c>
      <c r="U403" t="s">
        <v>35</v>
      </c>
      <c r="V403" s="1">
        <v>46229.561805555553</v>
      </c>
    </row>
    <row r="404" spans="1:22" x14ac:dyDescent="0.25">
      <c r="A404" t="s">
        <v>14</v>
      </c>
      <c r="B404" t="s">
        <v>62</v>
      </c>
      <c r="C404" t="s">
        <v>75</v>
      </c>
      <c r="D404" s="1">
        <v>46229.25</v>
      </c>
      <c r="E404" s="1">
        <v>46229.583333333336</v>
      </c>
      <c r="F404" s="2">
        <v>46229</v>
      </c>
      <c r="G404" s="1">
        <v>46229.25</v>
      </c>
      <c r="H404" s="2">
        <v>46229</v>
      </c>
      <c r="I404" s="1">
        <v>46229.583333333336</v>
      </c>
      <c r="J404">
        <v>68</v>
      </c>
      <c r="K404">
        <v>2.0833333333333332E-2</v>
      </c>
      <c r="L404" t="s">
        <v>14</v>
      </c>
      <c r="M404" t="s">
        <v>75</v>
      </c>
      <c r="N404">
        <v>10.972274579690296</v>
      </c>
      <c r="O404">
        <v>87.77819663752237</v>
      </c>
      <c r="P404">
        <v>8</v>
      </c>
      <c r="Q404">
        <v>7.5</v>
      </c>
      <c r="R404">
        <v>0.9375</v>
      </c>
      <c r="S404">
        <v>10.972274579690296</v>
      </c>
      <c r="T404">
        <v>5.4861372898451481</v>
      </c>
      <c r="U404" t="s">
        <v>32</v>
      </c>
      <c r="V404" s="1">
        <v>46229.5625</v>
      </c>
    </row>
    <row r="405" spans="1:22" hidden="1" x14ac:dyDescent="0.25">
      <c r="A405" t="s">
        <v>14</v>
      </c>
      <c r="B405" t="s">
        <v>73</v>
      </c>
      <c r="C405" t="s">
        <v>75</v>
      </c>
      <c r="D405" s="1">
        <v>46229.25</v>
      </c>
      <c r="E405" s="1">
        <v>46229.583333333336</v>
      </c>
      <c r="F405" s="2">
        <v>46229</v>
      </c>
      <c r="G405" s="1">
        <v>46229.25</v>
      </c>
      <c r="H405" s="2">
        <v>46229</v>
      </c>
      <c r="I405" s="1">
        <v>46229.583333333336</v>
      </c>
      <c r="J405">
        <v>68</v>
      </c>
      <c r="K405">
        <v>2.0833333333333332E-2</v>
      </c>
      <c r="L405" t="s">
        <v>14</v>
      </c>
      <c r="M405" t="s">
        <v>75</v>
      </c>
      <c r="N405">
        <v>3.6011567851291226</v>
      </c>
      <c r="O405">
        <v>28.809254281032981</v>
      </c>
      <c r="P405">
        <v>8</v>
      </c>
      <c r="Q405">
        <v>7.5</v>
      </c>
      <c r="R405">
        <v>0.9375</v>
      </c>
      <c r="S405">
        <v>3.6011567851291226</v>
      </c>
      <c r="T405">
        <v>1.8005783925645613</v>
      </c>
      <c r="U405" t="s">
        <v>32</v>
      </c>
      <c r="V405" s="1">
        <v>46229.5625</v>
      </c>
    </row>
    <row r="406" spans="1:22" hidden="1" x14ac:dyDescent="0.25">
      <c r="A406" t="s">
        <v>14</v>
      </c>
      <c r="B406" t="s">
        <v>63</v>
      </c>
      <c r="C406" t="s">
        <v>75</v>
      </c>
      <c r="D406" s="1">
        <v>46229.25</v>
      </c>
      <c r="E406" s="1">
        <v>46229.583333333336</v>
      </c>
      <c r="F406" s="2">
        <v>46229</v>
      </c>
      <c r="G406" s="1">
        <v>46229.25</v>
      </c>
      <c r="H406" s="2">
        <v>46229</v>
      </c>
      <c r="I406" s="1">
        <v>46229.583333333336</v>
      </c>
      <c r="J406">
        <v>68</v>
      </c>
      <c r="K406">
        <v>2.0833333333333332E-2</v>
      </c>
      <c r="L406" t="s">
        <v>14</v>
      </c>
      <c r="M406" t="s">
        <v>75</v>
      </c>
      <c r="N406">
        <v>3.507203196674312</v>
      </c>
      <c r="O406">
        <v>28.057625573394496</v>
      </c>
      <c r="P406">
        <v>8</v>
      </c>
      <c r="Q406">
        <v>7.5</v>
      </c>
      <c r="R406">
        <v>0.9375</v>
      </c>
      <c r="S406">
        <v>3.507203196674312</v>
      </c>
      <c r="T406">
        <v>1.753601598337156</v>
      </c>
      <c r="U406" t="s">
        <v>32</v>
      </c>
      <c r="V406" s="1">
        <v>46229.5625</v>
      </c>
    </row>
    <row r="407" spans="1:22" hidden="1" x14ac:dyDescent="0.25">
      <c r="A407" t="s">
        <v>14</v>
      </c>
      <c r="B407" t="s">
        <v>62</v>
      </c>
      <c r="C407" t="s">
        <v>75</v>
      </c>
      <c r="D407" s="1">
        <v>46229.25</v>
      </c>
      <c r="E407" s="1">
        <v>46229.583333333336</v>
      </c>
      <c r="F407" s="2">
        <v>46229</v>
      </c>
      <c r="G407" s="1">
        <v>46229.25</v>
      </c>
      <c r="H407" s="2">
        <v>46229</v>
      </c>
      <c r="I407" s="1">
        <v>46229.583333333336</v>
      </c>
      <c r="J407">
        <v>68</v>
      </c>
      <c r="K407">
        <v>2.0833333333333332E-2</v>
      </c>
      <c r="L407" t="s">
        <v>14</v>
      </c>
      <c r="M407" t="s">
        <v>75</v>
      </c>
      <c r="N407">
        <v>10.972274579690296</v>
      </c>
      <c r="O407">
        <v>87.77819663752237</v>
      </c>
      <c r="P407">
        <v>8</v>
      </c>
      <c r="Q407">
        <v>7.5</v>
      </c>
      <c r="R407">
        <v>0.9375</v>
      </c>
      <c r="S407">
        <v>10.972274579690296</v>
      </c>
      <c r="T407">
        <v>5.4861372898451481</v>
      </c>
      <c r="U407" t="s">
        <v>35</v>
      </c>
      <c r="V407" s="1">
        <v>46229.582638888889</v>
      </c>
    </row>
    <row r="408" spans="1:22" hidden="1" x14ac:dyDescent="0.25">
      <c r="A408" t="s">
        <v>14</v>
      </c>
      <c r="B408" t="s">
        <v>73</v>
      </c>
      <c r="C408" t="s">
        <v>75</v>
      </c>
      <c r="D408" s="1">
        <v>46229.25</v>
      </c>
      <c r="E408" s="1">
        <v>46229.583333333336</v>
      </c>
      <c r="F408" s="2">
        <v>46229</v>
      </c>
      <c r="G408" s="1">
        <v>46229.25</v>
      </c>
      <c r="H408" s="2">
        <v>46229</v>
      </c>
      <c r="I408" s="1">
        <v>46229.583333333336</v>
      </c>
      <c r="J408">
        <v>68</v>
      </c>
      <c r="K408">
        <v>2.0833333333333332E-2</v>
      </c>
      <c r="L408" t="s">
        <v>14</v>
      </c>
      <c r="M408" t="s">
        <v>75</v>
      </c>
      <c r="N408">
        <v>3.6011567851291226</v>
      </c>
      <c r="O408">
        <v>28.809254281032981</v>
      </c>
      <c r="P408">
        <v>8</v>
      </c>
      <c r="Q408">
        <v>7.5</v>
      </c>
      <c r="R408">
        <v>0.9375</v>
      </c>
      <c r="S408">
        <v>3.6011567851291226</v>
      </c>
      <c r="T408">
        <v>1.8005783925645613</v>
      </c>
      <c r="U408" t="s">
        <v>35</v>
      </c>
      <c r="V408" s="1">
        <v>46229.582638888889</v>
      </c>
    </row>
    <row r="409" spans="1:22" hidden="1" x14ac:dyDescent="0.25">
      <c r="A409" t="s">
        <v>14</v>
      </c>
      <c r="B409" t="s">
        <v>63</v>
      </c>
      <c r="C409" t="s">
        <v>75</v>
      </c>
      <c r="D409" s="1">
        <v>46229.25</v>
      </c>
      <c r="E409" s="1">
        <v>46229.583333333336</v>
      </c>
      <c r="F409" s="2">
        <v>46229</v>
      </c>
      <c r="G409" s="1">
        <v>46229.25</v>
      </c>
      <c r="H409" s="2">
        <v>46229</v>
      </c>
      <c r="I409" s="1">
        <v>46229.583333333336</v>
      </c>
      <c r="J409">
        <v>68</v>
      </c>
      <c r="K409">
        <v>2.0833333333333332E-2</v>
      </c>
      <c r="L409" t="s">
        <v>14</v>
      </c>
      <c r="M409" t="s">
        <v>75</v>
      </c>
      <c r="N409">
        <v>3.507203196674312</v>
      </c>
      <c r="O409">
        <v>28.057625573394496</v>
      </c>
      <c r="P409">
        <v>8</v>
      </c>
      <c r="Q409">
        <v>7.5</v>
      </c>
      <c r="R409">
        <v>0.9375</v>
      </c>
      <c r="S409">
        <v>3.507203196674312</v>
      </c>
      <c r="T409">
        <v>1.753601598337156</v>
      </c>
      <c r="U409" t="s">
        <v>35</v>
      </c>
      <c r="V409" s="1">
        <v>46229.582638888889</v>
      </c>
    </row>
    <row r="410" spans="1:22" hidden="1" x14ac:dyDescent="0.25">
      <c r="A410" t="s">
        <v>20</v>
      </c>
      <c r="B410" t="s">
        <v>62</v>
      </c>
      <c r="C410" t="s">
        <v>75</v>
      </c>
      <c r="D410" s="1">
        <v>46229.583333333336</v>
      </c>
      <c r="E410" s="1">
        <v>46229.916666666664</v>
      </c>
      <c r="F410" s="2">
        <v>46229</v>
      </c>
      <c r="G410" s="1">
        <v>46229.583333333336</v>
      </c>
      <c r="H410" s="2">
        <v>46229</v>
      </c>
      <c r="I410" s="1">
        <v>46229.916666666664</v>
      </c>
      <c r="J410">
        <v>69</v>
      </c>
      <c r="K410">
        <v>2.0833333333333332E-2</v>
      </c>
      <c r="L410" t="s">
        <v>20</v>
      </c>
      <c r="M410" t="s">
        <v>75</v>
      </c>
      <c r="N410">
        <v>11.816295701204934</v>
      </c>
      <c r="O410">
        <v>94.530365609639475</v>
      </c>
      <c r="P410">
        <v>8</v>
      </c>
      <c r="Q410">
        <v>7.5</v>
      </c>
      <c r="R410">
        <v>0.9375</v>
      </c>
      <c r="S410">
        <v>11.816295701204934</v>
      </c>
      <c r="T410">
        <v>5.9081478506024672</v>
      </c>
      <c r="U410" t="s">
        <v>32</v>
      </c>
      <c r="V410" s="1">
        <v>46229.583333333336</v>
      </c>
    </row>
    <row r="411" spans="1:22" hidden="1" x14ac:dyDescent="0.25">
      <c r="A411" t="s">
        <v>20</v>
      </c>
      <c r="B411" t="s">
        <v>73</v>
      </c>
      <c r="C411" t="s">
        <v>75</v>
      </c>
      <c r="D411" s="1">
        <v>46229.583333333336</v>
      </c>
      <c r="E411" s="1">
        <v>46229.9375</v>
      </c>
      <c r="F411" s="2">
        <v>46229</v>
      </c>
      <c r="G411" s="1">
        <v>46229.583333333336</v>
      </c>
      <c r="H411" s="2">
        <v>46229</v>
      </c>
      <c r="I411" s="1">
        <v>46229.9375</v>
      </c>
      <c r="J411">
        <v>69</v>
      </c>
      <c r="K411">
        <v>2.0833333333333332E-2</v>
      </c>
      <c r="L411" t="s">
        <v>20</v>
      </c>
      <c r="M411" t="s">
        <v>75</v>
      </c>
      <c r="N411">
        <v>3.1774912809962852</v>
      </c>
      <c r="O411">
        <v>27.008675888468424</v>
      </c>
      <c r="P411">
        <v>8.5</v>
      </c>
      <c r="Q411">
        <v>8</v>
      </c>
      <c r="R411">
        <v>0.94117647058823528</v>
      </c>
      <c r="S411">
        <v>3.1774912809962852</v>
      </c>
      <c r="T411">
        <v>1.5887456404981426</v>
      </c>
      <c r="U411" t="s">
        <v>32</v>
      </c>
      <c r="V411" s="1">
        <v>46229.583333333336</v>
      </c>
    </row>
    <row r="412" spans="1:22" hidden="1" x14ac:dyDescent="0.25">
      <c r="A412" t="s">
        <v>20</v>
      </c>
      <c r="B412" t="s">
        <v>63</v>
      </c>
      <c r="C412" t="s">
        <v>75</v>
      </c>
      <c r="D412" s="1">
        <v>46229.583333333336</v>
      </c>
      <c r="E412" s="1">
        <v>46229.9375</v>
      </c>
      <c r="F412" s="2">
        <v>46229</v>
      </c>
      <c r="G412" s="1">
        <v>46229.583333333336</v>
      </c>
      <c r="H412" s="2">
        <v>46229</v>
      </c>
      <c r="I412" s="1">
        <v>46229.9375</v>
      </c>
      <c r="J412">
        <v>69</v>
      </c>
      <c r="K412">
        <v>2.0833333333333332E-2</v>
      </c>
      <c r="L412" t="s">
        <v>20</v>
      </c>
      <c r="M412" t="s">
        <v>75</v>
      </c>
      <c r="N412">
        <v>3.3711289800323798</v>
      </c>
      <c r="O412">
        <v>28.654596330275229</v>
      </c>
      <c r="P412">
        <v>8.5</v>
      </c>
      <c r="Q412">
        <v>8</v>
      </c>
      <c r="R412">
        <v>0.94117647058823528</v>
      </c>
      <c r="S412">
        <v>3.3711289800323798</v>
      </c>
      <c r="T412">
        <v>1.6855644900161899</v>
      </c>
      <c r="U412" t="s">
        <v>32</v>
      </c>
      <c r="V412" s="1">
        <v>46229.583333333336</v>
      </c>
    </row>
    <row r="413" spans="1:22" hidden="1" x14ac:dyDescent="0.25">
      <c r="A413" t="s">
        <v>20</v>
      </c>
      <c r="B413" t="s">
        <v>62</v>
      </c>
      <c r="C413" t="s">
        <v>75</v>
      </c>
      <c r="D413" s="1">
        <v>46229.583333333336</v>
      </c>
      <c r="E413" s="1">
        <v>46229.916666666664</v>
      </c>
      <c r="F413" s="2">
        <v>46229</v>
      </c>
      <c r="G413" s="1">
        <v>46229.583333333336</v>
      </c>
      <c r="H413" s="2">
        <v>46229</v>
      </c>
      <c r="I413" s="1">
        <v>46229.916666666664</v>
      </c>
      <c r="J413">
        <v>69</v>
      </c>
      <c r="K413">
        <v>2.0833333333333332E-2</v>
      </c>
      <c r="L413" t="s">
        <v>20</v>
      </c>
      <c r="M413" t="s">
        <v>75</v>
      </c>
      <c r="N413">
        <v>11.816295701204934</v>
      </c>
      <c r="O413">
        <v>94.530365609639475</v>
      </c>
      <c r="P413">
        <v>8</v>
      </c>
      <c r="Q413">
        <v>7.5</v>
      </c>
      <c r="R413">
        <v>0.9375</v>
      </c>
      <c r="S413">
        <v>11.816295701204934</v>
      </c>
      <c r="T413">
        <v>5.9081478506024672</v>
      </c>
      <c r="U413" t="s">
        <v>35</v>
      </c>
      <c r="V413" s="1">
        <v>46229.603472222225</v>
      </c>
    </row>
    <row r="414" spans="1:22" hidden="1" x14ac:dyDescent="0.25">
      <c r="A414" t="s">
        <v>20</v>
      </c>
      <c r="B414" t="s">
        <v>73</v>
      </c>
      <c r="C414" t="s">
        <v>75</v>
      </c>
      <c r="D414" s="1">
        <v>46229.583333333336</v>
      </c>
      <c r="E414" s="1">
        <v>46229.9375</v>
      </c>
      <c r="F414" s="2">
        <v>46229</v>
      </c>
      <c r="G414" s="1">
        <v>46229.583333333336</v>
      </c>
      <c r="H414" s="2">
        <v>46229</v>
      </c>
      <c r="I414" s="1">
        <v>46229.9375</v>
      </c>
      <c r="J414">
        <v>69</v>
      </c>
      <c r="K414">
        <v>2.0833333333333332E-2</v>
      </c>
      <c r="L414" t="s">
        <v>20</v>
      </c>
      <c r="M414" t="s">
        <v>75</v>
      </c>
      <c r="N414">
        <v>3.1774912809962852</v>
      </c>
      <c r="O414">
        <v>27.008675888468424</v>
      </c>
      <c r="P414">
        <v>8.5</v>
      </c>
      <c r="Q414">
        <v>8</v>
      </c>
      <c r="R414">
        <v>0.94117647058823528</v>
      </c>
      <c r="S414">
        <v>3.1774912809962852</v>
      </c>
      <c r="T414">
        <v>1.5887456404981426</v>
      </c>
      <c r="U414" t="s">
        <v>35</v>
      </c>
      <c r="V414" s="1">
        <v>46229.603472222225</v>
      </c>
    </row>
    <row r="415" spans="1:22" hidden="1" x14ac:dyDescent="0.25">
      <c r="A415" t="s">
        <v>20</v>
      </c>
      <c r="B415" t="s">
        <v>63</v>
      </c>
      <c r="C415" t="s">
        <v>75</v>
      </c>
      <c r="D415" s="1">
        <v>46229.583333333336</v>
      </c>
      <c r="E415" s="1">
        <v>46229.9375</v>
      </c>
      <c r="F415" s="2">
        <v>46229</v>
      </c>
      <c r="G415" s="1">
        <v>46229.583333333336</v>
      </c>
      <c r="H415" s="2">
        <v>46229</v>
      </c>
      <c r="I415" s="1">
        <v>46229.9375</v>
      </c>
      <c r="J415">
        <v>69</v>
      </c>
      <c r="K415">
        <v>2.0833333333333332E-2</v>
      </c>
      <c r="L415" t="s">
        <v>20</v>
      </c>
      <c r="M415" t="s">
        <v>75</v>
      </c>
      <c r="N415">
        <v>3.3711289800323798</v>
      </c>
      <c r="O415">
        <v>28.654596330275229</v>
      </c>
      <c r="P415">
        <v>8.5</v>
      </c>
      <c r="Q415">
        <v>8</v>
      </c>
      <c r="R415">
        <v>0.94117647058823528</v>
      </c>
      <c r="S415">
        <v>3.3711289800323798</v>
      </c>
      <c r="T415">
        <v>1.6855644900161899</v>
      </c>
      <c r="U415" t="s">
        <v>35</v>
      </c>
      <c r="V415" s="1">
        <v>46229.603472222225</v>
      </c>
    </row>
    <row r="416" spans="1:22" hidden="1" x14ac:dyDescent="0.25">
      <c r="A416" t="s">
        <v>20</v>
      </c>
      <c r="B416" t="s">
        <v>62</v>
      </c>
      <c r="C416" t="s">
        <v>75</v>
      </c>
      <c r="D416" s="1">
        <v>46229.583333333336</v>
      </c>
      <c r="E416" s="1">
        <v>46229.916666666664</v>
      </c>
      <c r="F416" s="2">
        <v>46229</v>
      </c>
      <c r="G416" s="1">
        <v>46229.583333333336</v>
      </c>
      <c r="H416" s="2">
        <v>46229</v>
      </c>
      <c r="I416" s="1">
        <v>46229.916666666664</v>
      </c>
      <c r="J416">
        <v>70</v>
      </c>
      <c r="K416">
        <v>6.25E-2</v>
      </c>
      <c r="L416" t="s">
        <v>20</v>
      </c>
      <c r="M416" t="s">
        <v>75</v>
      </c>
      <c r="N416">
        <v>11.816295701204934</v>
      </c>
      <c r="O416">
        <v>94.530365609639475</v>
      </c>
      <c r="P416">
        <v>8</v>
      </c>
      <c r="Q416">
        <v>7.5</v>
      </c>
      <c r="R416">
        <v>0.9375</v>
      </c>
      <c r="S416">
        <v>11.816295701204934</v>
      </c>
      <c r="T416">
        <v>17.724443551807401</v>
      </c>
      <c r="U416" t="s">
        <v>32</v>
      </c>
      <c r="V416" s="1">
        <v>46229.604166666664</v>
      </c>
    </row>
    <row r="417" spans="1:22" hidden="1" x14ac:dyDescent="0.25">
      <c r="A417" t="s">
        <v>20</v>
      </c>
      <c r="B417" t="s">
        <v>73</v>
      </c>
      <c r="C417" t="s">
        <v>75</v>
      </c>
      <c r="D417" s="1">
        <v>46229.583333333336</v>
      </c>
      <c r="E417" s="1">
        <v>46229.9375</v>
      </c>
      <c r="F417" s="2">
        <v>46229</v>
      </c>
      <c r="G417" s="1">
        <v>46229.583333333336</v>
      </c>
      <c r="H417" s="2">
        <v>46229</v>
      </c>
      <c r="I417" s="1">
        <v>46229.9375</v>
      </c>
      <c r="J417">
        <v>70</v>
      </c>
      <c r="K417">
        <v>6.25E-2</v>
      </c>
      <c r="L417" t="s">
        <v>20</v>
      </c>
      <c r="M417" t="s">
        <v>75</v>
      </c>
      <c r="N417">
        <v>3.1774912809962852</v>
      </c>
      <c r="O417">
        <v>27.008675888468424</v>
      </c>
      <c r="P417">
        <v>8.5</v>
      </c>
      <c r="Q417">
        <v>8</v>
      </c>
      <c r="R417">
        <v>0.94117647058823528</v>
      </c>
      <c r="S417">
        <v>3.1774912809962856</v>
      </c>
      <c r="T417">
        <v>4.7662369214944285</v>
      </c>
      <c r="U417" t="s">
        <v>32</v>
      </c>
      <c r="V417" s="1">
        <v>46229.604166666664</v>
      </c>
    </row>
    <row r="418" spans="1:22" hidden="1" x14ac:dyDescent="0.25">
      <c r="A418" t="s">
        <v>20</v>
      </c>
      <c r="B418" t="s">
        <v>63</v>
      </c>
      <c r="C418" t="s">
        <v>75</v>
      </c>
      <c r="D418" s="1">
        <v>46229.583333333336</v>
      </c>
      <c r="E418" s="1">
        <v>46229.9375</v>
      </c>
      <c r="F418" s="2">
        <v>46229</v>
      </c>
      <c r="G418" s="1">
        <v>46229.583333333336</v>
      </c>
      <c r="H418" s="2">
        <v>46229</v>
      </c>
      <c r="I418" s="1">
        <v>46229.9375</v>
      </c>
      <c r="J418">
        <v>70</v>
      </c>
      <c r="K418">
        <v>6.25E-2</v>
      </c>
      <c r="L418" t="s">
        <v>20</v>
      </c>
      <c r="M418" t="s">
        <v>75</v>
      </c>
      <c r="N418">
        <v>3.3711289800323798</v>
      </c>
      <c r="O418">
        <v>28.654596330275229</v>
      </c>
      <c r="P418">
        <v>8.5</v>
      </c>
      <c r="Q418">
        <v>8</v>
      </c>
      <c r="R418">
        <v>0.94117647058823528</v>
      </c>
      <c r="S418">
        <v>3.3711289800323798</v>
      </c>
      <c r="T418">
        <v>5.0566934700485699</v>
      </c>
      <c r="U418" t="s">
        <v>32</v>
      </c>
      <c r="V418" s="1">
        <v>46229.604166666664</v>
      </c>
    </row>
    <row r="419" spans="1:22" hidden="1" x14ac:dyDescent="0.25">
      <c r="A419" t="s">
        <v>20</v>
      </c>
      <c r="B419" t="s">
        <v>62</v>
      </c>
      <c r="C419" t="s">
        <v>75</v>
      </c>
      <c r="D419" s="1">
        <v>46229.583333333336</v>
      </c>
      <c r="E419" s="1">
        <v>46229.916666666664</v>
      </c>
      <c r="F419" s="2">
        <v>46229</v>
      </c>
      <c r="G419" s="1">
        <v>46229.583333333336</v>
      </c>
      <c r="H419" s="2">
        <v>46229</v>
      </c>
      <c r="I419" s="1">
        <v>46229.916666666664</v>
      </c>
      <c r="J419">
        <v>70</v>
      </c>
      <c r="K419">
        <v>6.25E-2</v>
      </c>
      <c r="L419" t="s">
        <v>20</v>
      </c>
      <c r="M419" t="s">
        <v>75</v>
      </c>
      <c r="N419">
        <v>11.816295701204934</v>
      </c>
      <c r="O419">
        <v>94.530365609639475</v>
      </c>
      <c r="P419">
        <v>8</v>
      </c>
      <c r="Q419">
        <v>7.5</v>
      </c>
      <c r="R419">
        <v>0.9375</v>
      </c>
      <c r="S419">
        <v>11.816295701204934</v>
      </c>
      <c r="T419">
        <v>17.724443551807401</v>
      </c>
      <c r="U419" t="s">
        <v>35</v>
      </c>
      <c r="V419" s="1">
        <v>46229.665972222225</v>
      </c>
    </row>
    <row r="420" spans="1:22" hidden="1" x14ac:dyDescent="0.25">
      <c r="A420" t="s">
        <v>20</v>
      </c>
      <c r="B420" t="s">
        <v>73</v>
      </c>
      <c r="C420" t="s">
        <v>75</v>
      </c>
      <c r="D420" s="1">
        <v>46229.583333333336</v>
      </c>
      <c r="E420" s="1">
        <v>46229.9375</v>
      </c>
      <c r="F420" s="2">
        <v>46229</v>
      </c>
      <c r="G420" s="1">
        <v>46229.583333333336</v>
      </c>
      <c r="H420" s="2">
        <v>46229</v>
      </c>
      <c r="I420" s="1">
        <v>46229.9375</v>
      </c>
      <c r="J420">
        <v>70</v>
      </c>
      <c r="K420">
        <v>6.25E-2</v>
      </c>
      <c r="L420" t="s">
        <v>20</v>
      </c>
      <c r="M420" t="s">
        <v>75</v>
      </c>
      <c r="N420">
        <v>3.1774912809962852</v>
      </c>
      <c r="O420">
        <v>27.008675888468424</v>
      </c>
      <c r="P420">
        <v>8.5</v>
      </c>
      <c r="Q420">
        <v>8</v>
      </c>
      <c r="R420">
        <v>0.94117647058823528</v>
      </c>
      <c r="S420">
        <v>3.1774912809962856</v>
      </c>
      <c r="T420">
        <v>4.7662369214944285</v>
      </c>
      <c r="U420" t="s">
        <v>35</v>
      </c>
      <c r="V420" s="1">
        <v>46229.665972222225</v>
      </c>
    </row>
    <row r="421" spans="1:22" hidden="1" x14ac:dyDescent="0.25">
      <c r="A421" t="s">
        <v>20</v>
      </c>
      <c r="B421" t="s">
        <v>63</v>
      </c>
      <c r="C421" t="s">
        <v>75</v>
      </c>
      <c r="D421" s="1">
        <v>46229.583333333336</v>
      </c>
      <c r="E421" s="1">
        <v>46229.9375</v>
      </c>
      <c r="F421" s="2">
        <v>46229</v>
      </c>
      <c r="G421" s="1">
        <v>46229.583333333336</v>
      </c>
      <c r="H421" s="2">
        <v>46229</v>
      </c>
      <c r="I421" s="1">
        <v>46229.9375</v>
      </c>
      <c r="J421">
        <v>70</v>
      </c>
      <c r="K421">
        <v>6.25E-2</v>
      </c>
      <c r="L421" t="s">
        <v>20</v>
      </c>
      <c r="M421" t="s">
        <v>75</v>
      </c>
      <c r="N421">
        <v>3.3711289800323798</v>
      </c>
      <c r="O421">
        <v>28.654596330275229</v>
      </c>
      <c r="P421">
        <v>8.5</v>
      </c>
      <c r="Q421">
        <v>8</v>
      </c>
      <c r="R421">
        <v>0.94117647058823528</v>
      </c>
      <c r="S421">
        <v>3.3711289800323798</v>
      </c>
      <c r="T421">
        <v>5.0566934700485699</v>
      </c>
      <c r="U421" t="s">
        <v>35</v>
      </c>
      <c r="V421" s="1">
        <v>46229.665972222225</v>
      </c>
    </row>
    <row r="422" spans="1:22" hidden="1" x14ac:dyDescent="0.25">
      <c r="A422" t="s">
        <v>20</v>
      </c>
      <c r="B422" t="s">
        <v>62</v>
      </c>
      <c r="C422" t="s">
        <v>75</v>
      </c>
      <c r="D422" s="1">
        <v>46229.583333333336</v>
      </c>
      <c r="E422" s="1">
        <v>46229.916666666664</v>
      </c>
      <c r="F422" s="2">
        <v>46229</v>
      </c>
      <c r="G422" s="1">
        <v>46229.583333333336</v>
      </c>
      <c r="H422" s="2">
        <v>46229</v>
      </c>
      <c r="I422" s="1">
        <v>46229.916666666664</v>
      </c>
      <c r="J422">
        <v>71</v>
      </c>
      <c r="K422">
        <v>0.16666666666666666</v>
      </c>
      <c r="L422" t="s">
        <v>20</v>
      </c>
      <c r="M422" t="s">
        <v>75</v>
      </c>
      <c r="N422">
        <v>11.816295701204934</v>
      </c>
      <c r="O422">
        <v>94.530365609639475</v>
      </c>
      <c r="P422">
        <v>8</v>
      </c>
      <c r="Q422">
        <v>7.5</v>
      </c>
      <c r="R422">
        <v>0.9375</v>
      </c>
      <c r="S422">
        <v>11.816295701204934</v>
      </c>
      <c r="T422">
        <v>47.265182804819737</v>
      </c>
      <c r="U422" t="s">
        <v>32</v>
      </c>
      <c r="V422" s="1">
        <v>46229.666666666664</v>
      </c>
    </row>
    <row r="423" spans="1:22" hidden="1" x14ac:dyDescent="0.25">
      <c r="A423" t="s">
        <v>20</v>
      </c>
      <c r="B423" t="s">
        <v>73</v>
      </c>
      <c r="C423" t="s">
        <v>75</v>
      </c>
      <c r="D423" s="1">
        <v>46229.583333333336</v>
      </c>
      <c r="E423" s="1">
        <v>46229.9375</v>
      </c>
      <c r="F423" s="2">
        <v>46229</v>
      </c>
      <c r="G423" s="1">
        <v>46229.583333333336</v>
      </c>
      <c r="H423" s="2">
        <v>46229</v>
      </c>
      <c r="I423" s="1">
        <v>46229.9375</v>
      </c>
      <c r="J423">
        <v>71</v>
      </c>
      <c r="K423">
        <v>0.16666666666666666</v>
      </c>
      <c r="L423" t="s">
        <v>20</v>
      </c>
      <c r="M423" t="s">
        <v>75</v>
      </c>
      <c r="N423">
        <v>3.1774912809962852</v>
      </c>
      <c r="O423">
        <v>27.008675888468424</v>
      </c>
      <c r="P423">
        <v>8.5</v>
      </c>
      <c r="Q423">
        <v>8</v>
      </c>
      <c r="R423">
        <v>0.94117647058823528</v>
      </c>
      <c r="S423">
        <v>3.1774912809962852</v>
      </c>
      <c r="T423">
        <v>12.709965123985141</v>
      </c>
      <c r="U423" t="s">
        <v>32</v>
      </c>
      <c r="V423" s="1">
        <v>46229.666666666664</v>
      </c>
    </row>
    <row r="424" spans="1:22" hidden="1" x14ac:dyDescent="0.25">
      <c r="A424" t="s">
        <v>20</v>
      </c>
      <c r="B424" t="s">
        <v>63</v>
      </c>
      <c r="C424" t="s">
        <v>75</v>
      </c>
      <c r="D424" s="1">
        <v>46229.583333333336</v>
      </c>
      <c r="E424" s="1">
        <v>46229.9375</v>
      </c>
      <c r="F424" s="2">
        <v>46229</v>
      </c>
      <c r="G424" s="1">
        <v>46229.583333333336</v>
      </c>
      <c r="H424" s="2">
        <v>46229</v>
      </c>
      <c r="I424" s="1">
        <v>46229.9375</v>
      </c>
      <c r="J424">
        <v>71</v>
      </c>
      <c r="K424">
        <v>0.16666666666666666</v>
      </c>
      <c r="L424" t="s">
        <v>20</v>
      </c>
      <c r="M424" t="s">
        <v>75</v>
      </c>
      <c r="N424">
        <v>3.3711289800323798</v>
      </c>
      <c r="O424">
        <v>28.654596330275229</v>
      </c>
      <c r="P424">
        <v>8.5</v>
      </c>
      <c r="Q424">
        <v>8</v>
      </c>
      <c r="R424">
        <v>0.94117647058823528</v>
      </c>
      <c r="S424">
        <v>3.3711289800323798</v>
      </c>
      <c r="T424">
        <v>13.484515920129519</v>
      </c>
      <c r="U424" t="s">
        <v>32</v>
      </c>
      <c r="V424" s="1">
        <v>46229.666666666664</v>
      </c>
    </row>
    <row r="425" spans="1:22" hidden="1" x14ac:dyDescent="0.25">
      <c r="A425" t="s">
        <v>20</v>
      </c>
      <c r="B425" t="s">
        <v>62</v>
      </c>
      <c r="C425" t="s">
        <v>75</v>
      </c>
      <c r="D425" s="1">
        <v>46229.583333333336</v>
      </c>
      <c r="E425" s="1">
        <v>46229.916666666664</v>
      </c>
      <c r="F425" s="2">
        <v>46229</v>
      </c>
      <c r="G425" s="1">
        <v>46229.583333333336</v>
      </c>
      <c r="H425" s="2">
        <v>46229</v>
      </c>
      <c r="I425" s="1">
        <v>46229.916666666664</v>
      </c>
      <c r="J425">
        <v>71</v>
      </c>
      <c r="K425">
        <v>0.16666666666666666</v>
      </c>
      <c r="L425" t="s">
        <v>20</v>
      </c>
      <c r="M425" t="s">
        <v>75</v>
      </c>
      <c r="N425">
        <v>11.816295701204934</v>
      </c>
      <c r="O425">
        <v>94.530365609639475</v>
      </c>
      <c r="P425">
        <v>8</v>
      </c>
      <c r="Q425">
        <v>7.5</v>
      </c>
      <c r="R425">
        <v>0.9375</v>
      </c>
      <c r="S425">
        <v>11.816295701204934</v>
      </c>
      <c r="T425">
        <v>47.265182804819737</v>
      </c>
      <c r="U425" t="s">
        <v>35</v>
      </c>
      <c r="V425" s="1">
        <v>46229.832638888889</v>
      </c>
    </row>
    <row r="426" spans="1:22" hidden="1" x14ac:dyDescent="0.25">
      <c r="A426" t="s">
        <v>20</v>
      </c>
      <c r="B426" t="s">
        <v>73</v>
      </c>
      <c r="C426" t="s">
        <v>75</v>
      </c>
      <c r="D426" s="1">
        <v>46229.583333333336</v>
      </c>
      <c r="E426" s="1">
        <v>46229.9375</v>
      </c>
      <c r="F426" s="2">
        <v>46229</v>
      </c>
      <c r="G426" s="1">
        <v>46229.583333333336</v>
      </c>
      <c r="H426" s="2">
        <v>46229</v>
      </c>
      <c r="I426" s="1">
        <v>46229.9375</v>
      </c>
      <c r="J426">
        <v>71</v>
      </c>
      <c r="K426">
        <v>0.16666666666666666</v>
      </c>
      <c r="L426" t="s">
        <v>20</v>
      </c>
      <c r="M426" t="s">
        <v>75</v>
      </c>
      <c r="N426">
        <v>3.1774912809962852</v>
      </c>
      <c r="O426">
        <v>27.008675888468424</v>
      </c>
      <c r="P426">
        <v>8.5</v>
      </c>
      <c r="Q426">
        <v>8</v>
      </c>
      <c r="R426">
        <v>0.94117647058823528</v>
      </c>
      <c r="S426">
        <v>3.1774912809962852</v>
      </c>
      <c r="T426">
        <v>12.709965123985141</v>
      </c>
      <c r="U426" t="s">
        <v>35</v>
      </c>
      <c r="V426" s="1">
        <v>46229.832638888889</v>
      </c>
    </row>
    <row r="427" spans="1:22" hidden="1" x14ac:dyDescent="0.25">
      <c r="A427" t="s">
        <v>20</v>
      </c>
      <c r="B427" t="s">
        <v>63</v>
      </c>
      <c r="C427" t="s">
        <v>75</v>
      </c>
      <c r="D427" s="1">
        <v>46229.583333333336</v>
      </c>
      <c r="E427" s="1">
        <v>46229.9375</v>
      </c>
      <c r="F427" s="2">
        <v>46229</v>
      </c>
      <c r="G427" s="1">
        <v>46229.583333333336</v>
      </c>
      <c r="H427" s="2">
        <v>46229</v>
      </c>
      <c r="I427" s="1">
        <v>46229.9375</v>
      </c>
      <c r="J427">
        <v>71</v>
      </c>
      <c r="K427">
        <v>0.16666666666666666</v>
      </c>
      <c r="L427" t="s">
        <v>20</v>
      </c>
      <c r="M427" t="s">
        <v>75</v>
      </c>
      <c r="N427">
        <v>3.3711289800323798</v>
      </c>
      <c r="O427">
        <v>28.654596330275229</v>
      </c>
      <c r="P427">
        <v>8.5</v>
      </c>
      <c r="Q427">
        <v>8</v>
      </c>
      <c r="R427">
        <v>0.94117647058823528</v>
      </c>
      <c r="S427">
        <v>3.3711289800323798</v>
      </c>
      <c r="T427">
        <v>13.484515920129519</v>
      </c>
      <c r="U427" t="s">
        <v>35</v>
      </c>
      <c r="V427" s="1">
        <v>46229.832638888889</v>
      </c>
    </row>
    <row r="428" spans="1:22" hidden="1" x14ac:dyDescent="0.25">
      <c r="A428" t="s">
        <v>20</v>
      </c>
      <c r="B428" t="s">
        <v>62</v>
      </c>
      <c r="C428" t="s">
        <v>75</v>
      </c>
      <c r="D428" s="1">
        <v>46229.583333333336</v>
      </c>
      <c r="E428" s="1">
        <v>46229.916666666664</v>
      </c>
      <c r="F428" s="2">
        <v>46229</v>
      </c>
      <c r="G428" s="1">
        <v>46229.583333333336</v>
      </c>
      <c r="H428" s="2">
        <v>46229</v>
      </c>
      <c r="I428" s="1">
        <v>46229.916666666664</v>
      </c>
      <c r="J428">
        <v>72</v>
      </c>
      <c r="K428">
        <v>8.3333333333333329E-2</v>
      </c>
      <c r="L428" t="s">
        <v>20</v>
      </c>
      <c r="M428" t="s">
        <v>75</v>
      </c>
      <c r="N428">
        <v>11.816295701204934</v>
      </c>
      <c r="O428">
        <v>94.530365609639475</v>
      </c>
      <c r="P428">
        <v>8</v>
      </c>
      <c r="Q428">
        <v>7.5</v>
      </c>
      <c r="R428">
        <v>0.9375</v>
      </c>
      <c r="S428">
        <v>11.816295701204934</v>
      </c>
      <c r="T428">
        <v>23.632591402409869</v>
      </c>
      <c r="U428" t="s">
        <v>32</v>
      </c>
      <c r="V428" s="1">
        <v>46229.833333333336</v>
      </c>
    </row>
    <row r="429" spans="1:22" hidden="1" x14ac:dyDescent="0.25">
      <c r="A429" t="s">
        <v>20</v>
      </c>
      <c r="B429" t="s">
        <v>73</v>
      </c>
      <c r="C429" t="s">
        <v>75</v>
      </c>
      <c r="D429" s="1">
        <v>46229.583333333336</v>
      </c>
      <c r="E429" s="1">
        <v>46229.9375</v>
      </c>
      <c r="F429" s="2">
        <v>46229</v>
      </c>
      <c r="G429" s="1">
        <v>46229.583333333336</v>
      </c>
      <c r="H429" s="2">
        <v>46229</v>
      </c>
      <c r="I429" s="1">
        <v>46229.9375</v>
      </c>
      <c r="J429">
        <v>72</v>
      </c>
      <c r="K429">
        <v>8.3333333333333329E-2</v>
      </c>
      <c r="L429" t="s">
        <v>20</v>
      </c>
      <c r="M429" t="s">
        <v>75</v>
      </c>
      <c r="N429">
        <v>3.1774912809962852</v>
      </c>
      <c r="O429">
        <v>27.008675888468424</v>
      </c>
      <c r="P429">
        <v>8.5</v>
      </c>
      <c r="Q429">
        <v>8</v>
      </c>
      <c r="R429">
        <v>0.94117647058823528</v>
      </c>
      <c r="S429">
        <v>3.1774912809962852</v>
      </c>
      <c r="T429">
        <v>6.3549825619925704</v>
      </c>
      <c r="U429" t="s">
        <v>32</v>
      </c>
      <c r="V429" s="1">
        <v>46229.833333333336</v>
      </c>
    </row>
    <row r="430" spans="1:22" hidden="1" x14ac:dyDescent="0.25">
      <c r="A430" t="s">
        <v>20</v>
      </c>
      <c r="B430" t="s">
        <v>63</v>
      </c>
      <c r="C430" t="s">
        <v>75</v>
      </c>
      <c r="D430" s="1">
        <v>46229.583333333336</v>
      </c>
      <c r="E430" s="1">
        <v>46229.9375</v>
      </c>
      <c r="F430" s="2">
        <v>46229</v>
      </c>
      <c r="G430" s="1">
        <v>46229.583333333336</v>
      </c>
      <c r="H430" s="2">
        <v>46229</v>
      </c>
      <c r="I430" s="1">
        <v>46229.9375</v>
      </c>
      <c r="J430">
        <v>72</v>
      </c>
      <c r="K430">
        <v>8.3333333333333329E-2</v>
      </c>
      <c r="L430" t="s">
        <v>20</v>
      </c>
      <c r="M430" t="s">
        <v>75</v>
      </c>
      <c r="N430">
        <v>3.3711289800323798</v>
      </c>
      <c r="O430">
        <v>28.654596330275229</v>
      </c>
      <c r="P430">
        <v>8.5</v>
      </c>
      <c r="Q430">
        <v>8</v>
      </c>
      <c r="R430">
        <v>0.94117647058823528</v>
      </c>
      <c r="S430">
        <v>3.3711289800323798</v>
      </c>
      <c r="T430">
        <v>6.7422579600647596</v>
      </c>
      <c r="U430" t="s">
        <v>32</v>
      </c>
      <c r="V430" s="1">
        <v>46229.833333333336</v>
      </c>
    </row>
    <row r="431" spans="1:22" hidden="1" x14ac:dyDescent="0.25">
      <c r="A431" t="s">
        <v>20</v>
      </c>
      <c r="B431" t="s">
        <v>62</v>
      </c>
      <c r="C431" t="s">
        <v>75</v>
      </c>
      <c r="D431" s="1">
        <v>46229.583333333336</v>
      </c>
      <c r="E431" s="1">
        <v>46229.916666666664</v>
      </c>
      <c r="F431" s="2">
        <v>46229</v>
      </c>
      <c r="G431" s="1">
        <v>46229.583333333336</v>
      </c>
      <c r="H431" s="2">
        <v>46229</v>
      </c>
      <c r="I431" s="1">
        <v>46229.916666666664</v>
      </c>
      <c r="J431">
        <v>72</v>
      </c>
      <c r="K431">
        <v>8.3333333333333329E-2</v>
      </c>
      <c r="L431" t="s">
        <v>20</v>
      </c>
      <c r="M431" t="s">
        <v>75</v>
      </c>
      <c r="N431">
        <v>11.816295701204934</v>
      </c>
      <c r="O431">
        <v>94.530365609639475</v>
      </c>
      <c r="P431">
        <v>8</v>
      </c>
      <c r="Q431">
        <v>7.5</v>
      </c>
      <c r="R431">
        <v>0.9375</v>
      </c>
      <c r="S431">
        <v>11.816295701204934</v>
      </c>
      <c r="T431">
        <v>23.632591402409869</v>
      </c>
      <c r="U431" t="s">
        <v>35</v>
      </c>
      <c r="V431" s="1">
        <v>46229.915972222225</v>
      </c>
    </row>
    <row r="432" spans="1:22" hidden="1" x14ac:dyDescent="0.25">
      <c r="A432" t="s">
        <v>20</v>
      </c>
      <c r="B432" t="s">
        <v>73</v>
      </c>
      <c r="C432" t="s">
        <v>75</v>
      </c>
      <c r="D432" s="1">
        <v>46229.583333333336</v>
      </c>
      <c r="E432" s="1">
        <v>46229.9375</v>
      </c>
      <c r="F432" s="2">
        <v>46229</v>
      </c>
      <c r="G432" s="1">
        <v>46229.583333333336</v>
      </c>
      <c r="H432" s="2">
        <v>46229</v>
      </c>
      <c r="I432" s="1">
        <v>46229.9375</v>
      </c>
      <c r="J432">
        <v>72</v>
      </c>
      <c r="K432">
        <v>8.3333333333333329E-2</v>
      </c>
      <c r="L432" t="s">
        <v>20</v>
      </c>
      <c r="M432" t="s">
        <v>75</v>
      </c>
      <c r="N432">
        <v>3.1774912809962852</v>
      </c>
      <c r="O432">
        <v>27.008675888468424</v>
      </c>
      <c r="P432">
        <v>8.5</v>
      </c>
      <c r="Q432">
        <v>8</v>
      </c>
      <c r="R432">
        <v>0.94117647058823528</v>
      </c>
      <c r="S432">
        <v>3.1774912809962852</v>
      </c>
      <c r="T432">
        <v>6.3549825619925704</v>
      </c>
      <c r="U432" t="s">
        <v>35</v>
      </c>
      <c r="V432" s="1">
        <v>46229.915972222225</v>
      </c>
    </row>
    <row r="433" spans="1:22" hidden="1" x14ac:dyDescent="0.25">
      <c r="A433" t="s">
        <v>20</v>
      </c>
      <c r="B433" t="s">
        <v>63</v>
      </c>
      <c r="C433" t="s">
        <v>75</v>
      </c>
      <c r="D433" s="1">
        <v>46229.583333333336</v>
      </c>
      <c r="E433" s="1">
        <v>46229.9375</v>
      </c>
      <c r="F433" s="2">
        <v>46229</v>
      </c>
      <c r="G433" s="1">
        <v>46229.583333333336</v>
      </c>
      <c r="H433" s="2">
        <v>46229</v>
      </c>
      <c r="I433" s="1">
        <v>46229.9375</v>
      </c>
      <c r="J433">
        <v>72</v>
      </c>
      <c r="K433">
        <v>8.3333333333333329E-2</v>
      </c>
      <c r="L433" t="s">
        <v>20</v>
      </c>
      <c r="M433" t="s">
        <v>75</v>
      </c>
      <c r="N433">
        <v>3.3711289800323798</v>
      </c>
      <c r="O433">
        <v>28.654596330275229</v>
      </c>
      <c r="P433">
        <v>8.5</v>
      </c>
      <c r="Q433">
        <v>8</v>
      </c>
      <c r="R433">
        <v>0.94117647058823528</v>
      </c>
      <c r="S433">
        <v>3.3711289800323798</v>
      </c>
      <c r="T433">
        <v>6.7422579600647596</v>
      </c>
      <c r="U433" t="s">
        <v>35</v>
      </c>
      <c r="V433" s="1">
        <v>46229.915972222225</v>
      </c>
    </row>
    <row r="434" spans="1:22" hidden="1" x14ac:dyDescent="0.25">
      <c r="A434" t="s">
        <v>24</v>
      </c>
      <c r="B434" t="s">
        <v>62</v>
      </c>
      <c r="C434" t="s">
        <v>75</v>
      </c>
      <c r="D434" s="1">
        <v>46229.916666666664</v>
      </c>
      <c r="E434" s="1">
        <v>46230.25</v>
      </c>
      <c r="F434" s="2">
        <v>46229</v>
      </c>
      <c r="G434" s="1">
        <v>46229.916666666664</v>
      </c>
      <c r="H434" s="2">
        <v>46229</v>
      </c>
      <c r="I434" s="1">
        <v>46230.25</v>
      </c>
      <c r="J434">
        <v>73</v>
      </c>
      <c r="K434">
        <v>2.0833333333333332E-2</v>
      </c>
      <c r="L434" t="s">
        <v>24</v>
      </c>
      <c r="M434" t="s">
        <v>75</v>
      </c>
      <c r="N434">
        <v>4.2201056075731911</v>
      </c>
      <c r="O434">
        <v>33.760844860585529</v>
      </c>
      <c r="P434">
        <v>8</v>
      </c>
      <c r="Q434">
        <v>7.5</v>
      </c>
      <c r="R434">
        <v>0.9375</v>
      </c>
      <c r="S434">
        <v>4.2201056075731911</v>
      </c>
      <c r="T434">
        <v>2.1100528037865955</v>
      </c>
      <c r="U434" t="s">
        <v>32</v>
      </c>
      <c r="V434" s="1">
        <v>46229.916666666664</v>
      </c>
    </row>
    <row r="435" spans="1:22" hidden="1" x14ac:dyDescent="0.25">
      <c r="A435" t="s">
        <v>20</v>
      </c>
      <c r="B435" t="s">
        <v>73</v>
      </c>
      <c r="C435" t="s">
        <v>75</v>
      </c>
      <c r="D435" s="1">
        <v>46229.583333333336</v>
      </c>
      <c r="E435" s="1">
        <v>46229.9375</v>
      </c>
      <c r="F435" s="2">
        <v>46229</v>
      </c>
      <c r="G435" s="1">
        <v>46229.583333333336</v>
      </c>
      <c r="H435" s="2">
        <v>46229</v>
      </c>
      <c r="I435" s="1">
        <v>46229.9375</v>
      </c>
      <c r="J435">
        <v>73</v>
      </c>
      <c r="K435">
        <v>2.0833333333333332E-2</v>
      </c>
      <c r="L435" t="s">
        <v>20</v>
      </c>
      <c r="M435" t="s">
        <v>75</v>
      </c>
      <c r="N435">
        <v>3.1774912809962852</v>
      </c>
      <c r="O435">
        <v>27.008675888468424</v>
      </c>
      <c r="P435">
        <v>8.5</v>
      </c>
      <c r="Q435">
        <v>8</v>
      </c>
      <c r="R435">
        <v>0.94117647058823528</v>
      </c>
      <c r="S435">
        <v>3.1774912809962852</v>
      </c>
      <c r="T435">
        <v>1.5887456404981426</v>
      </c>
      <c r="U435" t="s">
        <v>32</v>
      </c>
      <c r="V435" s="1">
        <v>46229.916666666664</v>
      </c>
    </row>
    <row r="436" spans="1:22" hidden="1" x14ac:dyDescent="0.25">
      <c r="A436" t="s">
        <v>20</v>
      </c>
      <c r="B436" t="s">
        <v>63</v>
      </c>
      <c r="C436" t="s">
        <v>75</v>
      </c>
      <c r="D436" s="1">
        <v>46229.583333333336</v>
      </c>
      <c r="E436" s="1">
        <v>46229.9375</v>
      </c>
      <c r="F436" s="2">
        <v>46229</v>
      </c>
      <c r="G436" s="1">
        <v>46229.583333333336</v>
      </c>
      <c r="H436" s="2">
        <v>46229</v>
      </c>
      <c r="I436" s="1">
        <v>46229.9375</v>
      </c>
      <c r="J436">
        <v>73</v>
      </c>
      <c r="K436">
        <v>2.0833333333333332E-2</v>
      </c>
      <c r="L436" t="s">
        <v>20</v>
      </c>
      <c r="M436" t="s">
        <v>75</v>
      </c>
      <c r="N436">
        <v>3.3711289800323798</v>
      </c>
      <c r="O436">
        <v>28.654596330275229</v>
      </c>
      <c r="P436">
        <v>8.5</v>
      </c>
      <c r="Q436">
        <v>8</v>
      </c>
      <c r="R436">
        <v>0.94117647058823528</v>
      </c>
      <c r="S436">
        <v>3.3711289800323798</v>
      </c>
      <c r="T436">
        <v>1.6855644900161899</v>
      </c>
      <c r="U436" t="s">
        <v>32</v>
      </c>
      <c r="V436" s="1">
        <v>46229.916666666664</v>
      </c>
    </row>
    <row r="437" spans="1:22" hidden="1" x14ac:dyDescent="0.25">
      <c r="A437" t="s">
        <v>24</v>
      </c>
      <c r="B437" t="s">
        <v>62</v>
      </c>
      <c r="C437" t="s">
        <v>75</v>
      </c>
      <c r="D437" s="1">
        <v>46229.916666666664</v>
      </c>
      <c r="E437" s="1">
        <v>46230.25</v>
      </c>
      <c r="F437" s="2">
        <v>46229</v>
      </c>
      <c r="G437" s="1">
        <v>46229.916666666664</v>
      </c>
      <c r="H437" s="2">
        <v>46229</v>
      </c>
      <c r="I437" s="1">
        <v>46230.25</v>
      </c>
      <c r="J437">
        <v>73</v>
      </c>
      <c r="K437">
        <v>2.0833333333333332E-2</v>
      </c>
      <c r="L437" t="s">
        <v>24</v>
      </c>
      <c r="M437" t="s">
        <v>75</v>
      </c>
      <c r="N437">
        <v>4.2201056075731911</v>
      </c>
      <c r="O437">
        <v>33.760844860585529</v>
      </c>
      <c r="P437">
        <v>8</v>
      </c>
      <c r="Q437">
        <v>7.5</v>
      </c>
      <c r="R437">
        <v>0.9375</v>
      </c>
      <c r="S437">
        <v>4.2201056075731911</v>
      </c>
      <c r="T437">
        <v>2.1100528037865955</v>
      </c>
      <c r="U437" t="s">
        <v>35</v>
      </c>
      <c r="V437" s="1">
        <v>46229.936805555553</v>
      </c>
    </row>
    <row r="438" spans="1:22" hidden="1" x14ac:dyDescent="0.25">
      <c r="A438" t="s">
        <v>20</v>
      </c>
      <c r="B438" t="s">
        <v>73</v>
      </c>
      <c r="C438" t="s">
        <v>75</v>
      </c>
      <c r="D438" s="1">
        <v>46229.583333333336</v>
      </c>
      <c r="E438" s="1">
        <v>46229.9375</v>
      </c>
      <c r="F438" s="2">
        <v>46229</v>
      </c>
      <c r="G438" s="1">
        <v>46229.583333333336</v>
      </c>
      <c r="H438" s="2">
        <v>46229</v>
      </c>
      <c r="I438" s="1">
        <v>46229.9375</v>
      </c>
      <c r="J438">
        <v>73</v>
      </c>
      <c r="K438">
        <v>2.0833333333333332E-2</v>
      </c>
      <c r="L438" t="s">
        <v>20</v>
      </c>
      <c r="M438" t="s">
        <v>75</v>
      </c>
      <c r="N438">
        <v>3.1774912809962852</v>
      </c>
      <c r="O438">
        <v>27.008675888468424</v>
      </c>
      <c r="P438">
        <v>8.5</v>
      </c>
      <c r="Q438">
        <v>8</v>
      </c>
      <c r="R438">
        <v>0.94117647058823528</v>
      </c>
      <c r="S438">
        <v>3.1774912809962852</v>
      </c>
      <c r="T438">
        <v>1.5887456404981426</v>
      </c>
      <c r="U438" t="s">
        <v>35</v>
      </c>
      <c r="V438" s="1">
        <v>46229.936805555553</v>
      </c>
    </row>
    <row r="439" spans="1:22" hidden="1" x14ac:dyDescent="0.25">
      <c r="A439" t="s">
        <v>20</v>
      </c>
      <c r="B439" t="s">
        <v>63</v>
      </c>
      <c r="C439" t="s">
        <v>75</v>
      </c>
      <c r="D439" s="1">
        <v>46229.583333333336</v>
      </c>
      <c r="E439" s="1">
        <v>46229.9375</v>
      </c>
      <c r="F439" s="2">
        <v>46229</v>
      </c>
      <c r="G439" s="1">
        <v>46229.583333333336</v>
      </c>
      <c r="H439" s="2">
        <v>46229</v>
      </c>
      <c r="I439" s="1">
        <v>46229.9375</v>
      </c>
      <c r="J439">
        <v>73</v>
      </c>
      <c r="K439">
        <v>2.0833333333333332E-2</v>
      </c>
      <c r="L439" t="s">
        <v>20</v>
      </c>
      <c r="M439" t="s">
        <v>75</v>
      </c>
      <c r="N439">
        <v>3.3711289800323798</v>
      </c>
      <c r="O439">
        <v>28.654596330275229</v>
      </c>
      <c r="P439">
        <v>8.5</v>
      </c>
      <c r="Q439">
        <v>8</v>
      </c>
      <c r="R439">
        <v>0.94117647058823528</v>
      </c>
      <c r="S439">
        <v>3.3711289800323798</v>
      </c>
      <c r="T439">
        <v>1.6855644900161899</v>
      </c>
      <c r="U439" t="s">
        <v>35</v>
      </c>
      <c r="V439" s="1">
        <v>46229.936805555553</v>
      </c>
    </row>
    <row r="440" spans="1:22" hidden="1" x14ac:dyDescent="0.25">
      <c r="A440" t="s">
        <v>24</v>
      </c>
      <c r="B440" t="s">
        <v>62</v>
      </c>
      <c r="C440" t="s">
        <v>75</v>
      </c>
      <c r="D440" s="1">
        <v>46229.916666666664</v>
      </c>
      <c r="E440" s="1">
        <v>46230.25</v>
      </c>
      <c r="F440" s="2">
        <v>46229</v>
      </c>
      <c r="G440" s="1">
        <v>46229.916666666664</v>
      </c>
      <c r="H440" s="2">
        <v>46229</v>
      </c>
      <c r="I440" s="1">
        <v>46230.25</v>
      </c>
      <c r="J440">
        <v>74</v>
      </c>
      <c r="K440">
        <v>0.3125</v>
      </c>
      <c r="L440" t="s">
        <v>24</v>
      </c>
      <c r="M440" t="s">
        <v>75</v>
      </c>
      <c r="N440">
        <v>4.2201056075731911</v>
      </c>
      <c r="O440">
        <v>33.760844860585529</v>
      </c>
      <c r="P440">
        <v>8</v>
      </c>
      <c r="Q440">
        <v>7.5</v>
      </c>
      <c r="R440">
        <v>0.9375</v>
      </c>
      <c r="S440">
        <v>4.2201056075731911</v>
      </c>
      <c r="T440">
        <v>31.650792056798934</v>
      </c>
      <c r="U440" t="s">
        <v>32</v>
      </c>
      <c r="V440" s="1">
        <v>46229.9375</v>
      </c>
    </row>
    <row r="441" spans="1:22" hidden="1" x14ac:dyDescent="0.25">
      <c r="A441" t="s">
        <v>24</v>
      </c>
      <c r="B441" t="s">
        <v>73</v>
      </c>
      <c r="C441" t="s">
        <v>75</v>
      </c>
      <c r="D441" s="1">
        <v>46229.9375</v>
      </c>
      <c r="E441" s="1">
        <v>46230.25</v>
      </c>
      <c r="F441" s="2">
        <v>46229</v>
      </c>
      <c r="G441" s="1">
        <v>46229.9375</v>
      </c>
      <c r="H441" s="2">
        <v>46229</v>
      </c>
      <c r="I441" s="1">
        <v>46230.25</v>
      </c>
      <c r="J441">
        <v>74</v>
      </c>
      <c r="K441">
        <v>0.3125</v>
      </c>
      <c r="L441" t="s">
        <v>24</v>
      </c>
      <c r="M441" t="s">
        <v>75</v>
      </c>
      <c r="N441">
        <v>0</v>
      </c>
      <c r="O441">
        <v>0</v>
      </c>
      <c r="P441">
        <v>7.5</v>
      </c>
      <c r="Q441">
        <v>7</v>
      </c>
      <c r="R441">
        <v>0.93333333333333335</v>
      </c>
      <c r="S441">
        <v>0</v>
      </c>
      <c r="T441">
        <v>0</v>
      </c>
      <c r="U441" t="s">
        <v>32</v>
      </c>
      <c r="V441" s="1">
        <v>46229.9375</v>
      </c>
    </row>
    <row r="442" spans="1:22" hidden="1" x14ac:dyDescent="0.25">
      <c r="A442" t="s">
        <v>24</v>
      </c>
      <c r="B442" t="s">
        <v>63</v>
      </c>
      <c r="C442" t="s">
        <v>75</v>
      </c>
      <c r="D442" s="1">
        <v>46229.9375</v>
      </c>
      <c r="E442" s="1">
        <v>46230.25</v>
      </c>
      <c r="F442" s="2">
        <v>46229</v>
      </c>
      <c r="G442" s="1">
        <v>46229.9375</v>
      </c>
      <c r="H442" s="2">
        <v>46229</v>
      </c>
      <c r="I442" s="1">
        <v>46230.25</v>
      </c>
      <c r="J442">
        <v>74</v>
      </c>
      <c r="K442">
        <v>0.3125</v>
      </c>
      <c r="L442" t="s">
        <v>24</v>
      </c>
      <c r="M442" t="s">
        <v>75</v>
      </c>
      <c r="N442">
        <v>1.2735376146788993</v>
      </c>
      <c r="O442">
        <v>9.5515321100917436</v>
      </c>
      <c r="P442">
        <v>7.5</v>
      </c>
      <c r="Q442">
        <v>7</v>
      </c>
      <c r="R442">
        <v>0.93333333333333335</v>
      </c>
      <c r="S442">
        <v>1.2735376146788993</v>
      </c>
      <c r="T442">
        <v>9.5515321100917436</v>
      </c>
      <c r="U442" t="s">
        <v>32</v>
      </c>
      <c r="V442" s="1">
        <v>46229.9375</v>
      </c>
    </row>
    <row r="443" spans="1:22" hidden="1" x14ac:dyDescent="0.25">
      <c r="A443" t="s">
        <v>24</v>
      </c>
      <c r="B443" t="s">
        <v>62</v>
      </c>
      <c r="C443" t="s">
        <v>75</v>
      </c>
      <c r="D443" s="1">
        <v>46229.916666666664</v>
      </c>
      <c r="E443" s="1">
        <v>46230.25</v>
      </c>
      <c r="F443" s="2">
        <v>46229</v>
      </c>
      <c r="G443" s="1">
        <v>46229.916666666664</v>
      </c>
      <c r="H443" s="2">
        <v>46229</v>
      </c>
      <c r="I443" s="1">
        <v>46230.25</v>
      </c>
      <c r="J443">
        <v>74</v>
      </c>
      <c r="K443">
        <v>0.3125</v>
      </c>
      <c r="L443" t="s">
        <v>24</v>
      </c>
      <c r="M443" t="s">
        <v>75</v>
      </c>
      <c r="N443">
        <v>4.2201056075731911</v>
      </c>
      <c r="O443">
        <v>33.760844860585529</v>
      </c>
      <c r="P443">
        <v>8</v>
      </c>
      <c r="Q443">
        <v>7.5</v>
      </c>
      <c r="R443">
        <v>0.9375</v>
      </c>
      <c r="S443">
        <v>4.2201056075731911</v>
      </c>
      <c r="T443">
        <v>31.650792056798934</v>
      </c>
      <c r="U443" t="s">
        <v>35</v>
      </c>
      <c r="V443" s="1">
        <v>46230.249305555553</v>
      </c>
    </row>
    <row r="444" spans="1:22" hidden="1" x14ac:dyDescent="0.25">
      <c r="A444" t="s">
        <v>24</v>
      </c>
      <c r="B444" t="s">
        <v>73</v>
      </c>
      <c r="C444" t="s">
        <v>75</v>
      </c>
      <c r="D444" s="1">
        <v>46229.9375</v>
      </c>
      <c r="E444" s="1">
        <v>46230.25</v>
      </c>
      <c r="F444" s="2">
        <v>46229</v>
      </c>
      <c r="G444" s="1">
        <v>46229.9375</v>
      </c>
      <c r="H444" s="2">
        <v>46229</v>
      </c>
      <c r="I444" s="1">
        <v>46230.25</v>
      </c>
      <c r="J444">
        <v>74</v>
      </c>
      <c r="K444">
        <v>0.3125</v>
      </c>
      <c r="L444" t="s">
        <v>24</v>
      </c>
      <c r="M444" t="s">
        <v>75</v>
      </c>
      <c r="N444">
        <v>0</v>
      </c>
      <c r="O444">
        <v>0</v>
      </c>
      <c r="P444">
        <v>7.5</v>
      </c>
      <c r="Q444">
        <v>7</v>
      </c>
      <c r="R444">
        <v>0.93333333333333335</v>
      </c>
      <c r="S444">
        <v>0</v>
      </c>
      <c r="T444">
        <v>0</v>
      </c>
      <c r="U444" t="s">
        <v>35</v>
      </c>
      <c r="V444" s="1">
        <v>46230.249305555553</v>
      </c>
    </row>
    <row r="445" spans="1:22" hidden="1" x14ac:dyDescent="0.25">
      <c r="A445" t="s">
        <v>24</v>
      </c>
      <c r="B445" t="s">
        <v>63</v>
      </c>
      <c r="C445" t="s">
        <v>75</v>
      </c>
      <c r="D445" s="1">
        <v>46229.9375</v>
      </c>
      <c r="E445" s="1">
        <v>46230.25</v>
      </c>
      <c r="F445" s="2">
        <v>46229</v>
      </c>
      <c r="G445" s="1">
        <v>46229.9375</v>
      </c>
      <c r="H445" s="2">
        <v>46229</v>
      </c>
      <c r="I445" s="1">
        <v>46230.25</v>
      </c>
      <c r="J445">
        <v>74</v>
      </c>
      <c r="K445">
        <v>0.3125</v>
      </c>
      <c r="L445" t="s">
        <v>24</v>
      </c>
      <c r="M445" t="s">
        <v>75</v>
      </c>
      <c r="N445">
        <v>1.2735376146788993</v>
      </c>
      <c r="O445">
        <v>9.5515321100917436</v>
      </c>
      <c r="P445">
        <v>7.5</v>
      </c>
      <c r="Q445">
        <v>7</v>
      </c>
      <c r="R445">
        <v>0.93333333333333335</v>
      </c>
      <c r="S445">
        <v>1.2735376146788993</v>
      </c>
      <c r="T445">
        <v>9.5515321100917436</v>
      </c>
      <c r="U445" t="s">
        <v>35</v>
      </c>
      <c r="V445" s="1">
        <v>46230.249305555553</v>
      </c>
    </row>
    <row r="446" spans="1:22" x14ac:dyDescent="0.25">
      <c r="A446" t="s">
        <v>14</v>
      </c>
      <c r="B446" t="s">
        <v>62</v>
      </c>
      <c r="C446" t="s">
        <v>75</v>
      </c>
      <c r="D446" s="1">
        <v>46230.25</v>
      </c>
      <c r="E446" s="1">
        <v>46230.583333333336</v>
      </c>
      <c r="F446" s="2">
        <v>46230</v>
      </c>
      <c r="G446" s="1">
        <v>46230.25</v>
      </c>
      <c r="H446" s="2">
        <v>46230</v>
      </c>
      <c r="I446" s="1">
        <v>46230.583333333336</v>
      </c>
      <c r="J446">
        <v>75</v>
      </c>
      <c r="K446">
        <v>2.0833333333333332E-2</v>
      </c>
      <c r="L446" t="s">
        <v>14</v>
      </c>
      <c r="M446" t="s">
        <v>75</v>
      </c>
      <c r="N446">
        <v>11.872563775972576</v>
      </c>
      <c r="O446">
        <v>94.980510207780611</v>
      </c>
      <c r="P446">
        <v>8</v>
      </c>
      <c r="Q446">
        <v>7.5</v>
      </c>
      <c r="R446">
        <v>0.9375</v>
      </c>
      <c r="S446">
        <v>11.872563775972576</v>
      </c>
      <c r="T446">
        <v>5.9362818879862882</v>
      </c>
      <c r="U446" t="s">
        <v>32</v>
      </c>
      <c r="V446" s="1">
        <v>46230.25</v>
      </c>
    </row>
    <row r="447" spans="1:22" hidden="1" x14ac:dyDescent="0.25">
      <c r="A447" t="s">
        <v>14</v>
      </c>
      <c r="B447" t="s">
        <v>73</v>
      </c>
      <c r="C447" t="s">
        <v>75</v>
      </c>
      <c r="D447" s="1">
        <v>46230.25</v>
      </c>
      <c r="E447" s="1">
        <v>46230.583333333336</v>
      </c>
      <c r="F447" s="2">
        <v>46230</v>
      </c>
      <c r="G447" s="1">
        <v>46230.25</v>
      </c>
      <c r="H447" s="2">
        <v>46230</v>
      </c>
      <c r="I447" s="1">
        <v>46230.583333333336</v>
      </c>
      <c r="J447">
        <v>75</v>
      </c>
      <c r="K447">
        <v>2.0833333333333332E-2</v>
      </c>
      <c r="L447" t="s">
        <v>14</v>
      </c>
      <c r="M447" t="s">
        <v>75</v>
      </c>
      <c r="N447">
        <v>3.6011567851291226</v>
      </c>
      <c r="O447">
        <v>28.809254281032981</v>
      </c>
      <c r="P447">
        <v>8</v>
      </c>
      <c r="Q447">
        <v>7.5</v>
      </c>
      <c r="R447">
        <v>0.9375</v>
      </c>
      <c r="S447">
        <v>3.6011567851291226</v>
      </c>
      <c r="T447">
        <v>1.8005783925645613</v>
      </c>
      <c r="U447" t="s">
        <v>32</v>
      </c>
      <c r="V447" s="1">
        <v>46230.25</v>
      </c>
    </row>
    <row r="448" spans="1:22" hidden="1" x14ac:dyDescent="0.25">
      <c r="A448" t="s">
        <v>14</v>
      </c>
      <c r="B448" t="s">
        <v>63</v>
      </c>
      <c r="C448" t="s">
        <v>75</v>
      </c>
      <c r="D448" s="1">
        <v>46230.25</v>
      </c>
      <c r="E448" s="1">
        <v>46230.583333333336</v>
      </c>
      <c r="F448" s="2">
        <v>46230</v>
      </c>
      <c r="G448" s="1">
        <v>46230.25</v>
      </c>
      <c r="H448" s="2">
        <v>46230</v>
      </c>
      <c r="I448" s="1">
        <v>46230.583333333336</v>
      </c>
      <c r="J448">
        <v>75</v>
      </c>
      <c r="K448">
        <v>2.0833333333333332E-2</v>
      </c>
      <c r="L448" t="s">
        <v>14</v>
      </c>
      <c r="M448" t="s">
        <v>75</v>
      </c>
      <c r="N448">
        <v>3.507203196674312</v>
      </c>
      <c r="O448">
        <v>28.057625573394496</v>
      </c>
      <c r="P448">
        <v>8</v>
      </c>
      <c r="Q448">
        <v>7.5</v>
      </c>
      <c r="R448">
        <v>0.9375</v>
      </c>
      <c r="S448">
        <v>3.507203196674312</v>
      </c>
      <c r="T448">
        <v>1.753601598337156</v>
      </c>
      <c r="U448" t="s">
        <v>32</v>
      </c>
      <c r="V448" s="1">
        <v>46230.25</v>
      </c>
    </row>
    <row r="449" spans="1:22" hidden="1" x14ac:dyDescent="0.25">
      <c r="A449" t="s">
        <v>14</v>
      </c>
      <c r="B449" t="s">
        <v>62</v>
      </c>
      <c r="C449" t="s">
        <v>75</v>
      </c>
      <c r="D449" s="1">
        <v>46230.25</v>
      </c>
      <c r="E449" s="1">
        <v>46230.583333333336</v>
      </c>
      <c r="F449" s="2">
        <v>46230</v>
      </c>
      <c r="G449" s="1">
        <v>46230.25</v>
      </c>
      <c r="H449" s="2">
        <v>46230</v>
      </c>
      <c r="I449" s="1">
        <v>46230.583333333336</v>
      </c>
      <c r="J449">
        <v>75</v>
      </c>
      <c r="K449">
        <v>2.0833333333333332E-2</v>
      </c>
      <c r="L449" t="s">
        <v>14</v>
      </c>
      <c r="M449" t="s">
        <v>75</v>
      </c>
      <c r="N449">
        <v>11.872563775972576</v>
      </c>
      <c r="O449">
        <v>94.980510207780611</v>
      </c>
      <c r="P449">
        <v>8</v>
      </c>
      <c r="Q449">
        <v>7.5</v>
      </c>
      <c r="R449">
        <v>0.9375</v>
      </c>
      <c r="S449">
        <v>11.872563775972576</v>
      </c>
      <c r="T449">
        <v>5.9362818879862882</v>
      </c>
      <c r="U449" t="s">
        <v>35</v>
      </c>
      <c r="V449" s="1">
        <v>46230.270138888889</v>
      </c>
    </row>
    <row r="450" spans="1:22" hidden="1" x14ac:dyDescent="0.25">
      <c r="A450" t="s">
        <v>14</v>
      </c>
      <c r="B450" t="s">
        <v>73</v>
      </c>
      <c r="C450" t="s">
        <v>75</v>
      </c>
      <c r="D450" s="1">
        <v>46230.25</v>
      </c>
      <c r="E450" s="1">
        <v>46230.583333333336</v>
      </c>
      <c r="F450" s="2">
        <v>46230</v>
      </c>
      <c r="G450" s="1">
        <v>46230.25</v>
      </c>
      <c r="H450" s="2">
        <v>46230</v>
      </c>
      <c r="I450" s="1">
        <v>46230.583333333336</v>
      </c>
      <c r="J450">
        <v>75</v>
      </c>
      <c r="K450">
        <v>2.0833333333333332E-2</v>
      </c>
      <c r="L450" t="s">
        <v>14</v>
      </c>
      <c r="M450" t="s">
        <v>75</v>
      </c>
      <c r="N450">
        <v>3.6011567851291226</v>
      </c>
      <c r="O450">
        <v>28.809254281032981</v>
      </c>
      <c r="P450">
        <v>8</v>
      </c>
      <c r="Q450">
        <v>7.5</v>
      </c>
      <c r="R450">
        <v>0.9375</v>
      </c>
      <c r="S450">
        <v>3.6011567851291226</v>
      </c>
      <c r="T450">
        <v>1.8005783925645613</v>
      </c>
      <c r="U450" t="s">
        <v>35</v>
      </c>
      <c r="V450" s="1">
        <v>46230.270138888889</v>
      </c>
    </row>
    <row r="451" spans="1:22" hidden="1" x14ac:dyDescent="0.25">
      <c r="A451" t="s">
        <v>14</v>
      </c>
      <c r="B451" t="s">
        <v>63</v>
      </c>
      <c r="C451" t="s">
        <v>75</v>
      </c>
      <c r="D451" s="1">
        <v>46230.25</v>
      </c>
      <c r="E451" s="1">
        <v>46230.583333333336</v>
      </c>
      <c r="F451" s="2">
        <v>46230</v>
      </c>
      <c r="G451" s="1">
        <v>46230.25</v>
      </c>
      <c r="H451" s="2">
        <v>46230</v>
      </c>
      <c r="I451" s="1">
        <v>46230.583333333336</v>
      </c>
      <c r="J451">
        <v>75</v>
      </c>
      <c r="K451">
        <v>2.0833333333333332E-2</v>
      </c>
      <c r="L451" t="s">
        <v>14</v>
      </c>
      <c r="M451" t="s">
        <v>75</v>
      </c>
      <c r="N451">
        <v>3.507203196674312</v>
      </c>
      <c r="O451">
        <v>28.057625573394496</v>
      </c>
      <c r="P451">
        <v>8</v>
      </c>
      <c r="Q451">
        <v>7.5</v>
      </c>
      <c r="R451">
        <v>0.9375</v>
      </c>
      <c r="S451">
        <v>3.507203196674312</v>
      </c>
      <c r="T451">
        <v>1.753601598337156</v>
      </c>
      <c r="U451" t="s">
        <v>35</v>
      </c>
      <c r="V451" s="1">
        <v>46230.270138888889</v>
      </c>
    </row>
    <row r="452" spans="1:22" x14ac:dyDescent="0.25">
      <c r="A452" t="s">
        <v>14</v>
      </c>
      <c r="B452" t="s">
        <v>62</v>
      </c>
      <c r="C452" t="s">
        <v>75</v>
      </c>
      <c r="D452" s="1">
        <v>46230.25</v>
      </c>
      <c r="E452" s="1">
        <v>46230.583333333336</v>
      </c>
      <c r="F452" s="2">
        <v>46230</v>
      </c>
      <c r="G452" s="1">
        <v>46230.25</v>
      </c>
      <c r="H452" s="2">
        <v>46230</v>
      </c>
      <c r="I452" s="1">
        <v>46230.583333333336</v>
      </c>
      <c r="J452">
        <v>76</v>
      </c>
      <c r="K452">
        <v>6.25E-2</v>
      </c>
      <c r="L452" t="s">
        <v>14</v>
      </c>
      <c r="M452" t="s">
        <v>75</v>
      </c>
      <c r="N452">
        <v>11.872563775972576</v>
      </c>
      <c r="O452">
        <v>94.980510207780611</v>
      </c>
      <c r="P452">
        <v>8</v>
      </c>
      <c r="Q452">
        <v>7.5</v>
      </c>
      <c r="R452">
        <v>0.9375</v>
      </c>
      <c r="S452">
        <v>11.872563775972575</v>
      </c>
      <c r="T452">
        <v>17.808845663958863</v>
      </c>
      <c r="U452" t="s">
        <v>32</v>
      </c>
      <c r="V452" s="1">
        <v>46230.270833333336</v>
      </c>
    </row>
    <row r="453" spans="1:22" hidden="1" x14ac:dyDescent="0.25">
      <c r="A453" t="s">
        <v>14</v>
      </c>
      <c r="B453" t="s">
        <v>73</v>
      </c>
      <c r="C453" t="s">
        <v>75</v>
      </c>
      <c r="D453" s="1">
        <v>46230.25</v>
      </c>
      <c r="E453" s="1">
        <v>46230.583333333336</v>
      </c>
      <c r="F453" s="2">
        <v>46230</v>
      </c>
      <c r="G453" s="1">
        <v>46230.25</v>
      </c>
      <c r="H453" s="2">
        <v>46230</v>
      </c>
      <c r="I453" s="1">
        <v>46230.583333333336</v>
      </c>
      <c r="J453">
        <v>76</v>
      </c>
      <c r="K453">
        <v>6.25E-2</v>
      </c>
      <c r="L453" t="s">
        <v>14</v>
      </c>
      <c r="M453" t="s">
        <v>75</v>
      </c>
      <c r="N453">
        <v>3.6011567851291226</v>
      </c>
      <c r="O453">
        <v>28.809254281032981</v>
      </c>
      <c r="P453">
        <v>8</v>
      </c>
      <c r="Q453">
        <v>7.5</v>
      </c>
      <c r="R453">
        <v>0.9375</v>
      </c>
      <c r="S453">
        <v>3.6011567851291226</v>
      </c>
      <c r="T453">
        <v>5.4017351776936842</v>
      </c>
      <c r="U453" t="s">
        <v>32</v>
      </c>
      <c r="V453" s="1">
        <v>46230.270833333336</v>
      </c>
    </row>
    <row r="454" spans="1:22" hidden="1" x14ac:dyDescent="0.25">
      <c r="A454" t="s">
        <v>14</v>
      </c>
      <c r="B454" t="s">
        <v>63</v>
      </c>
      <c r="C454" t="s">
        <v>75</v>
      </c>
      <c r="D454" s="1">
        <v>46230.25</v>
      </c>
      <c r="E454" s="1">
        <v>46230.583333333336</v>
      </c>
      <c r="F454" s="2">
        <v>46230</v>
      </c>
      <c r="G454" s="1">
        <v>46230.25</v>
      </c>
      <c r="H454" s="2">
        <v>46230</v>
      </c>
      <c r="I454" s="1">
        <v>46230.583333333336</v>
      </c>
      <c r="J454">
        <v>76</v>
      </c>
      <c r="K454">
        <v>6.25E-2</v>
      </c>
      <c r="L454" t="s">
        <v>14</v>
      </c>
      <c r="M454" t="s">
        <v>75</v>
      </c>
      <c r="N454">
        <v>3.507203196674312</v>
      </c>
      <c r="O454">
        <v>28.057625573394496</v>
      </c>
      <c r="P454">
        <v>8</v>
      </c>
      <c r="Q454">
        <v>7.5</v>
      </c>
      <c r="R454">
        <v>0.9375</v>
      </c>
      <c r="S454">
        <v>3.5072031966743125</v>
      </c>
      <c r="T454">
        <v>5.2608047950114685</v>
      </c>
      <c r="U454" t="s">
        <v>32</v>
      </c>
      <c r="V454" s="1">
        <v>46230.270833333336</v>
      </c>
    </row>
    <row r="455" spans="1:22" hidden="1" x14ac:dyDescent="0.25">
      <c r="A455" t="s">
        <v>14</v>
      </c>
      <c r="B455" t="s">
        <v>62</v>
      </c>
      <c r="C455" t="s">
        <v>75</v>
      </c>
      <c r="D455" s="1">
        <v>46230.25</v>
      </c>
      <c r="E455" s="1">
        <v>46230.583333333336</v>
      </c>
      <c r="F455" s="2">
        <v>46230</v>
      </c>
      <c r="G455" s="1">
        <v>46230.25</v>
      </c>
      <c r="H455" s="2">
        <v>46230</v>
      </c>
      <c r="I455" s="1">
        <v>46230.583333333336</v>
      </c>
      <c r="J455">
        <v>76</v>
      </c>
      <c r="K455">
        <v>6.25E-2</v>
      </c>
      <c r="L455" t="s">
        <v>14</v>
      </c>
      <c r="M455" t="s">
        <v>75</v>
      </c>
      <c r="N455">
        <v>11.872563775972576</v>
      </c>
      <c r="O455">
        <v>94.980510207780611</v>
      </c>
      <c r="P455">
        <v>8</v>
      </c>
      <c r="Q455">
        <v>7.5</v>
      </c>
      <c r="R455">
        <v>0.9375</v>
      </c>
      <c r="S455">
        <v>11.872563775972575</v>
      </c>
      <c r="T455">
        <v>17.808845663958863</v>
      </c>
      <c r="U455" t="s">
        <v>35</v>
      </c>
      <c r="V455" s="1">
        <v>46230.332638888889</v>
      </c>
    </row>
    <row r="456" spans="1:22" hidden="1" x14ac:dyDescent="0.25">
      <c r="A456" t="s">
        <v>14</v>
      </c>
      <c r="B456" t="s">
        <v>73</v>
      </c>
      <c r="C456" t="s">
        <v>75</v>
      </c>
      <c r="D456" s="1">
        <v>46230.25</v>
      </c>
      <c r="E456" s="1">
        <v>46230.583333333336</v>
      </c>
      <c r="F456" s="2">
        <v>46230</v>
      </c>
      <c r="G456" s="1">
        <v>46230.25</v>
      </c>
      <c r="H456" s="2">
        <v>46230</v>
      </c>
      <c r="I456" s="1">
        <v>46230.583333333336</v>
      </c>
      <c r="J456">
        <v>76</v>
      </c>
      <c r="K456">
        <v>6.25E-2</v>
      </c>
      <c r="L456" t="s">
        <v>14</v>
      </c>
      <c r="M456" t="s">
        <v>75</v>
      </c>
      <c r="N456">
        <v>3.6011567851291226</v>
      </c>
      <c r="O456">
        <v>28.809254281032981</v>
      </c>
      <c r="P456">
        <v>8</v>
      </c>
      <c r="Q456">
        <v>7.5</v>
      </c>
      <c r="R456">
        <v>0.9375</v>
      </c>
      <c r="S456">
        <v>3.6011567851291226</v>
      </c>
      <c r="T456">
        <v>5.4017351776936842</v>
      </c>
      <c r="U456" t="s">
        <v>35</v>
      </c>
      <c r="V456" s="1">
        <v>46230.332638888889</v>
      </c>
    </row>
    <row r="457" spans="1:22" hidden="1" x14ac:dyDescent="0.25">
      <c r="A457" t="s">
        <v>14</v>
      </c>
      <c r="B457" t="s">
        <v>63</v>
      </c>
      <c r="C457" t="s">
        <v>75</v>
      </c>
      <c r="D457" s="1">
        <v>46230.25</v>
      </c>
      <c r="E457" s="1">
        <v>46230.583333333336</v>
      </c>
      <c r="F457" s="2">
        <v>46230</v>
      </c>
      <c r="G457" s="1">
        <v>46230.25</v>
      </c>
      <c r="H457" s="2">
        <v>46230</v>
      </c>
      <c r="I457" s="1">
        <v>46230.583333333336</v>
      </c>
      <c r="J457">
        <v>76</v>
      </c>
      <c r="K457">
        <v>6.25E-2</v>
      </c>
      <c r="L457" t="s">
        <v>14</v>
      </c>
      <c r="M457" t="s">
        <v>75</v>
      </c>
      <c r="N457">
        <v>3.507203196674312</v>
      </c>
      <c r="O457">
        <v>28.057625573394496</v>
      </c>
      <c r="P457">
        <v>8</v>
      </c>
      <c r="Q457">
        <v>7.5</v>
      </c>
      <c r="R457">
        <v>0.9375</v>
      </c>
      <c r="S457">
        <v>3.5072031966743125</v>
      </c>
      <c r="T457">
        <v>5.2608047950114685</v>
      </c>
      <c r="U457" t="s">
        <v>35</v>
      </c>
      <c r="V457" s="1">
        <v>46230.332638888889</v>
      </c>
    </row>
    <row r="458" spans="1:22" x14ac:dyDescent="0.25">
      <c r="A458" t="s">
        <v>14</v>
      </c>
      <c r="B458" t="s">
        <v>62</v>
      </c>
      <c r="C458" t="s">
        <v>75</v>
      </c>
      <c r="D458" s="1">
        <v>46230.25</v>
      </c>
      <c r="E458" s="1">
        <v>46230.583333333336</v>
      </c>
      <c r="F458" s="2">
        <v>46230</v>
      </c>
      <c r="G458" s="1">
        <v>46230.25</v>
      </c>
      <c r="H458" s="2">
        <v>46230</v>
      </c>
      <c r="I458" s="1">
        <v>46230.583333333336</v>
      </c>
      <c r="J458">
        <v>77</v>
      </c>
      <c r="K458">
        <v>4.1666666666666664E-2</v>
      </c>
      <c r="L458" t="s">
        <v>14</v>
      </c>
      <c r="M458" t="s">
        <v>75</v>
      </c>
      <c r="N458">
        <v>11.872563775972576</v>
      </c>
      <c r="O458">
        <v>94.980510207780611</v>
      </c>
      <c r="P458">
        <v>8</v>
      </c>
      <c r="Q458">
        <v>7.5</v>
      </c>
      <c r="R458">
        <v>0.9375</v>
      </c>
      <c r="S458">
        <v>11.872563775972576</v>
      </c>
      <c r="T458">
        <v>11.872563775972576</v>
      </c>
      <c r="U458" t="s">
        <v>32</v>
      </c>
      <c r="V458" s="1">
        <v>46230.333333333336</v>
      </c>
    </row>
    <row r="459" spans="1:22" hidden="1" x14ac:dyDescent="0.25">
      <c r="A459" t="s">
        <v>14</v>
      </c>
      <c r="B459" t="s">
        <v>73</v>
      </c>
      <c r="C459" t="s">
        <v>75</v>
      </c>
      <c r="D459" s="1">
        <v>46230.25</v>
      </c>
      <c r="E459" s="1">
        <v>46230.583333333336</v>
      </c>
      <c r="F459" s="2">
        <v>46230</v>
      </c>
      <c r="G459" s="1">
        <v>46230.25</v>
      </c>
      <c r="H459" s="2">
        <v>46230</v>
      </c>
      <c r="I459" s="1">
        <v>46230.583333333336</v>
      </c>
      <c r="J459">
        <v>77</v>
      </c>
      <c r="K459">
        <v>4.1666666666666664E-2</v>
      </c>
      <c r="L459" t="s">
        <v>14</v>
      </c>
      <c r="M459" t="s">
        <v>75</v>
      </c>
      <c r="N459">
        <v>3.6011567851291226</v>
      </c>
      <c r="O459">
        <v>28.809254281032981</v>
      </c>
      <c r="P459">
        <v>8</v>
      </c>
      <c r="Q459">
        <v>7.5</v>
      </c>
      <c r="R459">
        <v>0.9375</v>
      </c>
      <c r="S459">
        <v>3.6011567851291226</v>
      </c>
      <c r="T459">
        <v>3.6011567851291226</v>
      </c>
      <c r="U459" t="s">
        <v>32</v>
      </c>
      <c r="V459" s="1">
        <v>46230.333333333336</v>
      </c>
    </row>
    <row r="460" spans="1:22" hidden="1" x14ac:dyDescent="0.25">
      <c r="A460" t="s">
        <v>14</v>
      </c>
      <c r="B460" t="s">
        <v>63</v>
      </c>
      <c r="C460" t="s">
        <v>75</v>
      </c>
      <c r="D460" s="1">
        <v>46230.25</v>
      </c>
      <c r="E460" s="1">
        <v>46230.583333333336</v>
      </c>
      <c r="F460" s="2">
        <v>46230</v>
      </c>
      <c r="G460" s="1">
        <v>46230.25</v>
      </c>
      <c r="H460" s="2">
        <v>46230</v>
      </c>
      <c r="I460" s="1">
        <v>46230.583333333336</v>
      </c>
      <c r="J460">
        <v>77</v>
      </c>
      <c r="K460">
        <v>4.1666666666666664E-2</v>
      </c>
      <c r="L460" t="s">
        <v>14</v>
      </c>
      <c r="M460" t="s">
        <v>75</v>
      </c>
      <c r="N460">
        <v>3.507203196674312</v>
      </c>
      <c r="O460">
        <v>28.057625573394496</v>
      </c>
      <c r="P460">
        <v>8</v>
      </c>
      <c r="Q460">
        <v>7.5</v>
      </c>
      <c r="R460">
        <v>0.9375</v>
      </c>
      <c r="S460">
        <v>3.507203196674312</v>
      </c>
      <c r="T460">
        <v>3.507203196674312</v>
      </c>
      <c r="U460" t="s">
        <v>32</v>
      </c>
      <c r="V460" s="1">
        <v>46230.333333333336</v>
      </c>
    </row>
    <row r="461" spans="1:22" hidden="1" x14ac:dyDescent="0.25">
      <c r="A461" t="s">
        <v>14</v>
      </c>
      <c r="B461" t="s">
        <v>62</v>
      </c>
      <c r="C461" t="s">
        <v>75</v>
      </c>
      <c r="D461" s="1">
        <v>46230.25</v>
      </c>
      <c r="E461" s="1">
        <v>46230.583333333336</v>
      </c>
      <c r="F461" s="2">
        <v>46230</v>
      </c>
      <c r="G461" s="1">
        <v>46230.25</v>
      </c>
      <c r="H461" s="2">
        <v>46230</v>
      </c>
      <c r="I461" s="1">
        <v>46230.583333333336</v>
      </c>
      <c r="J461">
        <v>77</v>
      </c>
      <c r="K461">
        <v>4.1666666666666664E-2</v>
      </c>
      <c r="L461" t="s">
        <v>14</v>
      </c>
      <c r="M461" t="s">
        <v>75</v>
      </c>
      <c r="N461">
        <v>11.872563775972576</v>
      </c>
      <c r="O461">
        <v>94.980510207780611</v>
      </c>
      <c r="P461">
        <v>8</v>
      </c>
      <c r="Q461">
        <v>7.5</v>
      </c>
      <c r="R461">
        <v>0.9375</v>
      </c>
      <c r="S461">
        <v>11.872563775972576</v>
      </c>
      <c r="T461">
        <v>11.872563775972576</v>
      </c>
      <c r="U461" t="s">
        <v>35</v>
      </c>
      <c r="V461" s="1">
        <v>46230.374305555553</v>
      </c>
    </row>
    <row r="462" spans="1:22" hidden="1" x14ac:dyDescent="0.25">
      <c r="A462" t="s">
        <v>14</v>
      </c>
      <c r="B462" t="s">
        <v>73</v>
      </c>
      <c r="C462" t="s">
        <v>75</v>
      </c>
      <c r="D462" s="1">
        <v>46230.25</v>
      </c>
      <c r="E462" s="1">
        <v>46230.583333333336</v>
      </c>
      <c r="F462" s="2">
        <v>46230</v>
      </c>
      <c r="G462" s="1">
        <v>46230.25</v>
      </c>
      <c r="H462" s="2">
        <v>46230</v>
      </c>
      <c r="I462" s="1">
        <v>46230.583333333336</v>
      </c>
      <c r="J462">
        <v>77</v>
      </c>
      <c r="K462">
        <v>4.1666666666666664E-2</v>
      </c>
      <c r="L462" t="s">
        <v>14</v>
      </c>
      <c r="M462" t="s">
        <v>75</v>
      </c>
      <c r="N462">
        <v>3.6011567851291226</v>
      </c>
      <c r="O462">
        <v>28.809254281032981</v>
      </c>
      <c r="P462">
        <v>8</v>
      </c>
      <c r="Q462">
        <v>7.5</v>
      </c>
      <c r="R462">
        <v>0.9375</v>
      </c>
      <c r="S462">
        <v>3.6011567851291226</v>
      </c>
      <c r="T462">
        <v>3.6011567851291226</v>
      </c>
      <c r="U462" t="s">
        <v>35</v>
      </c>
      <c r="V462" s="1">
        <v>46230.374305555553</v>
      </c>
    </row>
    <row r="463" spans="1:22" hidden="1" x14ac:dyDescent="0.25">
      <c r="A463" t="s">
        <v>14</v>
      </c>
      <c r="B463" t="s">
        <v>63</v>
      </c>
      <c r="C463" t="s">
        <v>75</v>
      </c>
      <c r="D463" s="1">
        <v>46230.25</v>
      </c>
      <c r="E463" s="1">
        <v>46230.583333333336</v>
      </c>
      <c r="F463" s="2">
        <v>46230</v>
      </c>
      <c r="G463" s="1">
        <v>46230.25</v>
      </c>
      <c r="H463" s="2">
        <v>46230</v>
      </c>
      <c r="I463" s="1">
        <v>46230.583333333336</v>
      </c>
      <c r="J463">
        <v>77</v>
      </c>
      <c r="K463">
        <v>4.1666666666666664E-2</v>
      </c>
      <c r="L463" t="s">
        <v>14</v>
      </c>
      <c r="M463" t="s">
        <v>75</v>
      </c>
      <c r="N463">
        <v>3.507203196674312</v>
      </c>
      <c r="O463">
        <v>28.057625573394496</v>
      </c>
      <c r="P463">
        <v>8</v>
      </c>
      <c r="Q463">
        <v>7.5</v>
      </c>
      <c r="R463">
        <v>0.9375</v>
      </c>
      <c r="S463">
        <v>3.507203196674312</v>
      </c>
      <c r="T463">
        <v>3.507203196674312</v>
      </c>
      <c r="U463" t="s">
        <v>35</v>
      </c>
      <c r="V463" s="1">
        <v>46230.374305555553</v>
      </c>
    </row>
    <row r="464" spans="1:22" x14ac:dyDescent="0.25">
      <c r="A464" t="s">
        <v>14</v>
      </c>
      <c r="B464" t="s">
        <v>62</v>
      </c>
      <c r="C464" t="s">
        <v>75</v>
      </c>
      <c r="D464" s="1">
        <v>46230.25</v>
      </c>
      <c r="E464" s="1">
        <v>46230.583333333336</v>
      </c>
      <c r="F464" s="2">
        <v>46230</v>
      </c>
      <c r="G464" s="1">
        <v>46230.25</v>
      </c>
      <c r="H464" s="2">
        <v>46230</v>
      </c>
      <c r="I464" s="1">
        <v>46230.583333333336</v>
      </c>
      <c r="J464">
        <v>78</v>
      </c>
      <c r="K464">
        <v>0.125</v>
      </c>
      <c r="L464" t="s">
        <v>14</v>
      </c>
      <c r="M464" t="s">
        <v>75</v>
      </c>
      <c r="N464">
        <v>11.872563775972576</v>
      </c>
      <c r="O464">
        <v>94.980510207780611</v>
      </c>
      <c r="P464">
        <v>8</v>
      </c>
      <c r="Q464">
        <v>7.5</v>
      </c>
      <c r="R464">
        <v>0.9375</v>
      </c>
      <c r="S464">
        <v>11.872563775972575</v>
      </c>
      <c r="T464">
        <v>35.617691327917726</v>
      </c>
      <c r="U464" t="s">
        <v>32</v>
      </c>
      <c r="V464" s="1">
        <v>46230.375</v>
      </c>
    </row>
    <row r="465" spans="1:22" hidden="1" x14ac:dyDescent="0.25">
      <c r="A465" t="s">
        <v>14</v>
      </c>
      <c r="B465" t="s">
        <v>73</v>
      </c>
      <c r="C465" t="s">
        <v>75</v>
      </c>
      <c r="D465" s="1">
        <v>46230.25</v>
      </c>
      <c r="E465" s="1">
        <v>46230.583333333336</v>
      </c>
      <c r="F465" s="2">
        <v>46230</v>
      </c>
      <c r="G465" s="1">
        <v>46230.25</v>
      </c>
      <c r="H465" s="2">
        <v>46230</v>
      </c>
      <c r="I465" s="1">
        <v>46230.583333333336</v>
      </c>
      <c r="J465">
        <v>78</v>
      </c>
      <c r="K465">
        <v>0.125</v>
      </c>
      <c r="L465" t="s">
        <v>14</v>
      </c>
      <c r="M465" t="s">
        <v>75</v>
      </c>
      <c r="N465">
        <v>3.6011567851291226</v>
      </c>
      <c r="O465">
        <v>28.809254281032981</v>
      </c>
      <c r="P465">
        <v>8</v>
      </c>
      <c r="Q465">
        <v>7.5</v>
      </c>
      <c r="R465">
        <v>0.9375</v>
      </c>
      <c r="S465">
        <v>3.6011567851291226</v>
      </c>
      <c r="T465">
        <v>10.803470355387368</v>
      </c>
      <c r="U465" t="s">
        <v>32</v>
      </c>
      <c r="V465" s="1">
        <v>46230.375</v>
      </c>
    </row>
    <row r="466" spans="1:22" hidden="1" x14ac:dyDescent="0.25">
      <c r="A466" t="s">
        <v>14</v>
      </c>
      <c r="B466" t="s">
        <v>63</v>
      </c>
      <c r="C466" t="s">
        <v>75</v>
      </c>
      <c r="D466" s="1">
        <v>46230.25</v>
      </c>
      <c r="E466" s="1">
        <v>46230.583333333336</v>
      </c>
      <c r="F466" s="2">
        <v>46230</v>
      </c>
      <c r="G466" s="1">
        <v>46230.25</v>
      </c>
      <c r="H466" s="2">
        <v>46230</v>
      </c>
      <c r="I466" s="1">
        <v>46230.583333333336</v>
      </c>
      <c r="J466">
        <v>78</v>
      </c>
      <c r="K466">
        <v>0.125</v>
      </c>
      <c r="L466" t="s">
        <v>14</v>
      </c>
      <c r="M466" t="s">
        <v>75</v>
      </c>
      <c r="N466">
        <v>3.507203196674312</v>
      </c>
      <c r="O466">
        <v>28.057625573394496</v>
      </c>
      <c r="P466">
        <v>8</v>
      </c>
      <c r="Q466">
        <v>7.5</v>
      </c>
      <c r="R466">
        <v>0.9375</v>
      </c>
      <c r="S466">
        <v>3.5072031966743125</v>
      </c>
      <c r="T466">
        <v>10.521609590022937</v>
      </c>
      <c r="U466" t="s">
        <v>32</v>
      </c>
      <c r="V466" s="1">
        <v>46230.375</v>
      </c>
    </row>
    <row r="467" spans="1:22" hidden="1" x14ac:dyDescent="0.25">
      <c r="A467" t="s">
        <v>14</v>
      </c>
      <c r="B467" t="s">
        <v>62</v>
      </c>
      <c r="C467" t="s">
        <v>75</v>
      </c>
      <c r="D467" s="1">
        <v>46230.25</v>
      </c>
      <c r="E467" s="1">
        <v>46230.583333333336</v>
      </c>
      <c r="F467" s="2">
        <v>46230</v>
      </c>
      <c r="G467" s="1">
        <v>46230.25</v>
      </c>
      <c r="H467" s="2">
        <v>46230</v>
      </c>
      <c r="I467" s="1">
        <v>46230.583333333336</v>
      </c>
      <c r="J467">
        <v>78</v>
      </c>
      <c r="K467">
        <v>0.125</v>
      </c>
      <c r="L467" t="s">
        <v>14</v>
      </c>
      <c r="M467" t="s">
        <v>75</v>
      </c>
      <c r="N467">
        <v>11.872563775972576</v>
      </c>
      <c r="O467">
        <v>94.980510207780611</v>
      </c>
      <c r="P467">
        <v>8</v>
      </c>
      <c r="Q467">
        <v>7.5</v>
      </c>
      <c r="R467">
        <v>0.9375</v>
      </c>
      <c r="S467">
        <v>11.872563775972575</v>
      </c>
      <c r="T467">
        <v>35.617691327917726</v>
      </c>
      <c r="U467" t="s">
        <v>35</v>
      </c>
      <c r="V467" s="1">
        <v>46230.499305555553</v>
      </c>
    </row>
    <row r="468" spans="1:22" hidden="1" x14ac:dyDescent="0.25">
      <c r="A468" t="s">
        <v>14</v>
      </c>
      <c r="B468" t="s">
        <v>73</v>
      </c>
      <c r="C468" t="s">
        <v>75</v>
      </c>
      <c r="D468" s="1">
        <v>46230.25</v>
      </c>
      <c r="E468" s="1">
        <v>46230.583333333336</v>
      </c>
      <c r="F468" s="2">
        <v>46230</v>
      </c>
      <c r="G468" s="1">
        <v>46230.25</v>
      </c>
      <c r="H468" s="2">
        <v>46230</v>
      </c>
      <c r="I468" s="1">
        <v>46230.583333333336</v>
      </c>
      <c r="J468">
        <v>78</v>
      </c>
      <c r="K468">
        <v>0.125</v>
      </c>
      <c r="L468" t="s">
        <v>14</v>
      </c>
      <c r="M468" t="s">
        <v>75</v>
      </c>
      <c r="N468">
        <v>3.6011567851291226</v>
      </c>
      <c r="O468">
        <v>28.809254281032981</v>
      </c>
      <c r="P468">
        <v>8</v>
      </c>
      <c r="Q468">
        <v>7.5</v>
      </c>
      <c r="R468">
        <v>0.9375</v>
      </c>
      <c r="S468">
        <v>3.6011567851291226</v>
      </c>
      <c r="T468">
        <v>10.803470355387368</v>
      </c>
      <c r="U468" t="s">
        <v>35</v>
      </c>
      <c r="V468" s="1">
        <v>46230.499305555553</v>
      </c>
    </row>
    <row r="469" spans="1:22" hidden="1" x14ac:dyDescent="0.25">
      <c r="A469" t="s">
        <v>14</v>
      </c>
      <c r="B469" t="s">
        <v>63</v>
      </c>
      <c r="C469" t="s">
        <v>75</v>
      </c>
      <c r="D469" s="1">
        <v>46230.25</v>
      </c>
      <c r="E469" s="1">
        <v>46230.583333333336</v>
      </c>
      <c r="F469" s="2">
        <v>46230</v>
      </c>
      <c r="G469" s="1">
        <v>46230.25</v>
      </c>
      <c r="H469" s="2">
        <v>46230</v>
      </c>
      <c r="I469" s="1">
        <v>46230.583333333336</v>
      </c>
      <c r="J469">
        <v>78</v>
      </c>
      <c r="K469">
        <v>0.125</v>
      </c>
      <c r="L469" t="s">
        <v>14</v>
      </c>
      <c r="M469" t="s">
        <v>75</v>
      </c>
      <c r="N469">
        <v>3.507203196674312</v>
      </c>
      <c r="O469">
        <v>28.057625573394496</v>
      </c>
      <c r="P469">
        <v>8</v>
      </c>
      <c r="Q469">
        <v>7.5</v>
      </c>
      <c r="R469">
        <v>0.9375</v>
      </c>
      <c r="S469">
        <v>3.5072031966743125</v>
      </c>
      <c r="T469">
        <v>10.521609590022937</v>
      </c>
      <c r="U469" t="s">
        <v>35</v>
      </c>
      <c r="V469" s="1">
        <v>46230.499305555553</v>
      </c>
    </row>
    <row r="470" spans="1:22" x14ac:dyDescent="0.25">
      <c r="A470" t="s">
        <v>14</v>
      </c>
      <c r="B470" t="s">
        <v>62</v>
      </c>
      <c r="C470" t="s">
        <v>75</v>
      </c>
      <c r="D470" s="1">
        <v>46230.25</v>
      </c>
      <c r="E470" s="1">
        <v>46230.583333333336</v>
      </c>
      <c r="F470" s="2">
        <v>46230</v>
      </c>
      <c r="G470" s="1">
        <v>46230.25</v>
      </c>
      <c r="H470" s="2">
        <v>46230</v>
      </c>
      <c r="I470" s="1">
        <v>46230.583333333336</v>
      </c>
      <c r="J470">
        <v>79</v>
      </c>
      <c r="K470">
        <v>4.1666666666666664E-2</v>
      </c>
      <c r="L470" t="s">
        <v>14</v>
      </c>
      <c r="M470" t="s">
        <v>75</v>
      </c>
      <c r="N470">
        <v>11.872563775972576</v>
      </c>
      <c r="O470">
        <v>94.980510207780611</v>
      </c>
      <c r="P470">
        <v>8</v>
      </c>
      <c r="Q470">
        <v>7.5</v>
      </c>
      <c r="R470">
        <v>0.9375</v>
      </c>
      <c r="S470">
        <v>11.872563775972576</v>
      </c>
      <c r="T470">
        <v>11.872563775972576</v>
      </c>
      <c r="U470" t="s">
        <v>32</v>
      </c>
      <c r="V470" s="1">
        <v>46230.5</v>
      </c>
    </row>
    <row r="471" spans="1:22" hidden="1" x14ac:dyDescent="0.25">
      <c r="A471" t="s">
        <v>14</v>
      </c>
      <c r="B471" t="s">
        <v>73</v>
      </c>
      <c r="C471" t="s">
        <v>75</v>
      </c>
      <c r="D471" s="1">
        <v>46230.25</v>
      </c>
      <c r="E471" s="1">
        <v>46230.583333333336</v>
      </c>
      <c r="F471" s="2">
        <v>46230</v>
      </c>
      <c r="G471" s="1">
        <v>46230.25</v>
      </c>
      <c r="H471" s="2">
        <v>46230</v>
      </c>
      <c r="I471" s="1">
        <v>46230.583333333336</v>
      </c>
      <c r="J471">
        <v>79</v>
      </c>
      <c r="K471">
        <v>4.1666666666666664E-2</v>
      </c>
      <c r="L471" t="s">
        <v>14</v>
      </c>
      <c r="M471" t="s">
        <v>75</v>
      </c>
      <c r="N471">
        <v>3.6011567851291226</v>
      </c>
      <c r="O471">
        <v>28.809254281032981</v>
      </c>
      <c r="P471">
        <v>8</v>
      </c>
      <c r="Q471">
        <v>7.5</v>
      </c>
      <c r="R471">
        <v>0.9375</v>
      </c>
      <c r="S471">
        <v>3.6011567851291226</v>
      </c>
      <c r="T471">
        <v>3.6011567851291226</v>
      </c>
      <c r="U471" t="s">
        <v>32</v>
      </c>
      <c r="V471" s="1">
        <v>46230.5</v>
      </c>
    </row>
    <row r="472" spans="1:22" hidden="1" x14ac:dyDescent="0.25">
      <c r="A472" t="s">
        <v>14</v>
      </c>
      <c r="B472" t="s">
        <v>63</v>
      </c>
      <c r="C472" t="s">
        <v>75</v>
      </c>
      <c r="D472" s="1">
        <v>46230.25</v>
      </c>
      <c r="E472" s="1">
        <v>46230.583333333336</v>
      </c>
      <c r="F472" s="2">
        <v>46230</v>
      </c>
      <c r="G472" s="1">
        <v>46230.25</v>
      </c>
      <c r="H472" s="2">
        <v>46230</v>
      </c>
      <c r="I472" s="1">
        <v>46230.583333333336</v>
      </c>
      <c r="J472">
        <v>79</v>
      </c>
      <c r="K472">
        <v>4.1666666666666664E-2</v>
      </c>
      <c r="L472" t="s">
        <v>14</v>
      </c>
      <c r="M472" t="s">
        <v>75</v>
      </c>
      <c r="N472">
        <v>3.507203196674312</v>
      </c>
      <c r="O472">
        <v>28.057625573394496</v>
      </c>
      <c r="P472">
        <v>8</v>
      </c>
      <c r="Q472">
        <v>7.5</v>
      </c>
      <c r="R472">
        <v>0.9375</v>
      </c>
      <c r="S472">
        <v>3.507203196674312</v>
      </c>
      <c r="T472">
        <v>3.507203196674312</v>
      </c>
      <c r="U472" t="s">
        <v>32</v>
      </c>
      <c r="V472" s="1">
        <v>46230.5</v>
      </c>
    </row>
    <row r="473" spans="1:22" hidden="1" x14ac:dyDescent="0.25">
      <c r="A473" t="s">
        <v>14</v>
      </c>
      <c r="B473" t="s">
        <v>62</v>
      </c>
      <c r="C473" t="s">
        <v>75</v>
      </c>
      <c r="D473" s="1">
        <v>46230.25</v>
      </c>
      <c r="E473" s="1">
        <v>46230.583333333336</v>
      </c>
      <c r="F473" s="2">
        <v>46230</v>
      </c>
      <c r="G473" s="1">
        <v>46230.25</v>
      </c>
      <c r="H473" s="2">
        <v>46230</v>
      </c>
      <c r="I473" s="1">
        <v>46230.583333333336</v>
      </c>
      <c r="J473">
        <v>79</v>
      </c>
      <c r="K473">
        <v>4.1666666666666664E-2</v>
      </c>
      <c r="L473" t="s">
        <v>14</v>
      </c>
      <c r="M473" t="s">
        <v>75</v>
      </c>
      <c r="N473">
        <v>11.872563775972576</v>
      </c>
      <c r="O473">
        <v>94.980510207780611</v>
      </c>
      <c r="P473">
        <v>8</v>
      </c>
      <c r="Q473">
        <v>7.5</v>
      </c>
      <c r="R473">
        <v>0.9375</v>
      </c>
      <c r="S473">
        <v>11.872563775972576</v>
      </c>
      <c r="T473">
        <v>11.872563775972576</v>
      </c>
      <c r="U473" t="s">
        <v>35</v>
      </c>
      <c r="V473" s="1">
        <v>46230.540972222225</v>
      </c>
    </row>
    <row r="474" spans="1:22" hidden="1" x14ac:dyDescent="0.25">
      <c r="A474" t="s">
        <v>14</v>
      </c>
      <c r="B474" t="s">
        <v>73</v>
      </c>
      <c r="C474" t="s">
        <v>75</v>
      </c>
      <c r="D474" s="1">
        <v>46230.25</v>
      </c>
      <c r="E474" s="1">
        <v>46230.583333333336</v>
      </c>
      <c r="F474" s="2">
        <v>46230</v>
      </c>
      <c r="G474" s="1">
        <v>46230.25</v>
      </c>
      <c r="H474" s="2">
        <v>46230</v>
      </c>
      <c r="I474" s="1">
        <v>46230.583333333336</v>
      </c>
      <c r="J474">
        <v>79</v>
      </c>
      <c r="K474">
        <v>4.1666666666666664E-2</v>
      </c>
      <c r="L474" t="s">
        <v>14</v>
      </c>
      <c r="M474" t="s">
        <v>75</v>
      </c>
      <c r="N474">
        <v>3.6011567851291226</v>
      </c>
      <c r="O474">
        <v>28.809254281032981</v>
      </c>
      <c r="P474">
        <v>8</v>
      </c>
      <c r="Q474">
        <v>7.5</v>
      </c>
      <c r="R474">
        <v>0.9375</v>
      </c>
      <c r="S474">
        <v>3.6011567851291226</v>
      </c>
      <c r="T474">
        <v>3.6011567851291226</v>
      </c>
      <c r="U474" t="s">
        <v>35</v>
      </c>
      <c r="V474" s="1">
        <v>46230.540972222225</v>
      </c>
    </row>
    <row r="475" spans="1:22" hidden="1" x14ac:dyDescent="0.25">
      <c r="A475" t="s">
        <v>14</v>
      </c>
      <c r="B475" t="s">
        <v>63</v>
      </c>
      <c r="C475" t="s">
        <v>75</v>
      </c>
      <c r="D475" s="1">
        <v>46230.25</v>
      </c>
      <c r="E475" s="1">
        <v>46230.583333333336</v>
      </c>
      <c r="F475" s="2">
        <v>46230</v>
      </c>
      <c r="G475" s="1">
        <v>46230.25</v>
      </c>
      <c r="H475" s="2">
        <v>46230</v>
      </c>
      <c r="I475" s="1">
        <v>46230.583333333336</v>
      </c>
      <c r="J475">
        <v>79</v>
      </c>
      <c r="K475">
        <v>4.1666666666666664E-2</v>
      </c>
      <c r="L475" t="s">
        <v>14</v>
      </c>
      <c r="M475" t="s">
        <v>75</v>
      </c>
      <c r="N475">
        <v>3.507203196674312</v>
      </c>
      <c r="O475">
        <v>28.057625573394496</v>
      </c>
      <c r="P475">
        <v>8</v>
      </c>
      <c r="Q475">
        <v>7.5</v>
      </c>
      <c r="R475">
        <v>0.9375</v>
      </c>
      <c r="S475">
        <v>3.507203196674312</v>
      </c>
      <c r="T475">
        <v>3.507203196674312</v>
      </c>
      <c r="U475" t="s">
        <v>35</v>
      </c>
      <c r="V475" s="1">
        <v>46230.540972222225</v>
      </c>
    </row>
    <row r="476" spans="1:22" x14ac:dyDescent="0.25">
      <c r="A476" t="s">
        <v>14</v>
      </c>
      <c r="B476" t="s">
        <v>62</v>
      </c>
      <c r="C476" t="s">
        <v>75</v>
      </c>
      <c r="D476" s="1">
        <v>46230.25</v>
      </c>
      <c r="E476" s="1">
        <v>46230.583333333336</v>
      </c>
      <c r="F476" s="2">
        <v>46230</v>
      </c>
      <c r="G476" s="1">
        <v>46230.25</v>
      </c>
      <c r="H476" s="2">
        <v>46230</v>
      </c>
      <c r="I476" s="1">
        <v>46230.583333333336</v>
      </c>
      <c r="J476">
        <v>80</v>
      </c>
      <c r="K476">
        <v>4.1666666666666664E-2</v>
      </c>
      <c r="L476" t="s">
        <v>14</v>
      </c>
      <c r="M476" t="s">
        <v>75</v>
      </c>
      <c r="N476">
        <v>11.872563775972576</v>
      </c>
      <c r="O476">
        <v>94.980510207780611</v>
      </c>
      <c r="P476">
        <v>8</v>
      </c>
      <c r="Q476">
        <v>7.5</v>
      </c>
      <c r="R476">
        <v>0.9375</v>
      </c>
      <c r="S476">
        <v>11.872563775972576</v>
      </c>
      <c r="T476">
        <v>11.872563775972576</v>
      </c>
      <c r="U476" t="s">
        <v>32</v>
      </c>
      <c r="V476" s="1">
        <v>46230.541666666664</v>
      </c>
    </row>
    <row r="477" spans="1:22" hidden="1" x14ac:dyDescent="0.25">
      <c r="A477" t="s">
        <v>14</v>
      </c>
      <c r="B477" t="s">
        <v>73</v>
      </c>
      <c r="C477" t="s">
        <v>75</v>
      </c>
      <c r="D477" s="1">
        <v>46230.25</v>
      </c>
      <c r="E477" s="1">
        <v>46230.583333333336</v>
      </c>
      <c r="F477" s="2">
        <v>46230</v>
      </c>
      <c r="G477" s="1">
        <v>46230.25</v>
      </c>
      <c r="H477" s="2">
        <v>46230</v>
      </c>
      <c r="I477" s="1">
        <v>46230.583333333336</v>
      </c>
      <c r="J477">
        <v>80</v>
      </c>
      <c r="K477">
        <v>4.1666666666666664E-2</v>
      </c>
      <c r="L477" t="s">
        <v>14</v>
      </c>
      <c r="M477" t="s">
        <v>75</v>
      </c>
      <c r="N477">
        <v>3.6011567851291226</v>
      </c>
      <c r="O477">
        <v>28.809254281032981</v>
      </c>
      <c r="P477">
        <v>8</v>
      </c>
      <c r="Q477">
        <v>7.5</v>
      </c>
      <c r="R477">
        <v>0.9375</v>
      </c>
      <c r="S477">
        <v>3.6011567851291226</v>
      </c>
      <c r="T477">
        <v>3.6011567851291226</v>
      </c>
      <c r="U477" t="s">
        <v>32</v>
      </c>
      <c r="V477" s="1">
        <v>46230.541666666664</v>
      </c>
    </row>
    <row r="478" spans="1:22" hidden="1" x14ac:dyDescent="0.25">
      <c r="A478" t="s">
        <v>14</v>
      </c>
      <c r="B478" t="s">
        <v>63</v>
      </c>
      <c r="C478" t="s">
        <v>75</v>
      </c>
      <c r="D478" s="1">
        <v>46230.25</v>
      </c>
      <c r="E478" s="1">
        <v>46230.583333333336</v>
      </c>
      <c r="F478" s="2">
        <v>46230</v>
      </c>
      <c r="G478" s="1">
        <v>46230.25</v>
      </c>
      <c r="H478" s="2">
        <v>46230</v>
      </c>
      <c r="I478" s="1">
        <v>46230.583333333336</v>
      </c>
      <c r="J478">
        <v>80</v>
      </c>
      <c r="K478">
        <v>4.1666666666666664E-2</v>
      </c>
      <c r="L478" t="s">
        <v>14</v>
      </c>
      <c r="M478" t="s">
        <v>75</v>
      </c>
      <c r="N478">
        <v>3.507203196674312</v>
      </c>
      <c r="O478">
        <v>28.057625573394496</v>
      </c>
      <c r="P478">
        <v>8</v>
      </c>
      <c r="Q478">
        <v>7.5</v>
      </c>
      <c r="R478">
        <v>0.9375</v>
      </c>
      <c r="S478">
        <v>3.507203196674312</v>
      </c>
      <c r="T478">
        <v>3.507203196674312</v>
      </c>
      <c r="U478" t="s">
        <v>32</v>
      </c>
      <c r="V478" s="1">
        <v>46230.541666666664</v>
      </c>
    </row>
    <row r="479" spans="1:22" hidden="1" x14ac:dyDescent="0.25">
      <c r="A479" t="s">
        <v>14</v>
      </c>
      <c r="B479" t="s">
        <v>62</v>
      </c>
      <c r="C479" t="s">
        <v>75</v>
      </c>
      <c r="D479" s="1">
        <v>46230.25</v>
      </c>
      <c r="E479" s="1">
        <v>46230.583333333336</v>
      </c>
      <c r="F479" s="2">
        <v>46230</v>
      </c>
      <c r="G479" s="1">
        <v>46230.25</v>
      </c>
      <c r="H479" s="2">
        <v>46230</v>
      </c>
      <c r="I479" s="1">
        <v>46230.583333333336</v>
      </c>
      <c r="J479">
        <v>80</v>
      </c>
      <c r="K479">
        <v>4.1666666666666664E-2</v>
      </c>
      <c r="L479" t="s">
        <v>14</v>
      </c>
      <c r="M479" t="s">
        <v>75</v>
      </c>
      <c r="N479">
        <v>11.872563775972576</v>
      </c>
      <c r="O479">
        <v>94.980510207780611</v>
      </c>
      <c r="P479">
        <v>8</v>
      </c>
      <c r="Q479">
        <v>7.5</v>
      </c>
      <c r="R479">
        <v>0.9375</v>
      </c>
      <c r="S479">
        <v>11.872563775972576</v>
      </c>
      <c r="T479">
        <v>11.872563775972576</v>
      </c>
      <c r="U479" t="s">
        <v>35</v>
      </c>
      <c r="V479" s="1">
        <v>46230.582638888889</v>
      </c>
    </row>
    <row r="480" spans="1:22" hidden="1" x14ac:dyDescent="0.25">
      <c r="A480" t="s">
        <v>14</v>
      </c>
      <c r="B480" t="s">
        <v>73</v>
      </c>
      <c r="C480" t="s">
        <v>75</v>
      </c>
      <c r="D480" s="1">
        <v>46230.25</v>
      </c>
      <c r="E480" s="1">
        <v>46230.583333333336</v>
      </c>
      <c r="F480" s="2">
        <v>46230</v>
      </c>
      <c r="G480" s="1">
        <v>46230.25</v>
      </c>
      <c r="H480" s="2">
        <v>46230</v>
      </c>
      <c r="I480" s="1">
        <v>46230.583333333336</v>
      </c>
      <c r="J480">
        <v>80</v>
      </c>
      <c r="K480">
        <v>4.1666666666666664E-2</v>
      </c>
      <c r="L480" t="s">
        <v>14</v>
      </c>
      <c r="M480" t="s">
        <v>75</v>
      </c>
      <c r="N480">
        <v>3.6011567851291226</v>
      </c>
      <c r="O480">
        <v>28.809254281032981</v>
      </c>
      <c r="P480">
        <v>8</v>
      </c>
      <c r="Q480">
        <v>7.5</v>
      </c>
      <c r="R480">
        <v>0.9375</v>
      </c>
      <c r="S480">
        <v>3.6011567851291226</v>
      </c>
      <c r="T480">
        <v>3.6011567851291226</v>
      </c>
      <c r="U480" t="s">
        <v>35</v>
      </c>
      <c r="V480" s="1">
        <v>46230.582638888889</v>
      </c>
    </row>
    <row r="481" spans="1:22" hidden="1" x14ac:dyDescent="0.25">
      <c r="A481" t="s">
        <v>14</v>
      </c>
      <c r="B481" t="s">
        <v>63</v>
      </c>
      <c r="C481" t="s">
        <v>75</v>
      </c>
      <c r="D481" s="1">
        <v>46230.25</v>
      </c>
      <c r="E481" s="1">
        <v>46230.583333333336</v>
      </c>
      <c r="F481" s="2">
        <v>46230</v>
      </c>
      <c r="G481" s="1">
        <v>46230.25</v>
      </c>
      <c r="H481" s="2">
        <v>46230</v>
      </c>
      <c r="I481" s="1">
        <v>46230.583333333336</v>
      </c>
      <c r="J481">
        <v>80</v>
      </c>
      <c r="K481">
        <v>4.1666666666666664E-2</v>
      </c>
      <c r="L481" t="s">
        <v>14</v>
      </c>
      <c r="M481" t="s">
        <v>75</v>
      </c>
      <c r="N481">
        <v>3.507203196674312</v>
      </c>
      <c r="O481">
        <v>28.057625573394496</v>
      </c>
      <c r="P481">
        <v>8</v>
      </c>
      <c r="Q481">
        <v>7.5</v>
      </c>
      <c r="R481">
        <v>0.9375</v>
      </c>
      <c r="S481">
        <v>3.507203196674312</v>
      </c>
      <c r="T481">
        <v>3.507203196674312</v>
      </c>
      <c r="U481" t="s">
        <v>35</v>
      </c>
      <c r="V481" s="1">
        <v>46230.582638888889</v>
      </c>
    </row>
    <row r="482" spans="1:22" hidden="1" x14ac:dyDescent="0.25">
      <c r="A482" t="s">
        <v>20</v>
      </c>
      <c r="B482" t="s">
        <v>62</v>
      </c>
      <c r="C482" t="s">
        <v>75</v>
      </c>
      <c r="D482" s="1">
        <v>46230.583333333336</v>
      </c>
      <c r="E482" s="1">
        <v>46230.916666666664</v>
      </c>
      <c r="F482" s="2">
        <v>46230</v>
      </c>
      <c r="G482" s="1">
        <v>46230.583333333336</v>
      </c>
      <c r="H482" s="2">
        <v>46230</v>
      </c>
      <c r="I482" s="1">
        <v>46230.916666666664</v>
      </c>
      <c r="J482">
        <v>81</v>
      </c>
      <c r="K482">
        <v>2.0833333333333332E-2</v>
      </c>
      <c r="L482" t="s">
        <v>20</v>
      </c>
      <c r="M482" t="s">
        <v>75</v>
      </c>
      <c r="N482">
        <v>10.972274579690296</v>
      </c>
      <c r="O482">
        <v>87.77819663752237</v>
      </c>
      <c r="P482">
        <v>8</v>
      </c>
      <c r="Q482">
        <v>7.5</v>
      </c>
      <c r="R482">
        <v>0.9375</v>
      </c>
      <c r="S482">
        <v>10.972274579690296</v>
      </c>
      <c r="T482">
        <v>5.4861372898451481</v>
      </c>
      <c r="U482" t="s">
        <v>32</v>
      </c>
      <c r="V482" s="1">
        <v>46230.583333333336</v>
      </c>
    </row>
    <row r="483" spans="1:22" hidden="1" x14ac:dyDescent="0.25">
      <c r="A483" t="s">
        <v>20</v>
      </c>
      <c r="B483" t="s">
        <v>73</v>
      </c>
      <c r="C483" t="s">
        <v>75</v>
      </c>
      <c r="D483" s="1">
        <v>46230.583333333336</v>
      </c>
      <c r="E483" s="1">
        <v>46230.9375</v>
      </c>
      <c r="F483" s="2">
        <v>46230</v>
      </c>
      <c r="G483" s="1">
        <v>46230.583333333336</v>
      </c>
      <c r="H483" s="2">
        <v>46230</v>
      </c>
      <c r="I483" s="1">
        <v>46230.9375</v>
      </c>
      <c r="J483">
        <v>81</v>
      </c>
      <c r="K483">
        <v>2.0833333333333332E-2</v>
      </c>
      <c r="L483" t="s">
        <v>20</v>
      </c>
      <c r="M483" t="s">
        <v>75</v>
      </c>
      <c r="N483">
        <v>3.1774912809962852</v>
      </c>
      <c r="O483">
        <v>27.008675888468424</v>
      </c>
      <c r="P483">
        <v>8.5</v>
      </c>
      <c r="Q483">
        <v>8</v>
      </c>
      <c r="R483">
        <v>0.94117647058823528</v>
      </c>
      <c r="S483">
        <v>3.1774912809962852</v>
      </c>
      <c r="T483">
        <v>1.5887456404981426</v>
      </c>
      <c r="U483" t="s">
        <v>32</v>
      </c>
      <c r="V483" s="1">
        <v>46230.583333333336</v>
      </c>
    </row>
    <row r="484" spans="1:22" hidden="1" x14ac:dyDescent="0.25">
      <c r="A484" t="s">
        <v>20</v>
      </c>
      <c r="B484" t="s">
        <v>63</v>
      </c>
      <c r="C484" t="s">
        <v>75</v>
      </c>
      <c r="D484" s="1">
        <v>46230.583333333336</v>
      </c>
      <c r="E484" s="1">
        <v>46230.9375</v>
      </c>
      <c r="F484" s="2">
        <v>46230</v>
      </c>
      <c r="G484" s="1">
        <v>46230.583333333336</v>
      </c>
      <c r="H484" s="2">
        <v>46230</v>
      </c>
      <c r="I484" s="1">
        <v>46230.9375</v>
      </c>
      <c r="J484">
        <v>81</v>
      </c>
      <c r="K484">
        <v>2.0833333333333332E-2</v>
      </c>
      <c r="L484" t="s">
        <v>20</v>
      </c>
      <c r="M484" t="s">
        <v>75</v>
      </c>
      <c r="N484">
        <v>3.3711289800323798</v>
      </c>
      <c r="O484">
        <v>28.654596330275229</v>
      </c>
      <c r="P484">
        <v>8.5</v>
      </c>
      <c r="Q484">
        <v>8</v>
      </c>
      <c r="R484">
        <v>0.94117647058823528</v>
      </c>
      <c r="S484">
        <v>3.3711289800323798</v>
      </c>
      <c r="T484">
        <v>1.6855644900161899</v>
      </c>
      <c r="U484" t="s">
        <v>32</v>
      </c>
      <c r="V484" s="1">
        <v>46230.583333333336</v>
      </c>
    </row>
    <row r="485" spans="1:22" hidden="1" x14ac:dyDescent="0.25">
      <c r="A485" t="s">
        <v>20</v>
      </c>
      <c r="B485" t="s">
        <v>62</v>
      </c>
      <c r="C485" t="s">
        <v>75</v>
      </c>
      <c r="D485" s="1">
        <v>46230.583333333336</v>
      </c>
      <c r="E485" s="1">
        <v>46230.916666666664</v>
      </c>
      <c r="F485" s="2">
        <v>46230</v>
      </c>
      <c r="G485" s="1">
        <v>46230.583333333336</v>
      </c>
      <c r="H485" s="2">
        <v>46230</v>
      </c>
      <c r="I485" s="1">
        <v>46230.916666666664</v>
      </c>
      <c r="J485">
        <v>81</v>
      </c>
      <c r="K485">
        <v>2.0833333333333332E-2</v>
      </c>
      <c r="L485" t="s">
        <v>20</v>
      </c>
      <c r="M485" t="s">
        <v>75</v>
      </c>
      <c r="N485">
        <v>10.972274579690296</v>
      </c>
      <c r="O485">
        <v>87.77819663752237</v>
      </c>
      <c r="P485">
        <v>8</v>
      </c>
      <c r="Q485">
        <v>7.5</v>
      </c>
      <c r="R485">
        <v>0.9375</v>
      </c>
      <c r="S485">
        <v>10.972274579690296</v>
      </c>
      <c r="T485">
        <v>5.4861372898451481</v>
      </c>
      <c r="U485" t="s">
        <v>35</v>
      </c>
      <c r="V485" s="1">
        <v>46230.603472222225</v>
      </c>
    </row>
    <row r="486" spans="1:22" hidden="1" x14ac:dyDescent="0.25">
      <c r="A486" t="s">
        <v>20</v>
      </c>
      <c r="B486" t="s">
        <v>73</v>
      </c>
      <c r="C486" t="s">
        <v>75</v>
      </c>
      <c r="D486" s="1">
        <v>46230.583333333336</v>
      </c>
      <c r="E486" s="1">
        <v>46230.9375</v>
      </c>
      <c r="F486" s="2">
        <v>46230</v>
      </c>
      <c r="G486" s="1">
        <v>46230.583333333336</v>
      </c>
      <c r="H486" s="2">
        <v>46230</v>
      </c>
      <c r="I486" s="1">
        <v>46230.9375</v>
      </c>
      <c r="J486">
        <v>81</v>
      </c>
      <c r="K486">
        <v>2.0833333333333332E-2</v>
      </c>
      <c r="L486" t="s">
        <v>20</v>
      </c>
      <c r="M486" t="s">
        <v>75</v>
      </c>
      <c r="N486">
        <v>3.1774912809962852</v>
      </c>
      <c r="O486">
        <v>27.008675888468424</v>
      </c>
      <c r="P486">
        <v>8.5</v>
      </c>
      <c r="Q486">
        <v>8</v>
      </c>
      <c r="R486">
        <v>0.94117647058823528</v>
      </c>
      <c r="S486">
        <v>3.1774912809962852</v>
      </c>
      <c r="T486">
        <v>1.5887456404981426</v>
      </c>
      <c r="U486" t="s">
        <v>35</v>
      </c>
      <c r="V486" s="1">
        <v>46230.603472222225</v>
      </c>
    </row>
    <row r="487" spans="1:22" hidden="1" x14ac:dyDescent="0.25">
      <c r="A487" t="s">
        <v>20</v>
      </c>
      <c r="B487" t="s">
        <v>63</v>
      </c>
      <c r="C487" t="s">
        <v>75</v>
      </c>
      <c r="D487" s="1">
        <v>46230.583333333336</v>
      </c>
      <c r="E487" s="1">
        <v>46230.9375</v>
      </c>
      <c r="F487" s="2">
        <v>46230</v>
      </c>
      <c r="G487" s="1">
        <v>46230.583333333336</v>
      </c>
      <c r="H487" s="2">
        <v>46230</v>
      </c>
      <c r="I487" s="1">
        <v>46230.9375</v>
      </c>
      <c r="J487">
        <v>81</v>
      </c>
      <c r="K487">
        <v>2.0833333333333332E-2</v>
      </c>
      <c r="L487" t="s">
        <v>20</v>
      </c>
      <c r="M487" t="s">
        <v>75</v>
      </c>
      <c r="N487">
        <v>3.3711289800323798</v>
      </c>
      <c r="O487">
        <v>28.654596330275229</v>
      </c>
      <c r="P487">
        <v>8.5</v>
      </c>
      <c r="Q487">
        <v>8</v>
      </c>
      <c r="R487">
        <v>0.94117647058823528</v>
      </c>
      <c r="S487">
        <v>3.3711289800323798</v>
      </c>
      <c r="T487">
        <v>1.6855644900161899</v>
      </c>
      <c r="U487" t="s">
        <v>35</v>
      </c>
      <c r="V487" s="1">
        <v>46230.603472222225</v>
      </c>
    </row>
    <row r="488" spans="1:22" hidden="1" x14ac:dyDescent="0.25">
      <c r="A488" t="s">
        <v>20</v>
      </c>
      <c r="B488" t="s">
        <v>62</v>
      </c>
      <c r="C488" t="s">
        <v>75</v>
      </c>
      <c r="D488" s="1">
        <v>46230.583333333336</v>
      </c>
      <c r="E488" s="1">
        <v>46230.916666666664</v>
      </c>
      <c r="F488" s="2">
        <v>46230</v>
      </c>
      <c r="G488" s="1">
        <v>46230.583333333336</v>
      </c>
      <c r="H488" s="2">
        <v>46230</v>
      </c>
      <c r="I488" s="1">
        <v>46230.916666666664</v>
      </c>
      <c r="J488">
        <v>82</v>
      </c>
      <c r="K488">
        <v>6.25E-2</v>
      </c>
      <c r="L488" t="s">
        <v>20</v>
      </c>
      <c r="M488" t="s">
        <v>75</v>
      </c>
      <c r="N488">
        <v>10.972274579690296</v>
      </c>
      <c r="O488">
        <v>87.77819663752237</v>
      </c>
      <c r="P488">
        <v>8</v>
      </c>
      <c r="Q488">
        <v>7.5</v>
      </c>
      <c r="R488">
        <v>0.9375</v>
      </c>
      <c r="S488">
        <v>10.972274579690298</v>
      </c>
      <c r="T488">
        <v>16.458411869535446</v>
      </c>
      <c r="U488" t="s">
        <v>32</v>
      </c>
      <c r="V488" s="1">
        <v>46230.604166666664</v>
      </c>
    </row>
    <row r="489" spans="1:22" hidden="1" x14ac:dyDescent="0.25">
      <c r="A489" t="s">
        <v>20</v>
      </c>
      <c r="B489" t="s">
        <v>73</v>
      </c>
      <c r="C489" t="s">
        <v>75</v>
      </c>
      <c r="D489" s="1">
        <v>46230.583333333336</v>
      </c>
      <c r="E489" s="1">
        <v>46230.9375</v>
      </c>
      <c r="F489" s="2">
        <v>46230</v>
      </c>
      <c r="G489" s="1">
        <v>46230.583333333336</v>
      </c>
      <c r="H489" s="2">
        <v>46230</v>
      </c>
      <c r="I489" s="1">
        <v>46230.9375</v>
      </c>
      <c r="J489">
        <v>82</v>
      </c>
      <c r="K489">
        <v>6.25E-2</v>
      </c>
      <c r="L489" t="s">
        <v>20</v>
      </c>
      <c r="M489" t="s">
        <v>75</v>
      </c>
      <c r="N489">
        <v>3.1774912809962852</v>
      </c>
      <c r="O489">
        <v>27.008675888468424</v>
      </c>
      <c r="P489">
        <v>8.5</v>
      </c>
      <c r="Q489">
        <v>8</v>
      </c>
      <c r="R489">
        <v>0.94117647058823528</v>
      </c>
      <c r="S489">
        <v>3.1774912809962856</v>
      </c>
      <c r="T489">
        <v>4.7662369214944285</v>
      </c>
      <c r="U489" t="s">
        <v>32</v>
      </c>
      <c r="V489" s="1">
        <v>46230.604166666664</v>
      </c>
    </row>
    <row r="490" spans="1:22" hidden="1" x14ac:dyDescent="0.25">
      <c r="A490" t="s">
        <v>20</v>
      </c>
      <c r="B490" t="s">
        <v>63</v>
      </c>
      <c r="C490" t="s">
        <v>75</v>
      </c>
      <c r="D490" s="1">
        <v>46230.583333333336</v>
      </c>
      <c r="E490" s="1">
        <v>46230.9375</v>
      </c>
      <c r="F490" s="2">
        <v>46230</v>
      </c>
      <c r="G490" s="1">
        <v>46230.583333333336</v>
      </c>
      <c r="H490" s="2">
        <v>46230</v>
      </c>
      <c r="I490" s="1">
        <v>46230.9375</v>
      </c>
      <c r="J490">
        <v>82</v>
      </c>
      <c r="K490">
        <v>6.25E-2</v>
      </c>
      <c r="L490" t="s">
        <v>20</v>
      </c>
      <c r="M490" t="s">
        <v>75</v>
      </c>
      <c r="N490">
        <v>3.3711289800323798</v>
      </c>
      <c r="O490">
        <v>28.654596330275229</v>
      </c>
      <c r="P490">
        <v>8.5</v>
      </c>
      <c r="Q490">
        <v>8</v>
      </c>
      <c r="R490">
        <v>0.94117647058823528</v>
      </c>
      <c r="S490">
        <v>3.3711289800323798</v>
      </c>
      <c r="T490">
        <v>5.0566934700485699</v>
      </c>
      <c r="U490" t="s">
        <v>32</v>
      </c>
      <c r="V490" s="1">
        <v>46230.604166666664</v>
      </c>
    </row>
    <row r="491" spans="1:22" hidden="1" x14ac:dyDescent="0.25">
      <c r="A491" t="s">
        <v>20</v>
      </c>
      <c r="B491" t="s">
        <v>62</v>
      </c>
      <c r="C491" t="s">
        <v>75</v>
      </c>
      <c r="D491" s="1">
        <v>46230.583333333336</v>
      </c>
      <c r="E491" s="1">
        <v>46230.916666666664</v>
      </c>
      <c r="F491" s="2">
        <v>46230</v>
      </c>
      <c r="G491" s="1">
        <v>46230.583333333336</v>
      </c>
      <c r="H491" s="2">
        <v>46230</v>
      </c>
      <c r="I491" s="1">
        <v>46230.916666666664</v>
      </c>
      <c r="J491">
        <v>82</v>
      </c>
      <c r="K491">
        <v>6.25E-2</v>
      </c>
      <c r="L491" t="s">
        <v>20</v>
      </c>
      <c r="M491" t="s">
        <v>75</v>
      </c>
      <c r="N491">
        <v>10.972274579690296</v>
      </c>
      <c r="O491">
        <v>87.77819663752237</v>
      </c>
      <c r="P491">
        <v>8</v>
      </c>
      <c r="Q491">
        <v>7.5</v>
      </c>
      <c r="R491">
        <v>0.9375</v>
      </c>
      <c r="S491">
        <v>10.972274579690298</v>
      </c>
      <c r="T491">
        <v>16.458411869535446</v>
      </c>
      <c r="U491" t="s">
        <v>35</v>
      </c>
      <c r="V491" s="1">
        <v>46230.665972222225</v>
      </c>
    </row>
    <row r="492" spans="1:22" hidden="1" x14ac:dyDescent="0.25">
      <c r="A492" t="s">
        <v>20</v>
      </c>
      <c r="B492" t="s">
        <v>73</v>
      </c>
      <c r="C492" t="s">
        <v>75</v>
      </c>
      <c r="D492" s="1">
        <v>46230.583333333336</v>
      </c>
      <c r="E492" s="1">
        <v>46230.9375</v>
      </c>
      <c r="F492" s="2">
        <v>46230</v>
      </c>
      <c r="G492" s="1">
        <v>46230.583333333336</v>
      </c>
      <c r="H492" s="2">
        <v>46230</v>
      </c>
      <c r="I492" s="1">
        <v>46230.9375</v>
      </c>
      <c r="J492">
        <v>82</v>
      </c>
      <c r="K492">
        <v>6.25E-2</v>
      </c>
      <c r="L492" t="s">
        <v>20</v>
      </c>
      <c r="M492" t="s">
        <v>75</v>
      </c>
      <c r="N492">
        <v>3.1774912809962852</v>
      </c>
      <c r="O492">
        <v>27.008675888468424</v>
      </c>
      <c r="P492">
        <v>8.5</v>
      </c>
      <c r="Q492">
        <v>8</v>
      </c>
      <c r="R492">
        <v>0.94117647058823528</v>
      </c>
      <c r="S492">
        <v>3.1774912809962856</v>
      </c>
      <c r="T492">
        <v>4.7662369214944285</v>
      </c>
      <c r="U492" t="s">
        <v>35</v>
      </c>
      <c r="V492" s="1">
        <v>46230.665972222225</v>
      </c>
    </row>
    <row r="493" spans="1:22" hidden="1" x14ac:dyDescent="0.25">
      <c r="A493" t="s">
        <v>20</v>
      </c>
      <c r="B493" t="s">
        <v>63</v>
      </c>
      <c r="C493" t="s">
        <v>75</v>
      </c>
      <c r="D493" s="1">
        <v>46230.583333333336</v>
      </c>
      <c r="E493" s="1">
        <v>46230.9375</v>
      </c>
      <c r="F493" s="2">
        <v>46230</v>
      </c>
      <c r="G493" s="1">
        <v>46230.583333333336</v>
      </c>
      <c r="H493" s="2">
        <v>46230</v>
      </c>
      <c r="I493" s="1">
        <v>46230.9375</v>
      </c>
      <c r="J493">
        <v>82</v>
      </c>
      <c r="K493">
        <v>6.25E-2</v>
      </c>
      <c r="L493" t="s">
        <v>20</v>
      </c>
      <c r="M493" t="s">
        <v>75</v>
      </c>
      <c r="N493">
        <v>3.3711289800323798</v>
      </c>
      <c r="O493">
        <v>28.654596330275229</v>
      </c>
      <c r="P493">
        <v>8.5</v>
      </c>
      <c r="Q493">
        <v>8</v>
      </c>
      <c r="R493">
        <v>0.94117647058823528</v>
      </c>
      <c r="S493">
        <v>3.3711289800323798</v>
      </c>
      <c r="T493">
        <v>5.0566934700485699</v>
      </c>
      <c r="U493" t="s">
        <v>35</v>
      </c>
      <c r="V493" s="1">
        <v>46230.665972222225</v>
      </c>
    </row>
    <row r="494" spans="1:22" hidden="1" x14ac:dyDescent="0.25">
      <c r="A494" t="s">
        <v>20</v>
      </c>
      <c r="B494" t="s">
        <v>62</v>
      </c>
      <c r="C494" t="s">
        <v>75</v>
      </c>
      <c r="D494" s="1">
        <v>46230.583333333336</v>
      </c>
      <c r="E494" s="1">
        <v>46230.916666666664</v>
      </c>
      <c r="F494" s="2">
        <v>46230</v>
      </c>
      <c r="G494" s="1">
        <v>46230.583333333336</v>
      </c>
      <c r="H494" s="2">
        <v>46230</v>
      </c>
      <c r="I494" s="1">
        <v>46230.916666666664</v>
      </c>
      <c r="J494">
        <v>83</v>
      </c>
      <c r="K494">
        <v>8.3333333333333329E-2</v>
      </c>
      <c r="L494" t="s">
        <v>20</v>
      </c>
      <c r="M494" t="s">
        <v>75</v>
      </c>
      <c r="N494">
        <v>10.972274579690296</v>
      </c>
      <c r="O494">
        <v>87.77819663752237</v>
      </c>
      <c r="P494">
        <v>8</v>
      </c>
      <c r="Q494">
        <v>7.5</v>
      </c>
      <c r="R494">
        <v>0.9375</v>
      </c>
      <c r="S494">
        <v>10.972274579690296</v>
      </c>
      <c r="T494">
        <v>21.944549159380593</v>
      </c>
      <c r="U494" t="s">
        <v>32</v>
      </c>
      <c r="V494" s="1">
        <v>46230.666666666664</v>
      </c>
    </row>
    <row r="495" spans="1:22" hidden="1" x14ac:dyDescent="0.25">
      <c r="A495" t="s">
        <v>20</v>
      </c>
      <c r="B495" t="s">
        <v>73</v>
      </c>
      <c r="C495" t="s">
        <v>75</v>
      </c>
      <c r="D495" s="1">
        <v>46230.583333333336</v>
      </c>
      <c r="E495" s="1">
        <v>46230.9375</v>
      </c>
      <c r="F495" s="2">
        <v>46230</v>
      </c>
      <c r="G495" s="1">
        <v>46230.583333333336</v>
      </c>
      <c r="H495" s="2">
        <v>46230</v>
      </c>
      <c r="I495" s="1">
        <v>46230.9375</v>
      </c>
      <c r="J495">
        <v>83</v>
      </c>
      <c r="K495">
        <v>8.3333333333333329E-2</v>
      </c>
      <c r="L495" t="s">
        <v>20</v>
      </c>
      <c r="M495" t="s">
        <v>75</v>
      </c>
      <c r="N495">
        <v>3.1774912809962852</v>
      </c>
      <c r="O495">
        <v>27.008675888468424</v>
      </c>
      <c r="P495">
        <v>8.5</v>
      </c>
      <c r="Q495">
        <v>8</v>
      </c>
      <c r="R495">
        <v>0.94117647058823528</v>
      </c>
      <c r="S495">
        <v>3.1774912809962852</v>
      </c>
      <c r="T495">
        <v>6.3549825619925704</v>
      </c>
      <c r="U495" t="s">
        <v>32</v>
      </c>
      <c r="V495" s="1">
        <v>46230.666666666664</v>
      </c>
    </row>
    <row r="496" spans="1:22" hidden="1" x14ac:dyDescent="0.25">
      <c r="A496" t="s">
        <v>20</v>
      </c>
      <c r="B496" t="s">
        <v>63</v>
      </c>
      <c r="C496" t="s">
        <v>75</v>
      </c>
      <c r="D496" s="1">
        <v>46230.583333333336</v>
      </c>
      <c r="E496" s="1">
        <v>46230.9375</v>
      </c>
      <c r="F496" s="2">
        <v>46230</v>
      </c>
      <c r="G496" s="1">
        <v>46230.583333333336</v>
      </c>
      <c r="H496" s="2">
        <v>46230</v>
      </c>
      <c r="I496" s="1">
        <v>46230.9375</v>
      </c>
      <c r="J496">
        <v>83</v>
      </c>
      <c r="K496">
        <v>8.3333333333333329E-2</v>
      </c>
      <c r="L496" t="s">
        <v>20</v>
      </c>
      <c r="M496" t="s">
        <v>75</v>
      </c>
      <c r="N496">
        <v>3.3711289800323798</v>
      </c>
      <c r="O496">
        <v>28.654596330275229</v>
      </c>
      <c r="P496">
        <v>8.5</v>
      </c>
      <c r="Q496">
        <v>8</v>
      </c>
      <c r="R496">
        <v>0.94117647058823528</v>
      </c>
      <c r="S496">
        <v>3.3711289800323798</v>
      </c>
      <c r="T496">
        <v>6.7422579600647596</v>
      </c>
      <c r="U496" t="s">
        <v>32</v>
      </c>
      <c r="V496" s="1">
        <v>46230.666666666664</v>
      </c>
    </row>
    <row r="497" spans="1:22" hidden="1" x14ac:dyDescent="0.25">
      <c r="A497" t="s">
        <v>20</v>
      </c>
      <c r="B497" t="s">
        <v>62</v>
      </c>
      <c r="C497" t="s">
        <v>75</v>
      </c>
      <c r="D497" s="1">
        <v>46230.583333333336</v>
      </c>
      <c r="E497" s="1">
        <v>46230.916666666664</v>
      </c>
      <c r="F497" s="2">
        <v>46230</v>
      </c>
      <c r="G497" s="1">
        <v>46230.583333333336</v>
      </c>
      <c r="H497" s="2">
        <v>46230</v>
      </c>
      <c r="I497" s="1">
        <v>46230.916666666664</v>
      </c>
      <c r="J497">
        <v>83</v>
      </c>
      <c r="K497">
        <v>8.3333333333333329E-2</v>
      </c>
      <c r="L497" t="s">
        <v>20</v>
      </c>
      <c r="M497" t="s">
        <v>75</v>
      </c>
      <c r="N497">
        <v>10.972274579690296</v>
      </c>
      <c r="O497">
        <v>87.77819663752237</v>
      </c>
      <c r="P497">
        <v>8</v>
      </c>
      <c r="Q497">
        <v>7.5</v>
      </c>
      <c r="R497">
        <v>0.9375</v>
      </c>
      <c r="S497">
        <v>10.972274579690296</v>
      </c>
      <c r="T497">
        <v>21.944549159380593</v>
      </c>
      <c r="U497" t="s">
        <v>35</v>
      </c>
      <c r="V497" s="1">
        <v>46230.749305555553</v>
      </c>
    </row>
    <row r="498" spans="1:22" hidden="1" x14ac:dyDescent="0.25">
      <c r="A498" t="s">
        <v>20</v>
      </c>
      <c r="B498" t="s">
        <v>73</v>
      </c>
      <c r="C498" t="s">
        <v>75</v>
      </c>
      <c r="D498" s="1">
        <v>46230.583333333336</v>
      </c>
      <c r="E498" s="1">
        <v>46230.9375</v>
      </c>
      <c r="F498" s="2">
        <v>46230</v>
      </c>
      <c r="G498" s="1">
        <v>46230.583333333336</v>
      </c>
      <c r="H498" s="2">
        <v>46230</v>
      </c>
      <c r="I498" s="1">
        <v>46230.9375</v>
      </c>
      <c r="J498">
        <v>83</v>
      </c>
      <c r="K498">
        <v>8.3333333333333329E-2</v>
      </c>
      <c r="L498" t="s">
        <v>20</v>
      </c>
      <c r="M498" t="s">
        <v>75</v>
      </c>
      <c r="N498">
        <v>3.1774912809962852</v>
      </c>
      <c r="O498">
        <v>27.008675888468424</v>
      </c>
      <c r="P498">
        <v>8.5</v>
      </c>
      <c r="Q498">
        <v>8</v>
      </c>
      <c r="R498">
        <v>0.94117647058823528</v>
      </c>
      <c r="S498">
        <v>3.1774912809962852</v>
      </c>
      <c r="T498">
        <v>6.3549825619925704</v>
      </c>
      <c r="U498" t="s">
        <v>35</v>
      </c>
      <c r="V498" s="1">
        <v>46230.749305555553</v>
      </c>
    </row>
    <row r="499" spans="1:22" hidden="1" x14ac:dyDescent="0.25">
      <c r="A499" t="s">
        <v>20</v>
      </c>
      <c r="B499" t="s">
        <v>63</v>
      </c>
      <c r="C499" t="s">
        <v>75</v>
      </c>
      <c r="D499" s="1">
        <v>46230.583333333336</v>
      </c>
      <c r="E499" s="1">
        <v>46230.9375</v>
      </c>
      <c r="F499" s="2">
        <v>46230</v>
      </c>
      <c r="G499" s="1">
        <v>46230.583333333336</v>
      </c>
      <c r="H499" s="2">
        <v>46230</v>
      </c>
      <c r="I499" s="1">
        <v>46230.9375</v>
      </c>
      <c r="J499">
        <v>83</v>
      </c>
      <c r="K499">
        <v>8.3333333333333329E-2</v>
      </c>
      <c r="L499" t="s">
        <v>20</v>
      </c>
      <c r="M499" t="s">
        <v>75</v>
      </c>
      <c r="N499">
        <v>3.3711289800323798</v>
      </c>
      <c r="O499">
        <v>28.654596330275229</v>
      </c>
      <c r="P499">
        <v>8.5</v>
      </c>
      <c r="Q499">
        <v>8</v>
      </c>
      <c r="R499">
        <v>0.94117647058823528</v>
      </c>
      <c r="S499">
        <v>3.3711289800323798</v>
      </c>
      <c r="T499">
        <v>6.7422579600647596</v>
      </c>
      <c r="U499" t="s">
        <v>35</v>
      </c>
      <c r="V499" s="1">
        <v>46230.749305555553</v>
      </c>
    </row>
    <row r="500" spans="1:22" hidden="1" x14ac:dyDescent="0.25">
      <c r="A500" t="s">
        <v>20</v>
      </c>
      <c r="B500" t="s">
        <v>62</v>
      </c>
      <c r="C500" t="s">
        <v>75</v>
      </c>
      <c r="D500" s="1">
        <v>46230.583333333336</v>
      </c>
      <c r="E500" s="1">
        <v>46230.916666666664</v>
      </c>
      <c r="F500" s="2">
        <v>46230</v>
      </c>
      <c r="G500" s="1">
        <v>46230.583333333336</v>
      </c>
      <c r="H500" s="2">
        <v>46230</v>
      </c>
      <c r="I500" s="1">
        <v>46230.916666666664</v>
      </c>
      <c r="J500">
        <v>84</v>
      </c>
      <c r="K500">
        <v>0.16666666666666666</v>
      </c>
      <c r="L500" t="s">
        <v>20</v>
      </c>
      <c r="M500" t="s">
        <v>75</v>
      </c>
      <c r="N500">
        <v>10.972274579690296</v>
      </c>
      <c r="O500">
        <v>87.77819663752237</v>
      </c>
      <c r="P500">
        <v>8</v>
      </c>
      <c r="Q500">
        <v>7.5</v>
      </c>
      <c r="R500">
        <v>0.9375</v>
      </c>
      <c r="S500">
        <v>10.972274579690296</v>
      </c>
      <c r="T500">
        <v>43.889098318761185</v>
      </c>
      <c r="U500" t="s">
        <v>32</v>
      </c>
      <c r="V500" s="1">
        <v>46230.75</v>
      </c>
    </row>
    <row r="501" spans="1:22" hidden="1" x14ac:dyDescent="0.25">
      <c r="A501" t="s">
        <v>20</v>
      </c>
      <c r="B501" t="s">
        <v>73</v>
      </c>
      <c r="C501" t="s">
        <v>75</v>
      </c>
      <c r="D501" s="1">
        <v>46230.583333333336</v>
      </c>
      <c r="E501" s="1">
        <v>46230.9375</v>
      </c>
      <c r="F501" s="2">
        <v>46230</v>
      </c>
      <c r="G501" s="1">
        <v>46230.583333333336</v>
      </c>
      <c r="H501" s="2">
        <v>46230</v>
      </c>
      <c r="I501" s="1">
        <v>46230.9375</v>
      </c>
      <c r="J501">
        <v>84</v>
      </c>
      <c r="K501">
        <v>0.16666666666666666</v>
      </c>
      <c r="L501" t="s">
        <v>20</v>
      </c>
      <c r="M501" t="s">
        <v>75</v>
      </c>
      <c r="N501">
        <v>3.1774912809962852</v>
      </c>
      <c r="O501">
        <v>27.008675888468424</v>
      </c>
      <c r="P501">
        <v>8.5</v>
      </c>
      <c r="Q501">
        <v>8</v>
      </c>
      <c r="R501">
        <v>0.94117647058823528</v>
      </c>
      <c r="S501">
        <v>3.1774912809962852</v>
      </c>
      <c r="T501">
        <v>12.709965123985141</v>
      </c>
      <c r="U501" t="s">
        <v>32</v>
      </c>
      <c r="V501" s="1">
        <v>46230.75</v>
      </c>
    </row>
    <row r="502" spans="1:22" hidden="1" x14ac:dyDescent="0.25">
      <c r="A502" t="s">
        <v>20</v>
      </c>
      <c r="B502" t="s">
        <v>63</v>
      </c>
      <c r="C502" t="s">
        <v>75</v>
      </c>
      <c r="D502" s="1">
        <v>46230.583333333336</v>
      </c>
      <c r="E502" s="1">
        <v>46230.9375</v>
      </c>
      <c r="F502" s="2">
        <v>46230</v>
      </c>
      <c r="G502" s="1">
        <v>46230.583333333336</v>
      </c>
      <c r="H502" s="2">
        <v>46230</v>
      </c>
      <c r="I502" s="1">
        <v>46230.9375</v>
      </c>
      <c r="J502">
        <v>84</v>
      </c>
      <c r="K502">
        <v>0.16666666666666666</v>
      </c>
      <c r="L502" t="s">
        <v>20</v>
      </c>
      <c r="M502" t="s">
        <v>75</v>
      </c>
      <c r="N502">
        <v>3.3711289800323798</v>
      </c>
      <c r="O502">
        <v>28.654596330275229</v>
      </c>
      <c r="P502">
        <v>8.5</v>
      </c>
      <c r="Q502">
        <v>8</v>
      </c>
      <c r="R502">
        <v>0.94117647058823528</v>
      </c>
      <c r="S502">
        <v>3.3711289800323798</v>
      </c>
      <c r="T502">
        <v>13.484515920129519</v>
      </c>
      <c r="U502" t="s">
        <v>32</v>
      </c>
      <c r="V502" s="1">
        <v>46230.75</v>
      </c>
    </row>
    <row r="503" spans="1:22" hidden="1" x14ac:dyDescent="0.25">
      <c r="A503" t="s">
        <v>20</v>
      </c>
      <c r="B503" t="s">
        <v>62</v>
      </c>
      <c r="C503" t="s">
        <v>75</v>
      </c>
      <c r="D503" s="1">
        <v>46230.583333333336</v>
      </c>
      <c r="E503" s="1">
        <v>46230.916666666664</v>
      </c>
      <c r="F503" s="2">
        <v>46230</v>
      </c>
      <c r="G503" s="1">
        <v>46230.583333333336</v>
      </c>
      <c r="H503" s="2">
        <v>46230</v>
      </c>
      <c r="I503" s="1">
        <v>46230.916666666664</v>
      </c>
      <c r="J503">
        <v>84</v>
      </c>
      <c r="K503">
        <v>0.16666666666666666</v>
      </c>
      <c r="L503" t="s">
        <v>20</v>
      </c>
      <c r="M503" t="s">
        <v>75</v>
      </c>
      <c r="N503">
        <v>10.972274579690296</v>
      </c>
      <c r="O503">
        <v>87.77819663752237</v>
      </c>
      <c r="P503">
        <v>8</v>
      </c>
      <c r="Q503">
        <v>7.5</v>
      </c>
      <c r="R503">
        <v>0.9375</v>
      </c>
      <c r="S503">
        <v>10.972274579690296</v>
      </c>
      <c r="T503">
        <v>43.889098318761185</v>
      </c>
      <c r="U503" t="s">
        <v>35</v>
      </c>
      <c r="V503" s="1">
        <v>46230.915972222225</v>
      </c>
    </row>
    <row r="504" spans="1:22" hidden="1" x14ac:dyDescent="0.25">
      <c r="A504" t="s">
        <v>20</v>
      </c>
      <c r="B504" t="s">
        <v>73</v>
      </c>
      <c r="C504" t="s">
        <v>75</v>
      </c>
      <c r="D504" s="1">
        <v>46230.583333333336</v>
      </c>
      <c r="E504" s="1">
        <v>46230.9375</v>
      </c>
      <c r="F504" s="2">
        <v>46230</v>
      </c>
      <c r="G504" s="1">
        <v>46230.583333333336</v>
      </c>
      <c r="H504" s="2">
        <v>46230</v>
      </c>
      <c r="I504" s="1">
        <v>46230.9375</v>
      </c>
      <c r="J504">
        <v>84</v>
      </c>
      <c r="K504">
        <v>0.16666666666666666</v>
      </c>
      <c r="L504" t="s">
        <v>20</v>
      </c>
      <c r="M504" t="s">
        <v>75</v>
      </c>
      <c r="N504">
        <v>3.1774912809962852</v>
      </c>
      <c r="O504">
        <v>27.008675888468424</v>
      </c>
      <c r="P504">
        <v>8.5</v>
      </c>
      <c r="Q504">
        <v>8</v>
      </c>
      <c r="R504">
        <v>0.94117647058823528</v>
      </c>
      <c r="S504">
        <v>3.1774912809962852</v>
      </c>
      <c r="T504">
        <v>12.709965123985141</v>
      </c>
      <c r="U504" t="s">
        <v>35</v>
      </c>
      <c r="V504" s="1">
        <v>46230.915972222225</v>
      </c>
    </row>
    <row r="505" spans="1:22" hidden="1" x14ac:dyDescent="0.25">
      <c r="A505" t="s">
        <v>20</v>
      </c>
      <c r="B505" t="s">
        <v>63</v>
      </c>
      <c r="C505" t="s">
        <v>75</v>
      </c>
      <c r="D505" s="1">
        <v>46230.583333333336</v>
      </c>
      <c r="E505" s="1">
        <v>46230.9375</v>
      </c>
      <c r="F505" s="2">
        <v>46230</v>
      </c>
      <c r="G505" s="1">
        <v>46230.583333333336</v>
      </c>
      <c r="H505" s="2">
        <v>46230</v>
      </c>
      <c r="I505" s="1">
        <v>46230.9375</v>
      </c>
      <c r="J505">
        <v>84</v>
      </c>
      <c r="K505">
        <v>0.16666666666666666</v>
      </c>
      <c r="L505" t="s">
        <v>20</v>
      </c>
      <c r="M505" t="s">
        <v>75</v>
      </c>
      <c r="N505">
        <v>3.3711289800323798</v>
      </c>
      <c r="O505">
        <v>28.654596330275229</v>
      </c>
      <c r="P505">
        <v>8.5</v>
      </c>
      <c r="Q505">
        <v>8</v>
      </c>
      <c r="R505">
        <v>0.94117647058823528</v>
      </c>
      <c r="S505">
        <v>3.3711289800323798</v>
      </c>
      <c r="T505">
        <v>13.484515920129519</v>
      </c>
      <c r="U505" t="s">
        <v>35</v>
      </c>
      <c r="V505" s="1">
        <v>46230.915972222225</v>
      </c>
    </row>
    <row r="506" spans="1:22" hidden="1" x14ac:dyDescent="0.25">
      <c r="A506" t="s">
        <v>24</v>
      </c>
      <c r="B506" t="s">
        <v>62</v>
      </c>
      <c r="C506" t="s">
        <v>75</v>
      </c>
      <c r="D506" s="1">
        <v>46230.916666666664</v>
      </c>
      <c r="E506" s="1">
        <v>46231.25</v>
      </c>
      <c r="F506" s="2">
        <v>46230</v>
      </c>
      <c r="G506" s="1">
        <v>46230.916666666664</v>
      </c>
      <c r="H506" s="2">
        <v>46230</v>
      </c>
      <c r="I506" s="1">
        <v>46231.25</v>
      </c>
      <c r="J506">
        <v>85</v>
      </c>
      <c r="K506">
        <v>2.0833333333333332E-2</v>
      </c>
      <c r="L506" t="s">
        <v>24</v>
      </c>
      <c r="M506" t="s">
        <v>75</v>
      </c>
      <c r="N506">
        <v>4.2201056075731911</v>
      </c>
      <c r="O506">
        <v>33.760844860585529</v>
      </c>
      <c r="P506">
        <v>8</v>
      </c>
      <c r="Q506">
        <v>7.5</v>
      </c>
      <c r="R506">
        <v>0.9375</v>
      </c>
      <c r="S506">
        <v>4.2201056075731911</v>
      </c>
      <c r="T506">
        <v>2.1100528037865955</v>
      </c>
      <c r="U506" t="s">
        <v>32</v>
      </c>
      <c r="V506" s="1">
        <v>46230.916666666664</v>
      </c>
    </row>
    <row r="507" spans="1:22" hidden="1" x14ac:dyDescent="0.25">
      <c r="A507" t="s">
        <v>20</v>
      </c>
      <c r="B507" t="s">
        <v>73</v>
      </c>
      <c r="C507" t="s">
        <v>75</v>
      </c>
      <c r="D507" s="1">
        <v>46230.583333333336</v>
      </c>
      <c r="E507" s="1">
        <v>46230.9375</v>
      </c>
      <c r="F507" s="2">
        <v>46230</v>
      </c>
      <c r="G507" s="1">
        <v>46230.583333333336</v>
      </c>
      <c r="H507" s="2">
        <v>46230</v>
      </c>
      <c r="I507" s="1">
        <v>46230.9375</v>
      </c>
      <c r="J507">
        <v>85</v>
      </c>
      <c r="K507">
        <v>2.0833333333333332E-2</v>
      </c>
      <c r="L507" t="s">
        <v>20</v>
      </c>
      <c r="M507" t="s">
        <v>75</v>
      </c>
      <c r="N507">
        <v>3.1774912809962852</v>
      </c>
      <c r="O507">
        <v>27.008675888468424</v>
      </c>
      <c r="P507">
        <v>8.5</v>
      </c>
      <c r="Q507">
        <v>8</v>
      </c>
      <c r="R507">
        <v>0.94117647058823528</v>
      </c>
      <c r="S507">
        <v>3.1774912809962852</v>
      </c>
      <c r="T507">
        <v>1.5887456404981426</v>
      </c>
      <c r="U507" t="s">
        <v>32</v>
      </c>
      <c r="V507" s="1">
        <v>46230.916666666664</v>
      </c>
    </row>
    <row r="508" spans="1:22" hidden="1" x14ac:dyDescent="0.25">
      <c r="A508" t="s">
        <v>20</v>
      </c>
      <c r="B508" t="s">
        <v>63</v>
      </c>
      <c r="C508" t="s">
        <v>75</v>
      </c>
      <c r="D508" s="1">
        <v>46230.583333333336</v>
      </c>
      <c r="E508" s="1">
        <v>46230.9375</v>
      </c>
      <c r="F508" s="2">
        <v>46230</v>
      </c>
      <c r="G508" s="1">
        <v>46230.583333333336</v>
      </c>
      <c r="H508" s="2">
        <v>46230</v>
      </c>
      <c r="I508" s="1">
        <v>46230.9375</v>
      </c>
      <c r="J508">
        <v>85</v>
      </c>
      <c r="K508">
        <v>2.0833333333333332E-2</v>
      </c>
      <c r="L508" t="s">
        <v>20</v>
      </c>
      <c r="M508" t="s">
        <v>75</v>
      </c>
      <c r="N508">
        <v>3.3711289800323798</v>
      </c>
      <c r="O508">
        <v>28.654596330275229</v>
      </c>
      <c r="P508">
        <v>8.5</v>
      </c>
      <c r="Q508">
        <v>8</v>
      </c>
      <c r="R508">
        <v>0.94117647058823528</v>
      </c>
      <c r="S508">
        <v>3.3711289800323798</v>
      </c>
      <c r="T508">
        <v>1.6855644900161899</v>
      </c>
      <c r="U508" t="s">
        <v>32</v>
      </c>
      <c r="V508" s="1">
        <v>46230.916666666664</v>
      </c>
    </row>
    <row r="509" spans="1:22" hidden="1" x14ac:dyDescent="0.25">
      <c r="A509" t="s">
        <v>24</v>
      </c>
      <c r="B509" t="s">
        <v>62</v>
      </c>
      <c r="C509" t="s">
        <v>75</v>
      </c>
      <c r="D509" s="1">
        <v>46230.916666666664</v>
      </c>
      <c r="E509" s="1">
        <v>46231.25</v>
      </c>
      <c r="F509" s="2">
        <v>46230</v>
      </c>
      <c r="G509" s="1">
        <v>46230.916666666664</v>
      </c>
      <c r="H509" s="2">
        <v>46230</v>
      </c>
      <c r="I509" s="1">
        <v>46231.25</v>
      </c>
      <c r="J509">
        <v>85</v>
      </c>
      <c r="K509">
        <v>2.0833333333333332E-2</v>
      </c>
      <c r="L509" t="s">
        <v>24</v>
      </c>
      <c r="M509" t="s">
        <v>75</v>
      </c>
      <c r="N509">
        <v>4.2201056075731911</v>
      </c>
      <c r="O509">
        <v>33.760844860585529</v>
      </c>
      <c r="P509">
        <v>8</v>
      </c>
      <c r="Q509">
        <v>7.5</v>
      </c>
      <c r="R509">
        <v>0.9375</v>
      </c>
      <c r="S509">
        <v>4.2201056075731911</v>
      </c>
      <c r="T509">
        <v>2.1100528037865955</v>
      </c>
      <c r="U509" t="s">
        <v>35</v>
      </c>
      <c r="V509" s="1">
        <v>46230.936805555553</v>
      </c>
    </row>
    <row r="510" spans="1:22" hidden="1" x14ac:dyDescent="0.25">
      <c r="A510" t="s">
        <v>20</v>
      </c>
      <c r="B510" t="s">
        <v>73</v>
      </c>
      <c r="C510" t="s">
        <v>75</v>
      </c>
      <c r="D510" s="1">
        <v>46230.583333333336</v>
      </c>
      <c r="E510" s="1">
        <v>46230.9375</v>
      </c>
      <c r="F510" s="2">
        <v>46230</v>
      </c>
      <c r="G510" s="1">
        <v>46230.583333333336</v>
      </c>
      <c r="H510" s="2">
        <v>46230</v>
      </c>
      <c r="I510" s="1">
        <v>46230.9375</v>
      </c>
      <c r="J510">
        <v>85</v>
      </c>
      <c r="K510">
        <v>2.0833333333333332E-2</v>
      </c>
      <c r="L510" t="s">
        <v>20</v>
      </c>
      <c r="M510" t="s">
        <v>75</v>
      </c>
      <c r="N510">
        <v>3.1774912809962852</v>
      </c>
      <c r="O510">
        <v>27.008675888468424</v>
      </c>
      <c r="P510">
        <v>8.5</v>
      </c>
      <c r="Q510">
        <v>8</v>
      </c>
      <c r="R510">
        <v>0.94117647058823528</v>
      </c>
      <c r="S510">
        <v>3.1774912809962852</v>
      </c>
      <c r="T510">
        <v>1.5887456404981426</v>
      </c>
      <c r="U510" t="s">
        <v>35</v>
      </c>
      <c r="V510" s="1">
        <v>46230.936805555553</v>
      </c>
    </row>
    <row r="511" spans="1:22" hidden="1" x14ac:dyDescent="0.25">
      <c r="A511" t="s">
        <v>20</v>
      </c>
      <c r="B511" t="s">
        <v>63</v>
      </c>
      <c r="C511" t="s">
        <v>75</v>
      </c>
      <c r="D511" s="1">
        <v>46230.583333333336</v>
      </c>
      <c r="E511" s="1">
        <v>46230.9375</v>
      </c>
      <c r="F511" s="2">
        <v>46230</v>
      </c>
      <c r="G511" s="1">
        <v>46230.583333333336</v>
      </c>
      <c r="H511" s="2">
        <v>46230</v>
      </c>
      <c r="I511" s="1">
        <v>46230.9375</v>
      </c>
      <c r="J511">
        <v>85</v>
      </c>
      <c r="K511">
        <v>2.0833333333333332E-2</v>
      </c>
      <c r="L511" t="s">
        <v>20</v>
      </c>
      <c r="M511" t="s">
        <v>75</v>
      </c>
      <c r="N511">
        <v>3.3711289800323798</v>
      </c>
      <c r="O511">
        <v>28.654596330275229</v>
      </c>
      <c r="P511">
        <v>8.5</v>
      </c>
      <c r="Q511">
        <v>8</v>
      </c>
      <c r="R511">
        <v>0.94117647058823528</v>
      </c>
      <c r="S511">
        <v>3.3711289800323798</v>
      </c>
      <c r="T511">
        <v>1.6855644900161899</v>
      </c>
      <c r="U511" t="s">
        <v>35</v>
      </c>
      <c r="V511" s="1">
        <v>46230.936805555553</v>
      </c>
    </row>
    <row r="512" spans="1:22" hidden="1" x14ac:dyDescent="0.25">
      <c r="A512" t="s">
        <v>24</v>
      </c>
      <c r="B512" t="s">
        <v>62</v>
      </c>
      <c r="C512" t="s">
        <v>75</v>
      </c>
      <c r="D512" s="1">
        <v>46230.916666666664</v>
      </c>
      <c r="E512" s="1">
        <v>46231.25</v>
      </c>
      <c r="F512" s="2">
        <v>46230</v>
      </c>
      <c r="G512" s="1">
        <v>46230.916666666664</v>
      </c>
      <c r="H512" s="2">
        <v>46230</v>
      </c>
      <c r="I512" s="1">
        <v>46231.25</v>
      </c>
      <c r="J512">
        <v>86</v>
      </c>
      <c r="K512">
        <v>0.3125</v>
      </c>
      <c r="L512" t="s">
        <v>24</v>
      </c>
      <c r="M512" t="s">
        <v>75</v>
      </c>
      <c r="N512">
        <v>4.2201056075731911</v>
      </c>
      <c r="O512">
        <v>33.760844860585529</v>
      </c>
      <c r="P512">
        <v>8</v>
      </c>
      <c r="Q512">
        <v>7.5</v>
      </c>
      <c r="R512">
        <v>0.9375</v>
      </c>
      <c r="S512">
        <v>4.2201056075731911</v>
      </c>
      <c r="T512">
        <v>31.650792056798934</v>
      </c>
      <c r="U512" t="s">
        <v>32</v>
      </c>
      <c r="V512" s="1">
        <v>46230.9375</v>
      </c>
    </row>
    <row r="513" spans="1:22" hidden="1" x14ac:dyDescent="0.25">
      <c r="A513" t="s">
        <v>24</v>
      </c>
      <c r="B513" t="s">
        <v>73</v>
      </c>
      <c r="C513" t="s">
        <v>75</v>
      </c>
      <c r="D513" s="1">
        <v>46230.9375</v>
      </c>
      <c r="E513" s="1">
        <v>46231.25</v>
      </c>
      <c r="F513" s="2">
        <v>46230</v>
      </c>
      <c r="G513" s="1">
        <v>46230.9375</v>
      </c>
      <c r="H513" s="2">
        <v>46230</v>
      </c>
      <c r="I513" s="1">
        <v>46231.25</v>
      </c>
      <c r="J513">
        <v>86</v>
      </c>
      <c r="K513">
        <v>0.3125</v>
      </c>
      <c r="L513" t="s">
        <v>24</v>
      </c>
      <c r="M513" t="s">
        <v>75</v>
      </c>
      <c r="N513">
        <v>0</v>
      </c>
      <c r="O513">
        <v>0</v>
      </c>
      <c r="P513">
        <v>7.5</v>
      </c>
      <c r="Q513">
        <v>7</v>
      </c>
      <c r="R513">
        <v>0.93333333333333335</v>
      </c>
      <c r="S513">
        <v>0</v>
      </c>
      <c r="T513">
        <v>0</v>
      </c>
      <c r="U513" t="s">
        <v>32</v>
      </c>
      <c r="V513" s="1">
        <v>46230.9375</v>
      </c>
    </row>
    <row r="514" spans="1:22" hidden="1" x14ac:dyDescent="0.25">
      <c r="A514" t="s">
        <v>24</v>
      </c>
      <c r="B514" t="s">
        <v>63</v>
      </c>
      <c r="C514" t="s">
        <v>75</v>
      </c>
      <c r="D514" s="1">
        <v>46230.9375</v>
      </c>
      <c r="E514" s="1">
        <v>46231.25</v>
      </c>
      <c r="F514" s="2">
        <v>46230</v>
      </c>
      <c r="G514" s="1">
        <v>46230.9375</v>
      </c>
      <c r="H514" s="2">
        <v>46230</v>
      </c>
      <c r="I514" s="1">
        <v>46231.25</v>
      </c>
      <c r="J514">
        <v>86</v>
      </c>
      <c r="K514">
        <v>0.3125</v>
      </c>
      <c r="L514" t="s">
        <v>24</v>
      </c>
      <c r="M514" t="s">
        <v>75</v>
      </c>
      <c r="N514">
        <v>1.2735376146788993</v>
      </c>
      <c r="O514">
        <v>9.5515321100917436</v>
      </c>
      <c r="P514">
        <v>7.5</v>
      </c>
      <c r="Q514">
        <v>7</v>
      </c>
      <c r="R514">
        <v>0.93333333333333335</v>
      </c>
      <c r="S514">
        <v>1.2735376146788993</v>
      </c>
      <c r="T514">
        <v>9.5515321100917436</v>
      </c>
      <c r="U514" t="s">
        <v>32</v>
      </c>
      <c r="V514" s="1">
        <v>46230.9375</v>
      </c>
    </row>
    <row r="515" spans="1:22" hidden="1" x14ac:dyDescent="0.25">
      <c r="A515" t="s">
        <v>24</v>
      </c>
      <c r="B515" t="s">
        <v>62</v>
      </c>
      <c r="C515" t="s">
        <v>75</v>
      </c>
      <c r="D515" s="1">
        <v>46230.916666666664</v>
      </c>
      <c r="E515" s="1">
        <v>46231.25</v>
      </c>
      <c r="F515" s="2">
        <v>46230</v>
      </c>
      <c r="G515" s="1">
        <v>46230.916666666664</v>
      </c>
      <c r="H515" s="2">
        <v>46230</v>
      </c>
      <c r="I515" s="1">
        <v>46231.25</v>
      </c>
      <c r="J515">
        <v>86</v>
      </c>
      <c r="K515">
        <v>0.3125</v>
      </c>
      <c r="L515" t="s">
        <v>24</v>
      </c>
      <c r="M515" t="s">
        <v>75</v>
      </c>
      <c r="N515">
        <v>4.2201056075731911</v>
      </c>
      <c r="O515">
        <v>33.760844860585529</v>
      </c>
      <c r="P515">
        <v>8</v>
      </c>
      <c r="Q515">
        <v>7.5</v>
      </c>
      <c r="R515">
        <v>0.9375</v>
      </c>
      <c r="S515">
        <v>4.2201056075731911</v>
      </c>
      <c r="T515">
        <v>31.650792056798934</v>
      </c>
      <c r="U515" t="s">
        <v>35</v>
      </c>
      <c r="V515" s="1">
        <v>46231.249305555553</v>
      </c>
    </row>
    <row r="516" spans="1:22" hidden="1" x14ac:dyDescent="0.25">
      <c r="A516" t="s">
        <v>24</v>
      </c>
      <c r="B516" t="s">
        <v>73</v>
      </c>
      <c r="C516" t="s">
        <v>75</v>
      </c>
      <c r="D516" s="1">
        <v>46230.9375</v>
      </c>
      <c r="E516" s="1">
        <v>46231.25</v>
      </c>
      <c r="F516" s="2">
        <v>46230</v>
      </c>
      <c r="G516" s="1">
        <v>46230.9375</v>
      </c>
      <c r="H516" s="2">
        <v>46230</v>
      </c>
      <c r="I516" s="1">
        <v>46231.25</v>
      </c>
      <c r="J516">
        <v>86</v>
      </c>
      <c r="K516">
        <v>0.3125</v>
      </c>
      <c r="L516" t="s">
        <v>24</v>
      </c>
      <c r="M516" t="s">
        <v>75</v>
      </c>
      <c r="N516">
        <v>0</v>
      </c>
      <c r="O516">
        <v>0</v>
      </c>
      <c r="P516">
        <v>7.5</v>
      </c>
      <c r="Q516">
        <v>7</v>
      </c>
      <c r="R516">
        <v>0.93333333333333335</v>
      </c>
      <c r="S516">
        <v>0</v>
      </c>
      <c r="T516">
        <v>0</v>
      </c>
      <c r="U516" t="s">
        <v>35</v>
      </c>
      <c r="V516" s="1">
        <v>46231.249305555553</v>
      </c>
    </row>
    <row r="517" spans="1:22" hidden="1" x14ac:dyDescent="0.25">
      <c r="A517" t="s">
        <v>24</v>
      </c>
      <c r="B517" t="s">
        <v>63</v>
      </c>
      <c r="C517" t="s">
        <v>75</v>
      </c>
      <c r="D517" s="1">
        <v>46230.9375</v>
      </c>
      <c r="E517" s="1">
        <v>46231.25</v>
      </c>
      <c r="F517" s="2">
        <v>46230</v>
      </c>
      <c r="G517" s="1">
        <v>46230.9375</v>
      </c>
      <c r="H517" s="2">
        <v>46230</v>
      </c>
      <c r="I517" s="1">
        <v>46231.25</v>
      </c>
      <c r="J517">
        <v>86</v>
      </c>
      <c r="K517">
        <v>0.3125</v>
      </c>
      <c r="L517" t="s">
        <v>24</v>
      </c>
      <c r="M517" t="s">
        <v>75</v>
      </c>
      <c r="N517">
        <v>1.2735376146788993</v>
      </c>
      <c r="O517">
        <v>9.5515321100917436</v>
      </c>
      <c r="P517">
        <v>7.5</v>
      </c>
      <c r="Q517">
        <v>7</v>
      </c>
      <c r="R517">
        <v>0.93333333333333335</v>
      </c>
      <c r="S517">
        <v>1.2735376146788993</v>
      </c>
      <c r="T517">
        <v>9.5515321100917436</v>
      </c>
      <c r="U517" t="s">
        <v>35</v>
      </c>
      <c r="V517" s="1">
        <v>46231.249305555553</v>
      </c>
    </row>
    <row r="518" spans="1:22" x14ac:dyDescent="0.25">
      <c r="A518" t="s">
        <v>14</v>
      </c>
      <c r="B518" t="s">
        <v>62</v>
      </c>
      <c r="C518" t="s">
        <v>75</v>
      </c>
      <c r="D518" s="1">
        <v>46231.25</v>
      </c>
      <c r="E518" s="1">
        <v>46231.583333333336</v>
      </c>
      <c r="F518" s="2">
        <v>46231</v>
      </c>
      <c r="G518" s="1">
        <v>46231.25</v>
      </c>
      <c r="H518" s="2">
        <v>46231</v>
      </c>
      <c r="I518" s="1">
        <v>46231.583333333336</v>
      </c>
      <c r="J518">
        <v>87</v>
      </c>
      <c r="K518">
        <v>2.0833333333333332E-2</v>
      </c>
      <c r="L518" t="s">
        <v>14</v>
      </c>
      <c r="M518" t="s">
        <v>75</v>
      </c>
      <c r="N518">
        <v>11.73189358905347</v>
      </c>
      <c r="O518">
        <v>93.855148712427763</v>
      </c>
      <c r="P518">
        <v>8</v>
      </c>
      <c r="Q518">
        <v>7.5</v>
      </c>
      <c r="R518">
        <v>0.9375</v>
      </c>
      <c r="S518">
        <v>11.73189358905347</v>
      </c>
      <c r="T518">
        <v>5.8659467945267352</v>
      </c>
      <c r="U518" t="s">
        <v>32</v>
      </c>
      <c r="V518" s="1">
        <v>46231.25</v>
      </c>
    </row>
    <row r="519" spans="1:22" hidden="1" x14ac:dyDescent="0.25">
      <c r="A519" t="s">
        <v>14</v>
      </c>
      <c r="B519" t="s">
        <v>73</v>
      </c>
      <c r="C519" t="s">
        <v>75</v>
      </c>
      <c r="D519" s="1">
        <v>46231.25</v>
      </c>
      <c r="E519" s="1">
        <v>46231.583333333336</v>
      </c>
      <c r="F519" s="2">
        <v>46231</v>
      </c>
      <c r="G519" s="1">
        <v>46231.25</v>
      </c>
      <c r="H519" s="2">
        <v>46231</v>
      </c>
      <c r="I519" s="1">
        <v>46231.583333333336</v>
      </c>
      <c r="J519">
        <v>87</v>
      </c>
      <c r="K519">
        <v>2.0833333333333332E-2</v>
      </c>
      <c r="L519" t="s">
        <v>14</v>
      </c>
      <c r="M519" t="s">
        <v>75</v>
      </c>
      <c r="N519">
        <v>3.6011567851291226</v>
      </c>
      <c r="O519">
        <v>28.809254281032981</v>
      </c>
      <c r="P519">
        <v>8</v>
      </c>
      <c r="Q519">
        <v>7.5</v>
      </c>
      <c r="R519">
        <v>0.9375</v>
      </c>
      <c r="S519">
        <v>3.6011567851291226</v>
      </c>
      <c r="T519">
        <v>1.8005783925645613</v>
      </c>
      <c r="U519" t="s">
        <v>32</v>
      </c>
      <c r="V519" s="1">
        <v>46231.25</v>
      </c>
    </row>
    <row r="520" spans="1:22" hidden="1" x14ac:dyDescent="0.25">
      <c r="A520" t="s">
        <v>14</v>
      </c>
      <c r="B520" t="s">
        <v>63</v>
      </c>
      <c r="C520" t="s">
        <v>75</v>
      </c>
      <c r="D520" s="1">
        <v>46231.25</v>
      </c>
      <c r="E520" s="1">
        <v>46231.583333333336</v>
      </c>
      <c r="F520" s="2">
        <v>46231</v>
      </c>
      <c r="G520" s="1">
        <v>46231.25</v>
      </c>
      <c r="H520" s="2">
        <v>46231</v>
      </c>
      <c r="I520" s="1">
        <v>46231.583333333336</v>
      </c>
      <c r="J520">
        <v>87</v>
      </c>
      <c r="K520">
        <v>2.0833333333333332E-2</v>
      </c>
      <c r="L520" t="s">
        <v>14</v>
      </c>
      <c r="M520" t="s">
        <v>75</v>
      </c>
      <c r="N520">
        <v>7.014406393348624</v>
      </c>
      <c r="O520">
        <v>56.115251146788992</v>
      </c>
      <c r="P520">
        <v>8</v>
      </c>
      <c r="Q520">
        <v>7.5</v>
      </c>
      <c r="R520">
        <v>0.9375</v>
      </c>
      <c r="S520">
        <v>7.014406393348624</v>
      </c>
      <c r="T520">
        <v>3.507203196674312</v>
      </c>
      <c r="U520" t="s">
        <v>32</v>
      </c>
      <c r="V520" s="1">
        <v>46231.25</v>
      </c>
    </row>
    <row r="521" spans="1:22" hidden="1" x14ac:dyDescent="0.25">
      <c r="A521" t="s">
        <v>14</v>
      </c>
      <c r="B521" t="s">
        <v>62</v>
      </c>
      <c r="C521" t="s">
        <v>75</v>
      </c>
      <c r="D521" s="1">
        <v>46231.25</v>
      </c>
      <c r="E521" s="1">
        <v>46231.583333333336</v>
      </c>
      <c r="F521" s="2">
        <v>46231</v>
      </c>
      <c r="G521" s="1">
        <v>46231.25</v>
      </c>
      <c r="H521" s="2">
        <v>46231</v>
      </c>
      <c r="I521" s="1">
        <v>46231.583333333336</v>
      </c>
      <c r="J521">
        <v>87</v>
      </c>
      <c r="K521">
        <v>2.0833333333333332E-2</v>
      </c>
      <c r="L521" t="s">
        <v>14</v>
      </c>
      <c r="M521" t="s">
        <v>75</v>
      </c>
      <c r="N521">
        <v>11.73189358905347</v>
      </c>
      <c r="O521">
        <v>93.855148712427763</v>
      </c>
      <c r="P521">
        <v>8</v>
      </c>
      <c r="Q521">
        <v>7.5</v>
      </c>
      <c r="R521">
        <v>0.9375</v>
      </c>
      <c r="S521">
        <v>11.73189358905347</v>
      </c>
      <c r="T521">
        <v>5.8659467945267352</v>
      </c>
      <c r="U521" t="s">
        <v>35</v>
      </c>
      <c r="V521" s="1">
        <v>46231.270138888889</v>
      </c>
    </row>
    <row r="522" spans="1:22" hidden="1" x14ac:dyDescent="0.25">
      <c r="A522" t="s">
        <v>14</v>
      </c>
      <c r="B522" t="s">
        <v>73</v>
      </c>
      <c r="C522" t="s">
        <v>75</v>
      </c>
      <c r="D522" s="1">
        <v>46231.25</v>
      </c>
      <c r="E522" s="1">
        <v>46231.583333333336</v>
      </c>
      <c r="F522" s="2">
        <v>46231</v>
      </c>
      <c r="G522" s="1">
        <v>46231.25</v>
      </c>
      <c r="H522" s="2">
        <v>46231</v>
      </c>
      <c r="I522" s="1">
        <v>46231.583333333336</v>
      </c>
      <c r="J522">
        <v>87</v>
      </c>
      <c r="K522">
        <v>2.0833333333333332E-2</v>
      </c>
      <c r="L522" t="s">
        <v>14</v>
      </c>
      <c r="M522" t="s">
        <v>75</v>
      </c>
      <c r="N522">
        <v>3.6011567851291226</v>
      </c>
      <c r="O522">
        <v>28.809254281032981</v>
      </c>
      <c r="P522">
        <v>8</v>
      </c>
      <c r="Q522">
        <v>7.5</v>
      </c>
      <c r="R522">
        <v>0.9375</v>
      </c>
      <c r="S522">
        <v>3.6011567851291226</v>
      </c>
      <c r="T522">
        <v>1.8005783925645613</v>
      </c>
      <c r="U522" t="s">
        <v>35</v>
      </c>
      <c r="V522" s="1">
        <v>46231.270138888889</v>
      </c>
    </row>
    <row r="523" spans="1:22" hidden="1" x14ac:dyDescent="0.25">
      <c r="A523" t="s">
        <v>14</v>
      </c>
      <c r="B523" t="s">
        <v>63</v>
      </c>
      <c r="C523" t="s">
        <v>75</v>
      </c>
      <c r="D523" s="1">
        <v>46231.25</v>
      </c>
      <c r="E523" s="1">
        <v>46231.583333333336</v>
      </c>
      <c r="F523" s="2">
        <v>46231</v>
      </c>
      <c r="G523" s="1">
        <v>46231.25</v>
      </c>
      <c r="H523" s="2">
        <v>46231</v>
      </c>
      <c r="I523" s="1">
        <v>46231.583333333336</v>
      </c>
      <c r="J523">
        <v>87</v>
      </c>
      <c r="K523">
        <v>2.0833333333333332E-2</v>
      </c>
      <c r="L523" t="s">
        <v>14</v>
      </c>
      <c r="M523" t="s">
        <v>75</v>
      </c>
      <c r="N523">
        <v>7.014406393348624</v>
      </c>
      <c r="O523">
        <v>56.115251146788992</v>
      </c>
      <c r="P523">
        <v>8</v>
      </c>
      <c r="Q523">
        <v>7.5</v>
      </c>
      <c r="R523">
        <v>0.9375</v>
      </c>
      <c r="S523">
        <v>7.014406393348624</v>
      </c>
      <c r="T523">
        <v>3.507203196674312</v>
      </c>
      <c r="U523" t="s">
        <v>35</v>
      </c>
      <c r="V523" s="1">
        <v>46231.270138888889</v>
      </c>
    </row>
    <row r="524" spans="1:22" x14ac:dyDescent="0.25">
      <c r="A524" t="s">
        <v>14</v>
      </c>
      <c r="B524" t="s">
        <v>62</v>
      </c>
      <c r="C524" t="s">
        <v>75</v>
      </c>
      <c r="D524" s="1">
        <v>46231.25</v>
      </c>
      <c r="E524" s="1">
        <v>46231.583333333336</v>
      </c>
      <c r="F524" s="2">
        <v>46231</v>
      </c>
      <c r="G524" s="1">
        <v>46231.25</v>
      </c>
      <c r="H524" s="2">
        <v>46231</v>
      </c>
      <c r="I524" s="1">
        <v>46231.583333333336</v>
      </c>
      <c r="J524">
        <v>88</v>
      </c>
      <c r="K524">
        <v>1.0416666666666666E-2</v>
      </c>
      <c r="L524" t="s">
        <v>14</v>
      </c>
      <c r="M524" t="s">
        <v>75</v>
      </c>
      <c r="N524">
        <v>11.73189358905347</v>
      </c>
      <c r="O524">
        <v>93.855148712427763</v>
      </c>
      <c r="P524">
        <v>8</v>
      </c>
      <c r="Q524">
        <v>7.5</v>
      </c>
      <c r="R524">
        <v>0.9375</v>
      </c>
      <c r="S524">
        <v>11.73189358905347</v>
      </c>
      <c r="T524">
        <v>2.9329733972633676</v>
      </c>
      <c r="U524" t="s">
        <v>32</v>
      </c>
      <c r="V524" s="1">
        <v>46231.270833333336</v>
      </c>
    </row>
    <row r="525" spans="1:22" hidden="1" x14ac:dyDescent="0.25">
      <c r="A525" t="s">
        <v>14</v>
      </c>
      <c r="B525" t="s">
        <v>73</v>
      </c>
      <c r="C525" t="s">
        <v>75</v>
      </c>
      <c r="D525" s="1">
        <v>46231.25</v>
      </c>
      <c r="E525" s="1">
        <v>46231.583333333336</v>
      </c>
      <c r="F525" s="2">
        <v>46231</v>
      </c>
      <c r="G525" s="1">
        <v>46231.25</v>
      </c>
      <c r="H525" s="2">
        <v>46231</v>
      </c>
      <c r="I525" s="1">
        <v>46231.583333333336</v>
      </c>
      <c r="J525">
        <v>88</v>
      </c>
      <c r="K525">
        <v>1.0416666666666666E-2</v>
      </c>
      <c r="L525" t="s">
        <v>14</v>
      </c>
      <c r="M525" t="s">
        <v>75</v>
      </c>
      <c r="N525">
        <v>3.6011567851291226</v>
      </c>
      <c r="O525">
        <v>28.809254281032981</v>
      </c>
      <c r="P525">
        <v>8</v>
      </c>
      <c r="Q525">
        <v>7.5</v>
      </c>
      <c r="R525">
        <v>0.9375</v>
      </c>
      <c r="S525">
        <v>3.6011567851291226</v>
      </c>
      <c r="T525">
        <v>0.90028919628228066</v>
      </c>
      <c r="U525" t="s">
        <v>32</v>
      </c>
      <c r="V525" s="1">
        <v>46231.270833333336</v>
      </c>
    </row>
    <row r="526" spans="1:22" hidden="1" x14ac:dyDescent="0.25">
      <c r="A526" t="s">
        <v>14</v>
      </c>
      <c r="B526" t="s">
        <v>63</v>
      </c>
      <c r="C526" t="s">
        <v>75</v>
      </c>
      <c r="D526" s="1">
        <v>46231.25</v>
      </c>
      <c r="E526" s="1">
        <v>46231.583333333336</v>
      </c>
      <c r="F526" s="2">
        <v>46231</v>
      </c>
      <c r="G526" s="1">
        <v>46231.25</v>
      </c>
      <c r="H526" s="2">
        <v>46231</v>
      </c>
      <c r="I526" s="1">
        <v>46231.583333333336</v>
      </c>
      <c r="J526">
        <v>88</v>
      </c>
      <c r="K526">
        <v>1.0416666666666666E-2</v>
      </c>
      <c r="L526" t="s">
        <v>14</v>
      </c>
      <c r="M526" t="s">
        <v>75</v>
      </c>
      <c r="N526">
        <v>7.014406393348624</v>
      </c>
      <c r="O526">
        <v>56.115251146788992</v>
      </c>
      <c r="P526">
        <v>8</v>
      </c>
      <c r="Q526">
        <v>7.5</v>
      </c>
      <c r="R526">
        <v>0.9375</v>
      </c>
      <c r="S526">
        <v>7.014406393348624</v>
      </c>
      <c r="T526">
        <v>1.753601598337156</v>
      </c>
      <c r="U526" t="s">
        <v>32</v>
      </c>
      <c r="V526" s="1">
        <v>46231.270833333336</v>
      </c>
    </row>
    <row r="527" spans="1:22" hidden="1" x14ac:dyDescent="0.25">
      <c r="A527" t="s">
        <v>14</v>
      </c>
      <c r="B527" t="s">
        <v>62</v>
      </c>
      <c r="C527" t="s">
        <v>75</v>
      </c>
      <c r="D527" s="1">
        <v>46231.25</v>
      </c>
      <c r="E527" s="1">
        <v>46231.583333333336</v>
      </c>
      <c r="F527" s="2">
        <v>46231</v>
      </c>
      <c r="G527" s="1">
        <v>46231.25</v>
      </c>
      <c r="H527" s="2">
        <v>46231</v>
      </c>
      <c r="I527" s="1">
        <v>46231.583333333336</v>
      </c>
      <c r="J527">
        <v>88</v>
      </c>
      <c r="K527">
        <v>1.0416666666666666E-2</v>
      </c>
      <c r="L527" t="s">
        <v>14</v>
      </c>
      <c r="M527" t="s">
        <v>75</v>
      </c>
      <c r="N527">
        <v>11.73189358905347</v>
      </c>
      <c r="O527">
        <v>93.855148712427763</v>
      </c>
      <c r="P527">
        <v>8</v>
      </c>
      <c r="Q527">
        <v>7.5</v>
      </c>
      <c r="R527">
        <v>0.9375</v>
      </c>
      <c r="S527">
        <v>11.73189358905347</v>
      </c>
      <c r="T527">
        <v>2.9329733972633676</v>
      </c>
      <c r="U527" t="s">
        <v>35</v>
      </c>
      <c r="V527" s="1">
        <v>46231.280555555553</v>
      </c>
    </row>
    <row r="528" spans="1:22" hidden="1" x14ac:dyDescent="0.25">
      <c r="A528" t="s">
        <v>14</v>
      </c>
      <c r="B528" t="s">
        <v>73</v>
      </c>
      <c r="C528" t="s">
        <v>75</v>
      </c>
      <c r="D528" s="1">
        <v>46231.25</v>
      </c>
      <c r="E528" s="1">
        <v>46231.583333333336</v>
      </c>
      <c r="F528" s="2">
        <v>46231</v>
      </c>
      <c r="G528" s="1">
        <v>46231.25</v>
      </c>
      <c r="H528" s="2">
        <v>46231</v>
      </c>
      <c r="I528" s="1">
        <v>46231.583333333336</v>
      </c>
      <c r="J528">
        <v>88</v>
      </c>
      <c r="K528">
        <v>1.0416666666666666E-2</v>
      </c>
      <c r="L528" t="s">
        <v>14</v>
      </c>
      <c r="M528" t="s">
        <v>75</v>
      </c>
      <c r="N528">
        <v>3.6011567851291226</v>
      </c>
      <c r="O528">
        <v>28.809254281032981</v>
      </c>
      <c r="P528">
        <v>8</v>
      </c>
      <c r="Q528">
        <v>7.5</v>
      </c>
      <c r="R528">
        <v>0.9375</v>
      </c>
      <c r="S528">
        <v>3.6011567851291226</v>
      </c>
      <c r="T528">
        <v>0.90028919628228066</v>
      </c>
      <c r="U528" t="s">
        <v>35</v>
      </c>
      <c r="V528" s="1">
        <v>46231.280555555553</v>
      </c>
    </row>
    <row r="529" spans="1:22" hidden="1" x14ac:dyDescent="0.25">
      <c r="A529" t="s">
        <v>14</v>
      </c>
      <c r="B529" t="s">
        <v>63</v>
      </c>
      <c r="C529" t="s">
        <v>75</v>
      </c>
      <c r="D529" s="1">
        <v>46231.25</v>
      </c>
      <c r="E529" s="1">
        <v>46231.583333333336</v>
      </c>
      <c r="F529" s="2">
        <v>46231</v>
      </c>
      <c r="G529" s="1">
        <v>46231.25</v>
      </c>
      <c r="H529" s="2">
        <v>46231</v>
      </c>
      <c r="I529" s="1">
        <v>46231.583333333336</v>
      </c>
      <c r="J529">
        <v>88</v>
      </c>
      <c r="K529">
        <v>1.0416666666666666E-2</v>
      </c>
      <c r="L529" t="s">
        <v>14</v>
      </c>
      <c r="M529" t="s">
        <v>75</v>
      </c>
      <c r="N529">
        <v>7.014406393348624</v>
      </c>
      <c r="O529">
        <v>56.115251146788992</v>
      </c>
      <c r="P529">
        <v>8</v>
      </c>
      <c r="Q529">
        <v>7.5</v>
      </c>
      <c r="R529">
        <v>0.9375</v>
      </c>
      <c r="S529">
        <v>7.014406393348624</v>
      </c>
      <c r="T529">
        <v>1.753601598337156</v>
      </c>
      <c r="U529" t="s">
        <v>35</v>
      </c>
      <c r="V529" s="1">
        <v>46231.280555555553</v>
      </c>
    </row>
    <row r="530" spans="1:22" x14ac:dyDescent="0.25">
      <c r="A530" t="s">
        <v>14</v>
      </c>
      <c r="B530" t="s">
        <v>62</v>
      </c>
      <c r="C530" t="s">
        <v>75</v>
      </c>
      <c r="D530" s="1">
        <v>46231.25</v>
      </c>
      <c r="E530" s="1">
        <v>46231.583333333336</v>
      </c>
      <c r="F530" s="2">
        <v>46231</v>
      </c>
      <c r="G530" s="1">
        <v>46231.25</v>
      </c>
      <c r="H530" s="2">
        <v>46231</v>
      </c>
      <c r="I530" s="1">
        <v>46231.583333333336</v>
      </c>
      <c r="J530">
        <v>89</v>
      </c>
      <c r="K530">
        <v>5.2083333333333329E-2</v>
      </c>
      <c r="L530" t="s">
        <v>14</v>
      </c>
      <c r="M530" t="s">
        <v>75</v>
      </c>
      <c r="N530">
        <v>11.73189358905347</v>
      </c>
      <c r="O530">
        <v>93.855148712427763</v>
      </c>
      <c r="P530">
        <v>8</v>
      </c>
      <c r="Q530">
        <v>7.5</v>
      </c>
      <c r="R530">
        <v>0.9375</v>
      </c>
      <c r="S530">
        <v>11.73189358905347</v>
      </c>
      <c r="T530">
        <v>14.664866986316838</v>
      </c>
      <c r="U530" t="s">
        <v>32</v>
      </c>
      <c r="V530" s="1">
        <v>46231.28125</v>
      </c>
    </row>
    <row r="531" spans="1:22" hidden="1" x14ac:dyDescent="0.25">
      <c r="A531" t="s">
        <v>14</v>
      </c>
      <c r="B531" t="s">
        <v>73</v>
      </c>
      <c r="C531" t="s">
        <v>75</v>
      </c>
      <c r="D531" s="1">
        <v>46231.25</v>
      </c>
      <c r="E531" s="1">
        <v>46231.583333333336</v>
      </c>
      <c r="F531" s="2">
        <v>46231</v>
      </c>
      <c r="G531" s="1">
        <v>46231.25</v>
      </c>
      <c r="H531" s="2">
        <v>46231</v>
      </c>
      <c r="I531" s="1">
        <v>46231.583333333336</v>
      </c>
      <c r="J531">
        <v>89</v>
      </c>
      <c r="K531">
        <v>5.2083333333333329E-2</v>
      </c>
      <c r="L531" t="s">
        <v>14</v>
      </c>
      <c r="M531" t="s">
        <v>75</v>
      </c>
      <c r="N531">
        <v>3.6011567851291226</v>
      </c>
      <c r="O531">
        <v>28.809254281032981</v>
      </c>
      <c r="P531">
        <v>8</v>
      </c>
      <c r="Q531">
        <v>7.5</v>
      </c>
      <c r="R531">
        <v>0.9375</v>
      </c>
      <c r="S531">
        <v>3.6011567851291226</v>
      </c>
      <c r="T531">
        <v>4.5014459814114032</v>
      </c>
      <c r="U531" t="s">
        <v>32</v>
      </c>
      <c r="V531" s="1">
        <v>46231.28125</v>
      </c>
    </row>
    <row r="532" spans="1:22" hidden="1" x14ac:dyDescent="0.25">
      <c r="A532" t="s">
        <v>14</v>
      </c>
      <c r="B532" t="s">
        <v>63</v>
      </c>
      <c r="C532" t="s">
        <v>75</v>
      </c>
      <c r="D532" s="1">
        <v>46231.25</v>
      </c>
      <c r="E532" s="1">
        <v>46231.583333333336</v>
      </c>
      <c r="F532" s="2">
        <v>46231</v>
      </c>
      <c r="G532" s="1">
        <v>46231.25</v>
      </c>
      <c r="H532" s="2">
        <v>46231</v>
      </c>
      <c r="I532" s="1">
        <v>46231.583333333336</v>
      </c>
      <c r="J532">
        <v>89</v>
      </c>
      <c r="K532">
        <v>5.2083333333333329E-2</v>
      </c>
      <c r="L532" t="s">
        <v>14</v>
      </c>
      <c r="M532" t="s">
        <v>75</v>
      </c>
      <c r="N532">
        <v>7.014406393348624</v>
      </c>
      <c r="O532">
        <v>56.115251146788992</v>
      </c>
      <c r="P532">
        <v>8</v>
      </c>
      <c r="Q532">
        <v>7.5</v>
      </c>
      <c r="R532">
        <v>0.9375</v>
      </c>
      <c r="S532">
        <v>7.014406393348624</v>
      </c>
      <c r="T532">
        <v>8.7680079916857796</v>
      </c>
      <c r="U532" t="s">
        <v>32</v>
      </c>
      <c r="V532" s="1">
        <v>46231.28125</v>
      </c>
    </row>
    <row r="533" spans="1:22" hidden="1" x14ac:dyDescent="0.25">
      <c r="A533" t="s">
        <v>14</v>
      </c>
      <c r="B533" t="s">
        <v>62</v>
      </c>
      <c r="C533" t="s">
        <v>75</v>
      </c>
      <c r="D533" s="1">
        <v>46231.25</v>
      </c>
      <c r="E533" s="1">
        <v>46231.583333333336</v>
      </c>
      <c r="F533" s="2">
        <v>46231</v>
      </c>
      <c r="G533" s="1">
        <v>46231.25</v>
      </c>
      <c r="H533" s="2">
        <v>46231</v>
      </c>
      <c r="I533" s="1">
        <v>46231.583333333336</v>
      </c>
      <c r="J533">
        <v>89</v>
      </c>
      <c r="K533">
        <v>5.2083333333333329E-2</v>
      </c>
      <c r="L533" t="s">
        <v>14</v>
      </c>
      <c r="M533" t="s">
        <v>75</v>
      </c>
      <c r="N533">
        <v>11.73189358905347</v>
      </c>
      <c r="O533">
        <v>93.855148712427763</v>
      </c>
      <c r="P533">
        <v>8</v>
      </c>
      <c r="Q533">
        <v>7.5</v>
      </c>
      <c r="R533">
        <v>0.9375</v>
      </c>
      <c r="S533">
        <v>11.73189358905347</v>
      </c>
      <c r="T533">
        <v>14.664866986316838</v>
      </c>
      <c r="U533" t="s">
        <v>35</v>
      </c>
      <c r="V533" s="1">
        <v>46231.332638888889</v>
      </c>
    </row>
    <row r="534" spans="1:22" hidden="1" x14ac:dyDescent="0.25">
      <c r="A534" t="s">
        <v>14</v>
      </c>
      <c r="B534" t="s">
        <v>73</v>
      </c>
      <c r="C534" t="s">
        <v>75</v>
      </c>
      <c r="D534" s="1">
        <v>46231.25</v>
      </c>
      <c r="E534" s="1">
        <v>46231.583333333336</v>
      </c>
      <c r="F534" s="2">
        <v>46231</v>
      </c>
      <c r="G534" s="1">
        <v>46231.25</v>
      </c>
      <c r="H534" s="2">
        <v>46231</v>
      </c>
      <c r="I534" s="1">
        <v>46231.583333333336</v>
      </c>
      <c r="J534">
        <v>89</v>
      </c>
      <c r="K534">
        <v>5.2083333333333329E-2</v>
      </c>
      <c r="L534" t="s">
        <v>14</v>
      </c>
      <c r="M534" t="s">
        <v>75</v>
      </c>
      <c r="N534">
        <v>3.6011567851291226</v>
      </c>
      <c r="O534">
        <v>28.809254281032981</v>
      </c>
      <c r="P534">
        <v>8</v>
      </c>
      <c r="Q534">
        <v>7.5</v>
      </c>
      <c r="R534">
        <v>0.9375</v>
      </c>
      <c r="S534">
        <v>3.6011567851291226</v>
      </c>
      <c r="T534">
        <v>4.5014459814114032</v>
      </c>
      <c r="U534" t="s">
        <v>35</v>
      </c>
      <c r="V534" s="1">
        <v>46231.332638888889</v>
      </c>
    </row>
    <row r="535" spans="1:22" hidden="1" x14ac:dyDescent="0.25">
      <c r="A535" t="s">
        <v>14</v>
      </c>
      <c r="B535" t="s">
        <v>63</v>
      </c>
      <c r="C535" t="s">
        <v>75</v>
      </c>
      <c r="D535" s="1">
        <v>46231.25</v>
      </c>
      <c r="E535" s="1">
        <v>46231.583333333336</v>
      </c>
      <c r="F535" s="2">
        <v>46231</v>
      </c>
      <c r="G535" s="1">
        <v>46231.25</v>
      </c>
      <c r="H535" s="2">
        <v>46231</v>
      </c>
      <c r="I535" s="1">
        <v>46231.583333333336</v>
      </c>
      <c r="J535">
        <v>89</v>
      </c>
      <c r="K535">
        <v>5.2083333333333329E-2</v>
      </c>
      <c r="L535" t="s">
        <v>14</v>
      </c>
      <c r="M535" t="s">
        <v>75</v>
      </c>
      <c r="N535">
        <v>7.014406393348624</v>
      </c>
      <c r="O535">
        <v>56.115251146788992</v>
      </c>
      <c r="P535">
        <v>8</v>
      </c>
      <c r="Q535">
        <v>7.5</v>
      </c>
      <c r="R535">
        <v>0.9375</v>
      </c>
      <c r="S535">
        <v>7.014406393348624</v>
      </c>
      <c r="T535">
        <v>8.7680079916857796</v>
      </c>
      <c r="U535" t="s">
        <v>35</v>
      </c>
      <c r="V535" s="1">
        <v>46231.332638888889</v>
      </c>
    </row>
    <row r="536" spans="1:22" x14ac:dyDescent="0.25">
      <c r="A536" t="s">
        <v>14</v>
      </c>
      <c r="B536" t="s">
        <v>62</v>
      </c>
      <c r="C536" t="s">
        <v>75</v>
      </c>
      <c r="D536" s="1">
        <v>46231.25</v>
      </c>
      <c r="E536" s="1">
        <v>46231.583333333336</v>
      </c>
      <c r="F536" s="2">
        <v>46231</v>
      </c>
      <c r="G536" s="1">
        <v>46231.25</v>
      </c>
      <c r="H536" s="2">
        <v>46231</v>
      </c>
      <c r="I536" s="1">
        <v>46231.583333333336</v>
      </c>
      <c r="J536">
        <v>90</v>
      </c>
      <c r="K536">
        <v>0.16666666666666666</v>
      </c>
      <c r="L536" t="s">
        <v>14</v>
      </c>
      <c r="M536" t="s">
        <v>75</v>
      </c>
      <c r="N536">
        <v>11.73189358905347</v>
      </c>
      <c r="O536">
        <v>93.855148712427763</v>
      </c>
      <c r="P536">
        <v>8</v>
      </c>
      <c r="Q536">
        <v>7.5</v>
      </c>
      <c r="R536">
        <v>0.9375</v>
      </c>
      <c r="S536">
        <v>11.73189358905347</v>
      </c>
      <c r="T536">
        <v>46.927574356213881</v>
      </c>
      <c r="U536" t="s">
        <v>32</v>
      </c>
      <c r="V536" s="1">
        <v>46231.333333333336</v>
      </c>
    </row>
    <row r="537" spans="1:22" hidden="1" x14ac:dyDescent="0.25">
      <c r="A537" t="s">
        <v>14</v>
      </c>
      <c r="B537" t="s">
        <v>73</v>
      </c>
      <c r="C537" t="s">
        <v>75</v>
      </c>
      <c r="D537" s="1">
        <v>46231.25</v>
      </c>
      <c r="E537" s="1">
        <v>46231.583333333336</v>
      </c>
      <c r="F537" s="2">
        <v>46231</v>
      </c>
      <c r="G537" s="1">
        <v>46231.25</v>
      </c>
      <c r="H537" s="2">
        <v>46231</v>
      </c>
      <c r="I537" s="1">
        <v>46231.583333333336</v>
      </c>
      <c r="J537">
        <v>90</v>
      </c>
      <c r="K537">
        <v>0.16666666666666666</v>
      </c>
      <c r="L537" t="s">
        <v>14</v>
      </c>
      <c r="M537" t="s">
        <v>75</v>
      </c>
      <c r="N537">
        <v>3.6011567851291226</v>
      </c>
      <c r="O537">
        <v>28.809254281032981</v>
      </c>
      <c r="P537">
        <v>8</v>
      </c>
      <c r="Q537">
        <v>7.5</v>
      </c>
      <c r="R537">
        <v>0.9375</v>
      </c>
      <c r="S537">
        <v>3.6011567851291226</v>
      </c>
      <c r="T537">
        <v>14.404627140516491</v>
      </c>
      <c r="U537" t="s">
        <v>32</v>
      </c>
      <c r="V537" s="1">
        <v>46231.333333333336</v>
      </c>
    </row>
    <row r="538" spans="1:22" hidden="1" x14ac:dyDescent="0.25">
      <c r="A538" t="s">
        <v>14</v>
      </c>
      <c r="B538" t="s">
        <v>63</v>
      </c>
      <c r="C538" t="s">
        <v>75</v>
      </c>
      <c r="D538" s="1">
        <v>46231.25</v>
      </c>
      <c r="E538" s="1">
        <v>46231.583333333336</v>
      </c>
      <c r="F538" s="2">
        <v>46231</v>
      </c>
      <c r="G538" s="1">
        <v>46231.25</v>
      </c>
      <c r="H538" s="2">
        <v>46231</v>
      </c>
      <c r="I538" s="1">
        <v>46231.583333333336</v>
      </c>
      <c r="J538">
        <v>90</v>
      </c>
      <c r="K538">
        <v>0.16666666666666666</v>
      </c>
      <c r="L538" t="s">
        <v>14</v>
      </c>
      <c r="M538" t="s">
        <v>75</v>
      </c>
      <c r="N538">
        <v>7.014406393348624</v>
      </c>
      <c r="O538">
        <v>56.115251146788992</v>
      </c>
      <c r="P538">
        <v>8</v>
      </c>
      <c r="Q538">
        <v>7.5</v>
      </c>
      <c r="R538">
        <v>0.9375</v>
      </c>
      <c r="S538">
        <v>7.014406393348624</v>
      </c>
      <c r="T538">
        <v>28.057625573394496</v>
      </c>
      <c r="U538" t="s">
        <v>32</v>
      </c>
      <c r="V538" s="1">
        <v>46231.333333333336</v>
      </c>
    </row>
    <row r="539" spans="1:22" hidden="1" x14ac:dyDescent="0.25">
      <c r="A539" t="s">
        <v>14</v>
      </c>
      <c r="B539" t="s">
        <v>62</v>
      </c>
      <c r="C539" t="s">
        <v>75</v>
      </c>
      <c r="D539" s="1">
        <v>46231.25</v>
      </c>
      <c r="E539" s="1">
        <v>46231.583333333336</v>
      </c>
      <c r="F539" s="2">
        <v>46231</v>
      </c>
      <c r="G539" s="1">
        <v>46231.25</v>
      </c>
      <c r="H539" s="2">
        <v>46231</v>
      </c>
      <c r="I539" s="1">
        <v>46231.583333333336</v>
      </c>
      <c r="J539">
        <v>90</v>
      </c>
      <c r="K539">
        <v>0.16666666666666666</v>
      </c>
      <c r="L539" t="s">
        <v>14</v>
      </c>
      <c r="M539" t="s">
        <v>75</v>
      </c>
      <c r="N539">
        <v>11.73189358905347</v>
      </c>
      <c r="O539">
        <v>93.855148712427763</v>
      </c>
      <c r="P539">
        <v>8</v>
      </c>
      <c r="Q539">
        <v>7.5</v>
      </c>
      <c r="R539">
        <v>0.9375</v>
      </c>
      <c r="S539">
        <v>11.73189358905347</v>
      </c>
      <c r="T539">
        <v>46.927574356213881</v>
      </c>
      <c r="U539" t="s">
        <v>35</v>
      </c>
      <c r="V539" s="1">
        <v>46231.499305555553</v>
      </c>
    </row>
    <row r="540" spans="1:22" hidden="1" x14ac:dyDescent="0.25">
      <c r="A540" t="s">
        <v>14</v>
      </c>
      <c r="B540" t="s">
        <v>73</v>
      </c>
      <c r="C540" t="s">
        <v>75</v>
      </c>
      <c r="D540" s="1">
        <v>46231.25</v>
      </c>
      <c r="E540" s="1">
        <v>46231.583333333336</v>
      </c>
      <c r="F540" s="2">
        <v>46231</v>
      </c>
      <c r="G540" s="1">
        <v>46231.25</v>
      </c>
      <c r="H540" s="2">
        <v>46231</v>
      </c>
      <c r="I540" s="1">
        <v>46231.583333333336</v>
      </c>
      <c r="J540">
        <v>90</v>
      </c>
      <c r="K540">
        <v>0.16666666666666666</v>
      </c>
      <c r="L540" t="s">
        <v>14</v>
      </c>
      <c r="M540" t="s">
        <v>75</v>
      </c>
      <c r="N540">
        <v>3.6011567851291226</v>
      </c>
      <c r="O540">
        <v>28.809254281032981</v>
      </c>
      <c r="P540">
        <v>8</v>
      </c>
      <c r="Q540">
        <v>7.5</v>
      </c>
      <c r="R540">
        <v>0.9375</v>
      </c>
      <c r="S540">
        <v>3.6011567851291226</v>
      </c>
      <c r="T540">
        <v>14.404627140516491</v>
      </c>
      <c r="U540" t="s">
        <v>35</v>
      </c>
      <c r="V540" s="1">
        <v>46231.499305555553</v>
      </c>
    </row>
    <row r="541" spans="1:22" hidden="1" x14ac:dyDescent="0.25">
      <c r="A541" t="s">
        <v>14</v>
      </c>
      <c r="B541" t="s">
        <v>63</v>
      </c>
      <c r="C541" t="s">
        <v>75</v>
      </c>
      <c r="D541" s="1">
        <v>46231.25</v>
      </c>
      <c r="E541" s="1">
        <v>46231.583333333336</v>
      </c>
      <c r="F541" s="2">
        <v>46231</v>
      </c>
      <c r="G541" s="1">
        <v>46231.25</v>
      </c>
      <c r="H541" s="2">
        <v>46231</v>
      </c>
      <c r="I541" s="1">
        <v>46231.583333333336</v>
      </c>
      <c r="J541">
        <v>90</v>
      </c>
      <c r="K541">
        <v>0.16666666666666666</v>
      </c>
      <c r="L541" t="s">
        <v>14</v>
      </c>
      <c r="M541" t="s">
        <v>75</v>
      </c>
      <c r="N541">
        <v>7.014406393348624</v>
      </c>
      <c r="O541">
        <v>56.115251146788992</v>
      </c>
      <c r="P541">
        <v>8</v>
      </c>
      <c r="Q541">
        <v>7.5</v>
      </c>
      <c r="R541">
        <v>0.9375</v>
      </c>
      <c r="S541">
        <v>7.014406393348624</v>
      </c>
      <c r="T541">
        <v>28.057625573394496</v>
      </c>
      <c r="U541" t="s">
        <v>35</v>
      </c>
      <c r="V541" s="1">
        <v>46231.499305555553</v>
      </c>
    </row>
    <row r="542" spans="1:22" x14ac:dyDescent="0.25">
      <c r="A542" t="s">
        <v>14</v>
      </c>
      <c r="B542" t="s">
        <v>62</v>
      </c>
      <c r="C542" t="s">
        <v>75</v>
      </c>
      <c r="D542" s="1">
        <v>46231.25</v>
      </c>
      <c r="E542" s="1">
        <v>46231.583333333336</v>
      </c>
      <c r="F542" s="2">
        <v>46231</v>
      </c>
      <c r="G542" s="1">
        <v>46231.25</v>
      </c>
      <c r="H542" s="2">
        <v>46231</v>
      </c>
      <c r="I542" s="1">
        <v>46231.583333333336</v>
      </c>
      <c r="J542">
        <v>91</v>
      </c>
      <c r="K542">
        <v>8.3333333333333329E-2</v>
      </c>
      <c r="L542" t="s">
        <v>14</v>
      </c>
      <c r="M542" t="s">
        <v>75</v>
      </c>
      <c r="N542">
        <v>11.73189358905347</v>
      </c>
      <c r="O542">
        <v>93.855148712427763</v>
      </c>
      <c r="P542">
        <v>8</v>
      </c>
      <c r="Q542">
        <v>7.5</v>
      </c>
      <c r="R542">
        <v>0.9375</v>
      </c>
      <c r="S542">
        <v>11.73189358905347</v>
      </c>
      <c r="T542">
        <v>23.463787178106941</v>
      </c>
      <c r="U542" t="s">
        <v>32</v>
      </c>
      <c r="V542" s="1">
        <v>46231.5</v>
      </c>
    </row>
    <row r="543" spans="1:22" hidden="1" x14ac:dyDescent="0.25">
      <c r="A543" t="s">
        <v>14</v>
      </c>
      <c r="B543" t="s">
        <v>73</v>
      </c>
      <c r="C543" t="s">
        <v>75</v>
      </c>
      <c r="D543" s="1">
        <v>46231.25</v>
      </c>
      <c r="E543" s="1">
        <v>46231.583333333336</v>
      </c>
      <c r="F543" s="2">
        <v>46231</v>
      </c>
      <c r="G543" s="1">
        <v>46231.25</v>
      </c>
      <c r="H543" s="2">
        <v>46231</v>
      </c>
      <c r="I543" s="1">
        <v>46231.583333333336</v>
      </c>
      <c r="J543">
        <v>91</v>
      </c>
      <c r="K543">
        <v>8.3333333333333329E-2</v>
      </c>
      <c r="L543" t="s">
        <v>14</v>
      </c>
      <c r="M543" t="s">
        <v>75</v>
      </c>
      <c r="N543">
        <v>3.6011567851291226</v>
      </c>
      <c r="O543">
        <v>28.809254281032981</v>
      </c>
      <c r="P543">
        <v>8</v>
      </c>
      <c r="Q543">
        <v>7.5</v>
      </c>
      <c r="R543">
        <v>0.9375</v>
      </c>
      <c r="S543">
        <v>3.6011567851291226</v>
      </c>
      <c r="T543">
        <v>7.2023135702582453</v>
      </c>
      <c r="U543" t="s">
        <v>32</v>
      </c>
      <c r="V543" s="1">
        <v>46231.5</v>
      </c>
    </row>
    <row r="544" spans="1:22" hidden="1" x14ac:dyDescent="0.25">
      <c r="A544" t="s">
        <v>14</v>
      </c>
      <c r="B544" t="s">
        <v>63</v>
      </c>
      <c r="C544" t="s">
        <v>75</v>
      </c>
      <c r="D544" s="1">
        <v>46231.25</v>
      </c>
      <c r="E544" s="1">
        <v>46231.583333333336</v>
      </c>
      <c r="F544" s="2">
        <v>46231</v>
      </c>
      <c r="G544" s="1">
        <v>46231.25</v>
      </c>
      <c r="H544" s="2">
        <v>46231</v>
      </c>
      <c r="I544" s="1">
        <v>46231.583333333336</v>
      </c>
      <c r="J544">
        <v>91</v>
      </c>
      <c r="K544">
        <v>8.3333333333333329E-2</v>
      </c>
      <c r="L544" t="s">
        <v>14</v>
      </c>
      <c r="M544" t="s">
        <v>75</v>
      </c>
      <c r="N544">
        <v>7.014406393348624</v>
      </c>
      <c r="O544">
        <v>56.115251146788992</v>
      </c>
      <c r="P544">
        <v>8</v>
      </c>
      <c r="Q544">
        <v>7.5</v>
      </c>
      <c r="R544">
        <v>0.9375</v>
      </c>
      <c r="S544">
        <v>7.014406393348624</v>
      </c>
      <c r="T544">
        <v>14.028812786697248</v>
      </c>
      <c r="U544" t="s">
        <v>32</v>
      </c>
      <c r="V544" s="1">
        <v>46231.5</v>
      </c>
    </row>
    <row r="545" spans="1:22" hidden="1" x14ac:dyDescent="0.25">
      <c r="A545" t="s">
        <v>14</v>
      </c>
      <c r="B545" t="s">
        <v>62</v>
      </c>
      <c r="C545" t="s">
        <v>75</v>
      </c>
      <c r="D545" s="1">
        <v>46231.25</v>
      </c>
      <c r="E545" s="1">
        <v>46231.583333333336</v>
      </c>
      <c r="F545" s="2">
        <v>46231</v>
      </c>
      <c r="G545" s="1">
        <v>46231.25</v>
      </c>
      <c r="H545" s="2">
        <v>46231</v>
      </c>
      <c r="I545" s="1">
        <v>46231.583333333336</v>
      </c>
      <c r="J545">
        <v>91</v>
      </c>
      <c r="K545">
        <v>8.3333333333333329E-2</v>
      </c>
      <c r="L545" t="s">
        <v>14</v>
      </c>
      <c r="M545" t="s">
        <v>75</v>
      </c>
      <c r="N545">
        <v>11.73189358905347</v>
      </c>
      <c r="O545">
        <v>93.855148712427763</v>
      </c>
      <c r="P545">
        <v>8</v>
      </c>
      <c r="Q545">
        <v>7.5</v>
      </c>
      <c r="R545">
        <v>0.9375</v>
      </c>
      <c r="S545">
        <v>11.73189358905347</v>
      </c>
      <c r="T545">
        <v>23.463787178106941</v>
      </c>
      <c r="U545" t="s">
        <v>35</v>
      </c>
      <c r="V545" s="1">
        <v>46231.582638888889</v>
      </c>
    </row>
    <row r="546" spans="1:22" hidden="1" x14ac:dyDescent="0.25">
      <c r="A546" t="s">
        <v>14</v>
      </c>
      <c r="B546" t="s">
        <v>73</v>
      </c>
      <c r="C546" t="s">
        <v>75</v>
      </c>
      <c r="D546" s="1">
        <v>46231.25</v>
      </c>
      <c r="E546" s="1">
        <v>46231.583333333336</v>
      </c>
      <c r="F546" s="2">
        <v>46231</v>
      </c>
      <c r="G546" s="1">
        <v>46231.25</v>
      </c>
      <c r="H546" s="2">
        <v>46231</v>
      </c>
      <c r="I546" s="1">
        <v>46231.583333333336</v>
      </c>
      <c r="J546">
        <v>91</v>
      </c>
      <c r="K546">
        <v>8.3333333333333329E-2</v>
      </c>
      <c r="L546" t="s">
        <v>14</v>
      </c>
      <c r="M546" t="s">
        <v>75</v>
      </c>
      <c r="N546">
        <v>3.6011567851291226</v>
      </c>
      <c r="O546">
        <v>28.809254281032981</v>
      </c>
      <c r="P546">
        <v>8</v>
      </c>
      <c r="Q546">
        <v>7.5</v>
      </c>
      <c r="R546">
        <v>0.9375</v>
      </c>
      <c r="S546">
        <v>3.6011567851291226</v>
      </c>
      <c r="T546">
        <v>7.2023135702582453</v>
      </c>
      <c r="U546" t="s">
        <v>35</v>
      </c>
      <c r="V546" s="1">
        <v>46231.582638888889</v>
      </c>
    </row>
    <row r="547" spans="1:22" hidden="1" x14ac:dyDescent="0.25">
      <c r="A547" t="s">
        <v>14</v>
      </c>
      <c r="B547" t="s">
        <v>63</v>
      </c>
      <c r="C547" t="s">
        <v>75</v>
      </c>
      <c r="D547" s="1">
        <v>46231.25</v>
      </c>
      <c r="E547" s="1">
        <v>46231.583333333336</v>
      </c>
      <c r="F547" s="2">
        <v>46231</v>
      </c>
      <c r="G547" s="1">
        <v>46231.25</v>
      </c>
      <c r="H547" s="2">
        <v>46231</v>
      </c>
      <c r="I547" s="1">
        <v>46231.583333333336</v>
      </c>
      <c r="J547">
        <v>91</v>
      </c>
      <c r="K547">
        <v>8.3333333333333329E-2</v>
      </c>
      <c r="L547" t="s">
        <v>14</v>
      </c>
      <c r="M547" t="s">
        <v>75</v>
      </c>
      <c r="N547">
        <v>7.014406393348624</v>
      </c>
      <c r="O547">
        <v>56.115251146788992</v>
      </c>
      <c r="P547">
        <v>8</v>
      </c>
      <c r="Q547">
        <v>7.5</v>
      </c>
      <c r="R547">
        <v>0.9375</v>
      </c>
      <c r="S547">
        <v>7.014406393348624</v>
      </c>
      <c r="T547">
        <v>14.028812786697248</v>
      </c>
      <c r="U547" t="s">
        <v>35</v>
      </c>
      <c r="V547" s="1">
        <v>46231.582638888889</v>
      </c>
    </row>
    <row r="548" spans="1:22" hidden="1" x14ac:dyDescent="0.25">
      <c r="A548" t="s">
        <v>20</v>
      </c>
      <c r="B548" t="s">
        <v>62</v>
      </c>
      <c r="C548" t="s">
        <v>75</v>
      </c>
      <c r="D548" s="1">
        <v>46231.583333333336</v>
      </c>
      <c r="E548" s="1">
        <v>46231.916666666664</v>
      </c>
      <c r="F548" s="2">
        <v>46231</v>
      </c>
      <c r="G548" s="1">
        <v>46231.583333333336</v>
      </c>
      <c r="H548" s="2">
        <v>46231</v>
      </c>
      <c r="I548" s="1">
        <v>46231.916666666664</v>
      </c>
      <c r="J548">
        <v>92</v>
      </c>
      <c r="K548">
        <v>2.0833333333333332E-2</v>
      </c>
      <c r="L548" t="s">
        <v>20</v>
      </c>
      <c r="M548" t="s">
        <v>75</v>
      </c>
      <c r="N548">
        <v>10.972274579690296</v>
      </c>
      <c r="O548">
        <v>87.77819663752237</v>
      </c>
      <c r="P548">
        <v>8</v>
      </c>
      <c r="Q548">
        <v>7.5</v>
      </c>
      <c r="R548">
        <v>0.9375</v>
      </c>
      <c r="S548">
        <v>10.972274579690296</v>
      </c>
      <c r="T548">
        <v>5.4861372898451481</v>
      </c>
      <c r="U548" t="s">
        <v>32</v>
      </c>
      <c r="V548" s="1">
        <v>46231.583333333336</v>
      </c>
    </row>
    <row r="549" spans="1:22" hidden="1" x14ac:dyDescent="0.25">
      <c r="A549" t="s">
        <v>20</v>
      </c>
      <c r="B549" t="s">
        <v>73</v>
      </c>
      <c r="C549" t="s">
        <v>75</v>
      </c>
      <c r="D549" s="1">
        <v>46231.583333333336</v>
      </c>
      <c r="E549" s="1">
        <v>46231.9375</v>
      </c>
      <c r="F549" s="2">
        <v>46231</v>
      </c>
      <c r="G549" s="1">
        <v>46231.583333333336</v>
      </c>
      <c r="H549" s="2">
        <v>46231</v>
      </c>
      <c r="I549" s="1">
        <v>46231.9375</v>
      </c>
      <c r="J549">
        <v>92</v>
      </c>
      <c r="K549">
        <v>2.0833333333333332E-2</v>
      </c>
      <c r="L549" t="s">
        <v>20</v>
      </c>
      <c r="M549" t="s">
        <v>75</v>
      </c>
      <c r="N549">
        <v>3.1774912809962852</v>
      </c>
      <c r="O549">
        <v>27.008675888468424</v>
      </c>
      <c r="P549">
        <v>8.5</v>
      </c>
      <c r="Q549">
        <v>8</v>
      </c>
      <c r="R549">
        <v>0.94117647058823528</v>
      </c>
      <c r="S549">
        <v>3.1774912809962852</v>
      </c>
      <c r="T549">
        <v>1.5887456404981426</v>
      </c>
      <c r="U549" t="s">
        <v>32</v>
      </c>
      <c r="V549" s="1">
        <v>46231.583333333336</v>
      </c>
    </row>
    <row r="550" spans="1:22" hidden="1" x14ac:dyDescent="0.25">
      <c r="A550" t="s">
        <v>20</v>
      </c>
      <c r="B550" t="s">
        <v>63</v>
      </c>
      <c r="C550" t="s">
        <v>75</v>
      </c>
      <c r="D550" s="1">
        <v>46231.583333333336</v>
      </c>
      <c r="E550" s="1">
        <v>46231.9375</v>
      </c>
      <c r="F550" s="2">
        <v>46231</v>
      </c>
      <c r="G550" s="1">
        <v>46231.583333333336</v>
      </c>
      <c r="H550" s="2">
        <v>46231</v>
      </c>
      <c r="I550" s="1">
        <v>46231.9375</v>
      </c>
      <c r="J550">
        <v>92</v>
      </c>
      <c r="K550">
        <v>2.0833333333333332E-2</v>
      </c>
      <c r="L550" t="s">
        <v>20</v>
      </c>
      <c r="M550" t="s">
        <v>75</v>
      </c>
      <c r="N550">
        <v>3.3711289800323798</v>
      </c>
      <c r="O550">
        <v>28.654596330275229</v>
      </c>
      <c r="P550">
        <v>8.5</v>
      </c>
      <c r="Q550">
        <v>8</v>
      </c>
      <c r="R550">
        <v>0.94117647058823528</v>
      </c>
      <c r="S550">
        <v>3.3711289800323798</v>
      </c>
      <c r="T550">
        <v>1.6855644900161899</v>
      </c>
      <c r="U550" t="s">
        <v>32</v>
      </c>
      <c r="V550" s="1">
        <v>46231.583333333336</v>
      </c>
    </row>
    <row r="551" spans="1:22" hidden="1" x14ac:dyDescent="0.25">
      <c r="A551" t="s">
        <v>20</v>
      </c>
      <c r="B551" t="s">
        <v>62</v>
      </c>
      <c r="C551" t="s">
        <v>75</v>
      </c>
      <c r="D551" s="1">
        <v>46231.583333333336</v>
      </c>
      <c r="E551" s="1">
        <v>46231.916666666664</v>
      </c>
      <c r="F551" s="2">
        <v>46231</v>
      </c>
      <c r="G551" s="1">
        <v>46231.583333333336</v>
      </c>
      <c r="H551" s="2">
        <v>46231</v>
      </c>
      <c r="I551" s="1">
        <v>46231.916666666664</v>
      </c>
      <c r="J551">
        <v>92</v>
      </c>
      <c r="K551">
        <v>2.0833333333333332E-2</v>
      </c>
      <c r="L551" t="s">
        <v>20</v>
      </c>
      <c r="M551" t="s">
        <v>75</v>
      </c>
      <c r="N551">
        <v>10.972274579690296</v>
      </c>
      <c r="O551">
        <v>87.77819663752237</v>
      </c>
      <c r="P551">
        <v>8</v>
      </c>
      <c r="Q551">
        <v>7.5</v>
      </c>
      <c r="R551">
        <v>0.9375</v>
      </c>
      <c r="S551">
        <v>10.972274579690296</v>
      </c>
      <c r="T551">
        <v>5.4861372898451481</v>
      </c>
      <c r="U551" t="s">
        <v>35</v>
      </c>
      <c r="V551" s="1">
        <v>46231.603472222225</v>
      </c>
    </row>
    <row r="552" spans="1:22" hidden="1" x14ac:dyDescent="0.25">
      <c r="A552" t="s">
        <v>20</v>
      </c>
      <c r="B552" t="s">
        <v>73</v>
      </c>
      <c r="C552" t="s">
        <v>75</v>
      </c>
      <c r="D552" s="1">
        <v>46231.583333333336</v>
      </c>
      <c r="E552" s="1">
        <v>46231.9375</v>
      </c>
      <c r="F552" s="2">
        <v>46231</v>
      </c>
      <c r="G552" s="1">
        <v>46231.583333333336</v>
      </c>
      <c r="H552" s="2">
        <v>46231</v>
      </c>
      <c r="I552" s="1">
        <v>46231.9375</v>
      </c>
      <c r="J552">
        <v>92</v>
      </c>
      <c r="K552">
        <v>2.0833333333333332E-2</v>
      </c>
      <c r="L552" t="s">
        <v>20</v>
      </c>
      <c r="M552" t="s">
        <v>75</v>
      </c>
      <c r="N552">
        <v>3.1774912809962852</v>
      </c>
      <c r="O552">
        <v>27.008675888468424</v>
      </c>
      <c r="P552">
        <v>8.5</v>
      </c>
      <c r="Q552">
        <v>8</v>
      </c>
      <c r="R552">
        <v>0.94117647058823528</v>
      </c>
      <c r="S552">
        <v>3.1774912809962852</v>
      </c>
      <c r="T552">
        <v>1.5887456404981426</v>
      </c>
      <c r="U552" t="s">
        <v>35</v>
      </c>
      <c r="V552" s="1">
        <v>46231.603472222225</v>
      </c>
    </row>
    <row r="553" spans="1:22" hidden="1" x14ac:dyDescent="0.25">
      <c r="A553" t="s">
        <v>20</v>
      </c>
      <c r="B553" t="s">
        <v>63</v>
      </c>
      <c r="C553" t="s">
        <v>75</v>
      </c>
      <c r="D553" s="1">
        <v>46231.583333333336</v>
      </c>
      <c r="E553" s="1">
        <v>46231.9375</v>
      </c>
      <c r="F553" s="2">
        <v>46231</v>
      </c>
      <c r="G553" s="1">
        <v>46231.583333333336</v>
      </c>
      <c r="H553" s="2">
        <v>46231</v>
      </c>
      <c r="I553" s="1">
        <v>46231.9375</v>
      </c>
      <c r="J553">
        <v>92</v>
      </c>
      <c r="K553">
        <v>2.0833333333333332E-2</v>
      </c>
      <c r="L553" t="s">
        <v>20</v>
      </c>
      <c r="M553" t="s">
        <v>75</v>
      </c>
      <c r="N553">
        <v>3.3711289800323798</v>
      </c>
      <c r="O553">
        <v>28.654596330275229</v>
      </c>
      <c r="P553">
        <v>8.5</v>
      </c>
      <c r="Q553">
        <v>8</v>
      </c>
      <c r="R553">
        <v>0.94117647058823528</v>
      </c>
      <c r="S553">
        <v>3.3711289800323798</v>
      </c>
      <c r="T553">
        <v>1.6855644900161899</v>
      </c>
      <c r="U553" t="s">
        <v>35</v>
      </c>
      <c r="V553" s="1">
        <v>46231.603472222225</v>
      </c>
    </row>
    <row r="554" spans="1:22" hidden="1" x14ac:dyDescent="0.25">
      <c r="A554" t="s">
        <v>20</v>
      </c>
      <c r="B554" t="s">
        <v>62</v>
      </c>
      <c r="C554" t="s">
        <v>75</v>
      </c>
      <c r="D554" s="1">
        <v>46231.583333333336</v>
      </c>
      <c r="E554" s="1">
        <v>46231.916666666664</v>
      </c>
      <c r="F554" s="2">
        <v>46231</v>
      </c>
      <c r="G554" s="1">
        <v>46231.583333333336</v>
      </c>
      <c r="H554" s="2">
        <v>46231</v>
      </c>
      <c r="I554" s="1">
        <v>46231.916666666664</v>
      </c>
      <c r="J554">
        <v>93</v>
      </c>
      <c r="K554">
        <v>6.25E-2</v>
      </c>
      <c r="L554" t="s">
        <v>20</v>
      </c>
      <c r="M554" t="s">
        <v>75</v>
      </c>
      <c r="N554">
        <v>10.972274579690296</v>
      </c>
      <c r="O554">
        <v>87.77819663752237</v>
      </c>
      <c r="P554">
        <v>8</v>
      </c>
      <c r="Q554">
        <v>7.5</v>
      </c>
      <c r="R554">
        <v>0.9375</v>
      </c>
      <c r="S554">
        <v>10.972274579690298</v>
      </c>
      <c r="T554">
        <v>16.458411869535446</v>
      </c>
      <c r="U554" t="s">
        <v>32</v>
      </c>
      <c r="V554" s="1">
        <v>46231.604166666664</v>
      </c>
    </row>
    <row r="555" spans="1:22" hidden="1" x14ac:dyDescent="0.25">
      <c r="A555" t="s">
        <v>20</v>
      </c>
      <c r="B555" t="s">
        <v>73</v>
      </c>
      <c r="C555" t="s">
        <v>75</v>
      </c>
      <c r="D555" s="1">
        <v>46231.583333333336</v>
      </c>
      <c r="E555" s="1">
        <v>46231.9375</v>
      </c>
      <c r="F555" s="2">
        <v>46231</v>
      </c>
      <c r="G555" s="1">
        <v>46231.583333333336</v>
      </c>
      <c r="H555" s="2">
        <v>46231</v>
      </c>
      <c r="I555" s="1">
        <v>46231.9375</v>
      </c>
      <c r="J555">
        <v>93</v>
      </c>
      <c r="K555">
        <v>6.25E-2</v>
      </c>
      <c r="L555" t="s">
        <v>20</v>
      </c>
      <c r="M555" t="s">
        <v>75</v>
      </c>
      <c r="N555">
        <v>3.1774912809962852</v>
      </c>
      <c r="O555">
        <v>27.008675888468424</v>
      </c>
      <c r="P555">
        <v>8.5</v>
      </c>
      <c r="Q555">
        <v>8</v>
      </c>
      <c r="R555">
        <v>0.94117647058823528</v>
      </c>
      <c r="S555">
        <v>3.1774912809962856</v>
      </c>
      <c r="T555">
        <v>4.7662369214944285</v>
      </c>
      <c r="U555" t="s">
        <v>32</v>
      </c>
      <c r="V555" s="1">
        <v>46231.604166666664</v>
      </c>
    </row>
    <row r="556" spans="1:22" hidden="1" x14ac:dyDescent="0.25">
      <c r="A556" t="s">
        <v>20</v>
      </c>
      <c r="B556" t="s">
        <v>63</v>
      </c>
      <c r="C556" t="s">
        <v>75</v>
      </c>
      <c r="D556" s="1">
        <v>46231.583333333336</v>
      </c>
      <c r="E556" s="1">
        <v>46231.9375</v>
      </c>
      <c r="F556" s="2">
        <v>46231</v>
      </c>
      <c r="G556" s="1">
        <v>46231.583333333336</v>
      </c>
      <c r="H556" s="2">
        <v>46231</v>
      </c>
      <c r="I556" s="1">
        <v>46231.9375</v>
      </c>
      <c r="J556">
        <v>93</v>
      </c>
      <c r="K556">
        <v>6.25E-2</v>
      </c>
      <c r="L556" t="s">
        <v>20</v>
      </c>
      <c r="M556" t="s">
        <v>75</v>
      </c>
      <c r="N556">
        <v>3.3711289800323798</v>
      </c>
      <c r="O556">
        <v>28.654596330275229</v>
      </c>
      <c r="P556">
        <v>8.5</v>
      </c>
      <c r="Q556">
        <v>8</v>
      </c>
      <c r="R556">
        <v>0.94117647058823528</v>
      </c>
      <c r="S556">
        <v>3.3711289800323798</v>
      </c>
      <c r="T556">
        <v>5.0566934700485699</v>
      </c>
      <c r="U556" t="s">
        <v>32</v>
      </c>
      <c r="V556" s="1">
        <v>46231.604166666664</v>
      </c>
    </row>
    <row r="557" spans="1:22" hidden="1" x14ac:dyDescent="0.25">
      <c r="A557" t="s">
        <v>20</v>
      </c>
      <c r="B557" t="s">
        <v>62</v>
      </c>
      <c r="C557" t="s">
        <v>75</v>
      </c>
      <c r="D557" s="1">
        <v>46231.583333333336</v>
      </c>
      <c r="E557" s="1">
        <v>46231.916666666664</v>
      </c>
      <c r="F557" s="2">
        <v>46231</v>
      </c>
      <c r="G557" s="1">
        <v>46231.583333333336</v>
      </c>
      <c r="H557" s="2">
        <v>46231</v>
      </c>
      <c r="I557" s="1">
        <v>46231.916666666664</v>
      </c>
      <c r="J557">
        <v>93</v>
      </c>
      <c r="K557">
        <v>6.25E-2</v>
      </c>
      <c r="L557" t="s">
        <v>20</v>
      </c>
      <c r="M557" t="s">
        <v>75</v>
      </c>
      <c r="N557">
        <v>10.972274579690296</v>
      </c>
      <c r="O557">
        <v>87.77819663752237</v>
      </c>
      <c r="P557">
        <v>8</v>
      </c>
      <c r="Q557">
        <v>7.5</v>
      </c>
      <c r="R557">
        <v>0.9375</v>
      </c>
      <c r="S557">
        <v>10.972274579690298</v>
      </c>
      <c r="T557">
        <v>16.458411869535446</v>
      </c>
      <c r="U557" t="s">
        <v>35</v>
      </c>
      <c r="V557" s="1">
        <v>46231.665972222225</v>
      </c>
    </row>
    <row r="558" spans="1:22" hidden="1" x14ac:dyDescent="0.25">
      <c r="A558" t="s">
        <v>20</v>
      </c>
      <c r="B558" t="s">
        <v>73</v>
      </c>
      <c r="C558" t="s">
        <v>75</v>
      </c>
      <c r="D558" s="1">
        <v>46231.583333333336</v>
      </c>
      <c r="E558" s="1">
        <v>46231.9375</v>
      </c>
      <c r="F558" s="2">
        <v>46231</v>
      </c>
      <c r="G558" s="1">
        <v>46231.583333333336</v>
      </c>
      <c r="H558" s="2">
        <v>46231</v>
      </c>
      <c r="I558" s="1">
        <v>46231.9375</v>
      </c>
      <c r="J558">
        <v>93</v>
      </c>
      <c r="K558">
        <v>6.25E-2</v>
      </c>
      <c r="L558" t="s">
        <v>20</v>
      </c>
      <c r="M558" t="s">
        <v>75</v>
      </c>
      <c r="N558">
        <v>3.1774912809962852</v>
      </c>
      <c r="O558">
        <v>27.008675888468424</v>
      </c>
      <c r="P558">
        <v>8.5</v>
      </c>
      <c r="Q558">
        <v>8</v>
      </c>
      <c r="R558">
        <v>0.94117647058823528</v>
      </c>
      <c r="S558">
        <v>3.1774912809962856</v>
      </c>
      <c r="T558">
        <v>4.7662369214944285</v>
      </c>
      <c r="U558" t="s">
        <v>35</v>
      </c>
      <c r="V558" s="1">
        <v>46231.665972222225</v>
      </c>
    </row>
    <row r="559" spans="1:22" hidden="1" x14ac:dyDescent="0.25">
      <c r="A559" t="s">
        <v>20</v>
      </c>
      <c r="B559" t="s">
        <v>63</v>
      </c>
      <c r="C559" t="s">
        <v>75</v>
      </c>
      <c r="D559" s="1">
        <v>46231.583333333336</v>
      </c>
      <c r="E559" s="1">
        <v>46231.9375</v>
      </c>
      <c r="F559" s="2">
        <v>46231</v>
      </c>
      <c r="G559" s="1">
        <v>46231.583333333336</v>
      </c>
      <c r="H559" s="2">
        <v>46231</v>
      </c>
      <c r="I559" s="1">
        <v>46231.9375</v>
      </c>
      <c r="J559">
        <v>93</v>
      </c>
      <c r="K559">
        <v>6.25E-2</v>
      </c>
      <c r="L559" t="s">
        <v>20</v>
      </c>
      <c r="M559" t="s">
        <v>75</v>
      </c>
      <c r="N559">
        <v>3.3711289800323798</v>
      </c>
      <c r="O559">
        <v>28.654596330275229</v>
      </c>
      <c r="P559">
        <v>8.5</v>
      </c>
      <c r="Q559">
        <v>8</v>
      </c>
      <c r="R559">
        <v>0.94117647058823528</v>
      </c>
      <c r="S559">
        <v>3.3711289800323798</v>
      </c>
      <c r="T559">
        <v>5.0566934700485699</v>
      </c>
      <c r="U559" t="s">
        <v>35</v>
      </c>
      <c r="V559" s="1">
        <v>46231.665972222225</v>
      </c>
    </row>
    <row r="560" spans="1:22" hidden="1" x14ac:dyDescent="0.25">
      <c r="A560" t="s">
        <v>20</v>
      </c>
      <c r="B560" t="s">
        <v>62</v>
      </c>
      <c r="C560" t="s">
        <v>75</v>
      </c>
      <c r="D560" s="1">
        <v>46231.583333333336</v>
      </c>
      <c r="E560" s="1">
        <v>46231.916666666664</v>
      </c>
      <c r="F560" s="2">
        <v>46231</v>
      </c>
      <c r="G560" s="1">
        <v>46231.583333333336</v>
      </c>
      <c r="H560" s="2">
        <v>46231</v>
      </c>
      <c r="I560" s="1">
        <v>46231.916666666664</v>
      </c>
      <c r="J560">
        <v>94</v>
      </c>
      <c r="K560">
        <v>0.25</v>
      </c>
      <c r="L560" t="s">
        <v>20</v>
      </c>
      <c r="M560" t="s">
        <v>75</v>
      </c>
      <c r="N560">
        <v>10.972274579690296</v>
      </c>
      <c r="O560">
        <v>87.77819663752237</v>
      </c>
      <c r="P560">
        <v>8</v>
      </c>
      <c r="Q560">
        <v>7.5</v>
      </c>
      <c r="R560">
        <v>0.9375</v>
      </c>
      <c r="S560">
        <v>10.972274579690298</v>
      </c>
      <c r="T560">
        <v>65.833647478141785</v>
      </c>
      <c r="U560" t="s">
        <v>32</v>
      </c>
      <c r="V560" s="1">
        <v>46231.666666666664</v>
      </c>
    </row>
    <row r="561" spans="1:22" hidden="1" x14ac:dyDescent="0.25">
      <c r="A561" t="s">
        <v>20</v>
      </c>
      <c r="B561" t="s">
        <v>73</v>
      </c>
      <c r="C561" t="s">
        <v>75</v>
      </c>
      <c r="D561" s="1">
        <v>46231.583333333336</v>
      </c>
      <c r="E561" s="1">
        <v>46231.9375</v>
      </c>
      <c r="F561" s="2">
        <v>46231</v>
      </c>
      <c r="G561" s="1">
        <v>46231.583333333336</v>
      </c>
      <c r="H561" s="2">
        <v>46231</v>
      </c>
      <c r="I561" s="1">
        <v>46231.9375</v>
      </c>
      <c r="J561">
        <v>94</v>
      </c>
      <c r="K561">
        <v>0.25</v>
      </c>
      <c r="L561" t="s">
        <v>20</v>
      </c>
      <c r="M561" t="s">
        <v>75</v>
      </c>
      <c r="N561">
        <v>3.1774912809962852</v>
      </c>
      <c r="O561">
        <v>27.008675888468424</v>
      </c>
      <c r="P561">
        <v>8.5</v>
      </c>
      <c r="Q561">
        <v>8</v>
      </c>
      <c r="R561">
        <v>0.94117647058823528</v>
      </c>
      <c r="S561">
        <v>3.1774912809962856</v>
      </c>
      <c r="T561">
        <v>19.064947685977714</v>
      </c>
      <c r="U561" t="s">
        <v>32</v>
      </c>
      <c r="V561" s="1">
        <v>46231.666666666664</v>
      </c>
    </row>
    <row r="562" spans="1:22" hidden="1" x14ac:dyDescent="0.25">
      <c r="A562" t="s">
        <v>20</v>
      </c>
      <c r="B562" t="s">
        <v>63</v>
      </c>
      <c r="C562" t="s">
        <v>75</v>
      </c>
      <c r="D562" s="1">
        <v>46231.583333333336</v>
      </c>
      <c r="E562" s="1">
        <v>46231.9375</v>
      </c>
      <c r="F562" s="2">
        <v>46231</v>
      </c>
      <c r="G562" s="1">
        <v>46231.583333333336</v>
      </c>
      <c r="H562" s="2">
        <v>46231</v>
      </c>
      <c r="I562" s="1">
        <v>46231.9375</v>
      </c>
      <c r="J562">
        <v>94</v>
      </c>
      <c r="K562">
        <v>0.25</v>
      </c>
      <c r="L562" t="s">
        <v>20</v>
      </c>
      <c r="M562" t="s">
        <v>75</v>
      </c>
      <c r="N562">
        <v>3.3711289800323798</v>
      </c>
      <c r="O562">
        <v>28.654596330275229</v>
      </c>
      <c r="P562">
        <v>8.5</v>
      </c>
      <c r="Q562">
        <v>8</v>
      </c>
      <c r="R562">
        <v>0.94117647058823528</v>
      </c>
      <c r="S562">
        <v>3.3711289800323798</v>
      </c>
      <c r="T562">
        <v>20.22677388019428</v>
      </c>
      <c r="U562" t="s">
        <v>32</v>
      </c>
      <c r="V562" s="1">
        <v>46231.666666666664</v>
      </c>
    </row>
    <row r="563" spans="1:22" hidden="1" x14ac:dyDescent="0.25">
      <c r="A563" t="s">
        <v>20</v>
      </c>
      <c r="B563" t="s">
        <v>62</v>
      </c>
      <c r="C563" t="s">
        <v>75</v>
      </c>
      <c r="D563" s="1">
        <v>46231.583333333336</v>
      </c>
      <c r="E563" s="1">
        <v>46231.916666666664</v>
      </c>
      <c r="F563" s="2">
        <v>46231</v>
      </c>
      <c r="G563" s="1">
        <v>46231.583333333336</v>
      </c>
      <c r="H563" s="2">
        <v>46231</v>
      </c>
      <c r="I563" s="1">
        <v>46231.916666666664</v>
      </c>
      <c r="J563">
        <v>94</v>
      </c>
      <c r="K563">
        <v>0.25</v>
      </c>
      <c r="L563" t="s">
        <v>20</v>
      </c>
      <c r="M563" t="s">
        <v>75</v>
      </c>
      <c r="N563">
        <v>10.972274579690296</v>
      </c>
      <c r="O563">
        <v>87.77819663752237</v>
      </c>
      <c r="P563">
        <v>8</v>
      </c>
      <c r="Q563">
        <v>7.5</v>
      </c>
      <c r="R563">
        <v>0.9375</v>
      </c>
      <c r="S563">
        <v>10.972274579690298</v>
      </c>
      <c r="T563">
        <v>65.833647478141785</v>
      </c>
      <c r="U563" t="s">
        <v>35</v>
      </c>
      <c r="V563" s="1">
        <v>46231.915972222225</v>
      </c>
    </row>
    <row r="564" spans="1:22" hidden="1" x14ac:dyDescent="0.25">
      <c r="A564" t="s">
        <v>20</v>
      </c>
      <c r="B564" t="s">
        <v>73</v>
      </c>
      <c r="C564" t="s">
        <v>75</v>
      </c>
      <c r="D564" s="1">
        <v>46231.583333333336</v>
      </c>
      <c r="E564" s="1">
        <v>46231.9375</v>
      </c>
      <c r="F564" s="2">
        <v>46231</v>
      </c>
      <c r="G564" s="1">
        <v>46231.583333333336</v>
      </c>
      <c r="H564" s="2">
        <v>46231</v>
      </c>
      <c r="I564" s="1">
        <v>46231.9375</v>
      </c>
      <c r="J564">
        <v>94</v>
      </c>
      <c r="K564">
        <v>0.25</v>
      </c>
      <c r="L564" t="s">
        <v>20</v>
      </c>
      <c r="M564" t="s">
        <v>75</v>
      </c>
      <c r="N564">
        <v>3.1774912809962852</v>
      </c>
      <c r="O564">
        <v>27.008675888468424</v>
      </c>
      <c r="P564">
        <v>8.5</v>
      </c>
      <c r="Q564">
        <v>8</v>
      </c>
      <c r="R564">
        <v>0.94117647058823528</v>
      </c>
      <c r="S564">
        <v>3.1774912809962856</v>
      </c>
      <c r="T564">
        <v>19.064947685977714</v>
      </c>
      <c r="U564" t="s">
        <v>35</v>
      </c>
      <c r="V564" s="1">
        <v>46231.915972222225</v>
      </c>
    </row>
    <row r="565" spans="1:22" hidden="1" x14ac:dyDescent="0.25">
      <c r="A565" t="s">
        <v>20</v>
      </c>
      <c r="B565" t="s">
        <v>63</v>
      </c>
      <c r="C565" t="s">
        <v>75</v>
      </c>
      <c r="D565" s="1">
        <v>46231.583333333336</v>
      </c>
      <c r="E565" s="1">
        <v>46231.9375</v>
      </c>
      <c r="F565" s="2">
        <v>46231</v>
      </c>
      <c r="G565" s="1">
        <v>46231.583333333336</v>
      </c>
      <c r="H565" s="2">
        <v>46231</v>
      </c>
      <c r="I565" s="1">
        <v>46231.9375</v>
      </c>
      <c r="J565">
        <v>94</v>
      </c>
      <c r="K565">
        <v>0.25</v>
      </c>
      <c r="L565" t="s">
        <v>20</v>
      </c>
      <c r="M565" t="s">
        <v>75</v>
      </c>
      <c r="N565">
        <v>3.3711289800323798</v>
      </c>
      <c r="O565">
        <v>28.654596330275229</v>
      </c>
      <c r="P565">
        <v>8.5</v>
      </c>
      <c r="Q565">
        <v>8</v>
      </c>
      <c r="R565">
        <v>0.94117647058823528</v>
      </c>
      <c r="S565">
        <v>3.3711289800323798</v>
      </c>
      <c r="T565">
        <v>20.22677388019428</v>
      </c>
      <c r="U565" t="s">
        <v>35</v>
      </c>
      <c r="V565" s="1">
        <v>46231.915972222225</v>
      </c>
    </row>
    <row r="566" spans="1:22" hidden="1" x14ac:dyDescent="0.25">
      <c r="A566" t="s">
        <v>24</v>
      </c>
      <c r="B566" t="s">
        <v>62</v>
      </c>
      <c r="C566" t="s">
        <v>75</v>
      </c>
      <c r="D566" s="1">
        <v>46231.916666666664</v>
      </c>
      <c r="E566" s="1">
        <v>46232.25</v>
      </c>
      <c r="F566" s="2">
        <v>46231</v>
      </c>
      <c r="G566" s="1">
        <v>46231.916666666664</v>
      </c>
      <c r="H566" s="2">
        <v>46231</v>
      </c>
      <c r="I566" s="1">
        <v>46232.25</v>
      </c>
      <c r="J566">
        <v>95</v>
      </c>
      <c r="K566">
        <v>2.0833333333333332E-2</v>
      </c>
      <c r="L566" t="s">
        <v>24</v>
      </c>
      <c r="M566" t="s">
        <v>75</v>
      </c>
      <c r="N566">
        <v>4.2201056075731911</v>
      </c>
      <c r="O566">
        <v>33.760844860585529</v>
      </c>
      <c r="P566">
        <v>8</v>
      </c>
      <c r="Q566">
        <v>7.5</v>
      </c>
      <c r="R566">
        <v>0.9375</v>
      </c>
      <c r="S566">
        <v>4.2201056075731911</v>
      </c>
      <c r="T566">
        <v>2.1100528037865955</v>
      </c>
      <c r="U566" t="s">
        <v>32</v>
      </c>
      <c r="V566" s="1">
        <v>46231.916666666664</v>
      </c>
    </row>
    <row r="567" spans="1:22" hidden="1" x14ac:dyDescent="0.25">
      <c r="A567" t="s">
        <v>20</v>
      </c>
      <c r="B567" t="s">
        <v>73</v>
      </c>
      <c r="C567" t="s">
        <v>75</v>
      </c>
      <c r="D567" s="1">
        <v>46231.583333333336</v>
      </c>
      <c r="E567" s="1">
        <v>46231.9375</v>
      </c>
      <c r="F567" s="2">
        <v>46231</v>
      </c>
      <c r="G567" s="1">
        <v>46231.583333333336</v>
      </c>
      <c r="H567" s="2">
        <v>46231</v>
      </c>
      <c r="I567" s="1">
        <v>46231.9375</v>
      </c>
      <c r="J567">
        <v>95</v>
      </c>
      <c r="K567">
        <v>2.0833333333333332E-2</v>
      </c>
      <c r="L567" t="s">
        <v>20</v>
      </c>
      <c r="M567" t="s">
        <v>75</v>
      </c>
      <c r="N567">
        <v>3.1774912809962852</v>
      </c>
      <c r="O567">
        <v>27.008675888468424</v>
      </c>
      <c r="P567">
        <v>8.5</v>
      </c>
      <c r="Q567">
        <v>8</v>
      </c>
      <c r="R567">
        <v>0.94117647058823528</v>
      </c>
      <c r="S567">
        <v>3.1774912809962852</v>
      </c>
      <c r="T567">
        <v>1.5887456404981426</v>
      </c>
      <c r="U567" t="s">
        <v>32</v>
      </c>
      <c r="V567" s="1">
        <v>46231.916666666664</v>
      </c>
    </row>
    <row r="568" spans="1:22" hidden="1" x14ac:dyDescent="0.25">
      <c r="A568" t="s">
        <v>20</v>
      </c>
      <c r="B568" t="s">
        <v>63</v>
      </c>
      <c r="C568" t="s">
        <v>75</v>
      </c>
      <c r="D568" s="1">
        <v>46231.583333333336</v>
      </c>
      <c r="E568" s="1">
        <v>46231.9375</v>
      </c>
      <c r="F568" s="2">
        <v>46231</v>
      </c>
      <c r="G568" s="1">
        <v>46231.583333333336</v>
      </c>
      <c r="H568" s="2">
        <v>46231</v>
      </c>
      <c r="I568" s="1">
        <v>46231.9375</v>
      </c>
      <c r="J568">
        <v>95</v>
      </c>
      <c r="K568">
        <v>2.0833333333333332E-2</v>
      </c>
      <c r="L568" t="s">
        <v>20</v>
      </c>
      <c r="M568" t="s">
        <v>75</v>
      </c>
      <c r="N568">
        <v>3.3711289800323798</v>
      </c>
      <c r="O568">
        <v>28.654596330275229</v>
      </c>
      <c r="P568">
        <v>8.5</v>
      </c>
      <c r="Q568">
        <v>8</v>
      </c>
      <c r="R568">
        <v>0.94117647058823528</v>
      </c>
      <c r="S568">
        <v>3.3711289800323798</v>
      </c>
      <c r="T568">
        <v>1.6855644900161899</v>
      </c>
      <c r="U568" t="s">
        <v>32</v>
      </c>
      <c r="V568" s="1">
        <v>46231.916666666664</v>
      </c>
    </row>
    <row r="569" spans="1:22" hidden="1" x14ac:dyDescent="0.25">
      <c r="A569" t="s">
        <v>24</v>
      </c>
      <c r="B569" t="s">
        <v>62</v>
      </c>
      <c r="C569" t="s">
        <v>75</v>
      </c>
      <c r="D569" s="1">
        <v>46231.916666666664</v>
      </c>
      <c r="E569" s="1">
        <v>46232.25</v>
      </c>
      <c r="F569" s="2">
        <v>46231</v>
      </c>
      <c r="G569" s="1">
        <v>46231.916666666664</v>
      </c>
      <c r="H569" s="2">
        <v>46231</v>
      </c>
      <c r="I569" s="1">
        <v>46232.25</v>
      </c>
      <c r="J569">
        <v>95</v>
      </c>
      <c r="K569">
        <v>2.0833333333333332E-2</v>
      </c>
      <c r="L569" t="s">
        <v>24</v>
      </c>
      <c r="M569" t="s">
        <v>75</v>
      </c>
      <c r="N569">
        <v>4.2201056075731911</v>
      </c>
      <c r="O569">
        <v>33.760844860585529</v>
      </c>
      <c r="P569">
        <v>8</v>
      </c>
      <c r="Q569">
        <v>7.5</v>
      </c>
      <c r="R569">
        <v>0.9375</v>
      </c>
      <c r="S569">
        <v>4.2201056075731911</v>
      </c>
      <c r="T569">
        <v>2.1100528037865955</v>
      </c>
      <c r="U569" t="s">
        <v>35</v>
      </c>
      <c r="V569" s="1">
        <v>46231.936805555553</v>
      </c>
    </row>
    <row r="570" spans="1:22" hidden="1" x14ac:dyDescent="0.25">
      <c r="A570" t="s">
        <v>20</v>
      </c>
      <c r="B570" t="s">
        <v>73</v>
      </c>
      <c r="C570" t="s">
        <v>75</v>
      </c>
      <c r="D570" s="1">
        <v>46231.583333333336</v>
      </c>
      <c r="E570" s="1">
        <v>46231.9375</v>
      </c>
      <c r="F570" s="2">
        <v>46231</v>
      </c>
      <c r="G570" s="1">
        <v>46231.583333333336</v>
      </c>
      <c r="H570" s="2">
        <v>46231</v>
      </c>
      <c r="I570" s="1">
        <v>46231.9375</v>
      </c>
      <c r="J570">
        <v>95</v>
      </c>
      <c r="K570">
        <v>2.0833333333333332E-2</v>
      </c>
      <c r="L570" t="s">
        <v>20</v>
      </c>
      <c r="M570" t="s">
        <v>75</v>
      </c>
      <c r="N570">
        <v>3.1774912809962852</v>
      </c>
      <c r="O570">
        <v>27.008675888468424</v>
      </c>
      <c r="P570">
        <v>8.5</v>
      </c>
      <c r="Q570">
        <v>8</v>
      </c>
      <c r="R570">
        <v>0.94117647058823528</v>
      </c>
      <c r="S570">
        <v>3.1774912809962852</v>
      </c>
      <c r="T570">
        <v>1.5887456404981426</v>
      </c>
      <c r="U570" t="s">
        <v>35</v>
      </c>
      <c r="V570" s="1">
        <v>46231.936805555553</v>
      </c>
    </row>
    <row r="571" spans="1:22" hidden="1" x14ac:dyDescent="0.25">
      <c r="A571" t="s">
        <v>20</v>
      </c>
      <c r="B571" t="s">
        <v>63</v>
      </c>
      <c r="C571" t="s">
        <v>75</v>
      </c>
      <c r="D571" s="1">
        <v>46231.583333333336</v>
      </c>
      <c r="E571" s="1">
        <v>46231.9375</v>
      </c>
      <c r="F571" s="2">
        <v>46231</v>
      </c>
      <c r="G571" s="1">
        <v>46231.583333333336</v>
      </c>
      <c r="H571" s="2">
        <v>46231</v>
      </c>
      <c r="I571" s="1">
        <v>46231.9375</v>
      </c>
      <c r="J571">
        <v>95</v>
      </c>
      <c r="K571">
        <v>2.0833333333333332E-2</v>
      </c>
      <c r="L571" t="s">
        <v>20</v>
      </c>
      <c r="M571" t="s">
        <v>75</v>
      </c>
      <c r="N571">
        <v>3.3711289800323798</v>
      </c>
      <c r="O571">
        <v>28.654596330275229</v>
      </c>
      <c r="P571">
        <v>8.5</v>
      </c>
      <c r="Q571">
        <v>8</v>
      </c>
      <c r="R571">
        <v>0.94117647058823528</v>
      </c>
      <c r="S571">
        <v>3.3711289800323798</v>
      </c>
      <c r="T571">
        <v>1.6855644900161899</v>
      </c>
      <c r="U571" t="s">
        <v>35</v>
      </c>
      <c r="V571" s="1">
        <v>46231.936805555553</v>
      </c>
    </row>
    <row r="572" spans="1:22" hidden="1" x14ac:dyDescent="0.25">
      <c r="A572" t="s">
        <v>24</v>
      </c>
      <c r="B572" t="s">
        <v>62</v>
      </c>
      <c r="C572" t="s">
        <v>75</v>
      </c>
      <c r="D572" s="1">
        <v>46231.916666666664</v>
      </c>
      <c r="E572" s="1">
        <v>46232.25</v>
      </c>
      <c r="F572" s="2">
        <v>46231</v>
      </c>
      <c r="G572" s="1">
        <v>46231.916666666664</v>
      </c>
      <c r="H572" s="2">
        <v>46231</v>
      </c>
      <c r="I572" s="1">
        <v>46232.25</v>
      </c>
      <c r="J572">
        <v>96</v>
      </c>
      <c r="K572">
        <v>0.3125</v>
      </c>
      <c r="L572" t="s">
        <v>24</v>
      </c>
      <c r="M572" t="s">
        <v>75</v>
      </c>
      <c r="N572">
        <v>4.2201056075731911</v>
      </c>
      <c r="O572">
        <v>33.760844860585529</v>
      </c>
      <c r="P572">
        <v>8</v>
      </c>
      <c r="Q572">
        <v>7.5</v>
      </c>
      <c r="R572">
        <v>0.9375</v>
      </c>
      <c r="S572">
        <v>4.2201056075731911</v>
      </c>
      <c r="T572">
        <v>31.650792056798934</v>
      </c>
      <c r="U572" t="s">
        <v>32</v>
      </c>
      <c r="V572" s="1">
        <v>46231.9375</v>
      </c>
    </row>
    <row r="573" spans="1:22" hidden="1" x14ac:dyDescent="0.25">
      <c r="A573" t="s">
        <v>24</v>
      </c>
      <c r="B573" t="s">
        <v>73</v>
      </c>
      <c r="C573" t="s">
        <v>75</v>
      </c>
      <c r="D573" s="1">
        <v>46231.9375</v>
      </c>
      <c r="E573" s="1">
        <v>46232.25</v>
      </c>
      <c r="F573" s="2">
        <v>46231</v>
      </c>
      <c r="G573" s="1">
        <v>46231.9375</v>
      </c>
      <c r="H573" s="2">
        <v>46231</v>
      </c>
      <c r="I573" s="1">
        <v>46232.25</v>
      </c>
      <c r="J573">
        <v>96</v>
      </c>
      <c r="K573">
        <v>0.3125</v>
      </c>
      <c r="L573" t="s">
        <v>24</v>
      </c>
      <c r="M573" t="s">
        <v>75</v>
      </c>
      <c r="N573">
        <v>0</v>
      </c>
      <c r="O573">
        <v>0</v>
      </c>
      <c r="P573">
        <v>7.5</v>
      </c>
      <c r="Q573">
        <v>7</v>
      </c>
      <c r="R573">
        <v>0.93333333333333335</v>
      </c>
      <c r="S573">
        <v>0</v>
      </c>
      <c r="T573">
        <v>0</v>
      </c>
      <c r="U573" t="s">
        <v>32</v>
      </c>
      <c r="V573" s="1">
        <v>46231.9375</v>
      </c>
    </row>
    <row r="574" spans="1:22" hidden="1" x14ac:dyDescent="0.25">
      <c r="A574" t="s">
        <v>24</v>
      </c>
      <c r="B574" t="s">
        <v>63</v>
      </c>
      <c r="C574" t="s">
        <v>75</v>
      </c>
      <c r="D574" s="1">
        <v>46231.9375</v>
      </c>
      <c r="E574" s="1">
        <v>46232.25</v>
      </c>
      <c r="F574" s="2">
        <v>46231</v>
      </c>
      <c r="G574" s="1">
        <v>46231.9375</v>
      </c>
      <c r="H574" s="2">
        <v>46231</v>
      </c>
      <c r="I574" s="1">
        <v>46232.25</v>
      </c>
      <c r="J574">
        <v>96</v>
      </c>
      <c r="K574">
        <v>0.3125</v>
      </c>
      <c r="L574" t="s">
        <v>24</v>
      </c>
      <c r="M574" t="s">
        <v>75</v>
      </c>
      <c r="N574">
        <v>1.2735376146788993</v>
      </c>
      <c r="O574">
        <v>9.5515321100917436</v>
      </c>
      <c r="P574">
        <v>7.5</v>
      </c>
      <c r="Q574">
        <v>7</v>
      </c>
      <c r="R574">
        <v>0.93333333333333335</v>
      </c>
      <c r="S574">
        <v>1.2735376146788993</v>
      </c>
      <c r="T574">
        <v>9.5515321100917436</v>
      </c>
      <c r="U574" t="s">
        <v>32</v>
      </c>
      <c r="V574" s="1">
        <v>46231.9375</v>
      </c>
    </row>
    <row r="575" spans="1:22" hidden="1" x14ac:dyDescent="0.25">
      <c r="A575" t="s">
        <v>24</v>
      </c>
      <c r="B575" t="s">
        <v>62</v>
      </c>
      <c r="C575" t="s">
        <v>75</v>
      </c>
      <c r="D575" s="1">
        <v>46231.916666666664</v>
      </c>
      <c r="E575" s="1">
        <v>46232.25</v>
      </c>
      <c r="F575" s="2">
        <v>46231</v>
      </c>
      <c r="G575" s="1">
        <v>46231.916666666664</v>
      </c>
      <c r="H575" s="2">
        <v>46231</v>
      </c>
      <c r="I575" s="1">
        <v>46232.25</v>
      </c>
      <c r="J575">
        <v>96</v>
      </c>
      <c r="K575">
        <v>0.3125</v>
      </c>
      <c r="L575" t="s">
        <v>24</v>
      </c>
      <c r="M575" t="s">
        <v>75</v>
      </c>
      <c r="N575">
        <v>4.2201056075731911</v>
      </c>
      <c r="O575">
        <v>33.760844860585529</v>
      </c>
      <c r="P575">
        <v>8</v>
      </c>
      <c r="Q575">
        <v>7.5</v>
      </c>
      <c r="R575">
        <v>0.9375</v>
      </c>
      <c r="S575">
        <v>4.2201056075731911</v>
      </c>
      <c r="T575">
        <v>31.650792056798934</v>
      </c>
      <c r="U575" t="s">
        <v>35</v>
      </c>
      <c r="V575" s="1">
        <v>46232.249305555553</v>
      </c>
    </row>
    <row r="576" spans="1:22" hidden="1" x14ac:dyDescent="0.25">
      <c r="A576" t="s">
        <v>24</v>
      </c>
      <c r="B576" t="s">
        <v>73</v>
      </c>
      <c r="C576" t="s">
        <v>75</v>
      </c>
      <c r="D576" s="1">
        <v>46231.9375</v>
      </c>
      <c r="E576" s="1">
        <v>46232.25</v>
      </c>
      <c r="F576" s="2">
        <v>46231</v>
      </c>
      <c r="G576" s="1">
        <v>46231.9375</v>
      </c>
      <c r="H576" s="2">
        <v>46231</v>
      </c>
      <c r="I576" s="1">
        <v>46232.25</v>
      </c>
      <c r="J576">
        <v>96</v>
      </c>
      <c r="K576">
        <v>0.3125</v>
      </c>
      <c r="L576" t="s">
        <v>24</v>
      </c>
      <c r="M576" t="s">
        <v>75</v>
      </c>
      <c r="N576">
        <v>0</v>
      </c>
      <c r="O576">
        <v>0</v>
      </c>
      <c r="P576">
        <v>7.5</v>
      </c>
      <c r="Q576">
        <v>7</v>
      </c>
      <c r="R576">
        <v>0.93333333333333335</v>
      </c>
      <c r="S576">
        <v>0</v>
      </c>
      <c r="T576">
        <v>0</v>
      </c>
      <c r="U576" t="s">
        <v>35</v>
      </c>
      <c r="V576" s="1">
        <v>46232.249305555553</v>
      </c>
    </row>
    <row r="577" spans="1:22" hidden="1" x14ac:dyDescent="0.25">
      <c r="A577" t="s">
        <v>24</v>
      </c>
      <c r="B577" t="s">
        <v>63</v>
      </c>
      <c r="C577" t="s">
        <v>75</v>
      </c>
      <c r="D577" s="1">
        <v>46231.9375</v>
      </c>
      <c r="E577" s="1">
        <v>46232.25</v>
      </c>
      <c r="F577" s="2">
        <v>46231</v>
      </c>
      <c r="G577" s="1">
        <v>46231.9375</v>
      </c>
      <c r="H577" s="2">
        <v>46231</v>
      </c>
      <c r="I577" s="1">
        <v>46232.25</v>
      </c>
      <c r="J577">
        <v>96</v>
      </c>
      <c r="K577">
        <v>0.3125</v>
      </c>
      <c r="L577" t="s">
        <v>24</v>
      </c>
      <c r="M577" t="s">
        <v>75</v>
      </c>
      <c r="N577">
        <v>1.2735376146788993</v>
      </c>
      <c r="O577">
        <v>9.5515321100917436</v>
      </c>
      <c r="P577">
        <v>7.5</v>
      </c>
      <c r="Q577">
        <v>7</v>
      </c>
      <c r="R577">
        <v>0.93333333333333335</v>
      </c>
      <c r="S577">
        <v>1.2735376146788993</v>
      </c>
      <c r="T577">
        <v>9.5515321100917436</v>
      </c>
      <c r="U577" t="s">
        <v>35</v>
      </c>
      <c r="V577" s="1">
        <v>46232.249305555553</v>
      </c>
    </row>
    <row r="578" spans="1:22" x14ac:dyDescent="0.25">
      <c r="A578" t="s">
        <v>14</v>
      </c>
      <c r="B578" t="s">
        <v>62</v>
      </c>
      <c r="C578" t="s">
        <v>75</v>
      </c>
      <c r="D578" s="1">
        <v>46232.25</v>
      </c>
      <c r="E578" s="1">
        <v>46232.583333333336</v>
      </c>
      <c r="F578" s="2">
        <v>46232</v>
      </c>
      <c r="G578" s="1">
        <v>46232.25</v>
      </c>
      <c r="H578" s="2">
        <v>46232</v>
      </c>
      <c r="I578" s="1">
        <v>46232.583333333336</v>
      </c>
      <c r="J578">
        <v>97</v>
      </c>
      <c r="K578">
        <v>2.0833333333333332E-2</v>
      </c>
      <c r="L578" t="s">
        <v>14</v>
      </c>
      <c r="M578" t="s">
        <v>75</v>
      </c>
      <c r="N578">
        <v>12.575914710568108</v>
      </c>
      <c r="O578">
        <v>100.60731768454487</v>
      </c>
      <c r="P578">
        <v>8</v>
      </c>
      <c r="Q578">
        <v>7.5</v>
      </c>
      <c r="R578">
        <v>0.9375</v>
      </c>
      <c r="S578">
        <v>12.575914710568108</v>
      </c>
      <c r="T578">
        <v>6.2879573552840542</v>
      </c>
      <c r="U578" t="s">
        <v>32</v>
      </c>
      <c r="V578" s="1">
        <v>46232.25</v>
      </c>
    </row>
    <row r="579" spans="1:22" hidden="1" x14ac:dyDescent="0.25">
      <c r="A579" t="s">
        <v>14</v>
      </c>
      <c r="B579" t="s">
        <v>73</v>
      </c>
      <c r="C579" t="s">
        <v>75</v>
      </c>
      <c r="D579" s="1">
        <v>46232.25</v>
      </c>
      <c r="E579" s="1">
        <v>46232.583333333336</v>
      </c>
      <c r="F579" s="2">
        <v>46232</v>
      </c>
      <c r="G579" s="1">
        <v>46232.25</v>
      </c>
      <c r="H579" s="2">
        <v>46232</v>
      </c>
      <c r="I579" s="1">
        <v>46232.583333333336</v>
      </c>
      <c r="J579">
        <v>97</v>
      </c>
      <c r="K579">
        <v>2.0833333333333332E-2</v>
      </c>
      <c r="L579" t="s">
        <v>14</v>
      </c>
      <c r="M579" t="s">
        <v>75</v>
      </c>
      <c r="N579">
        <v>3.6011567851291226</v>
      </c>
      <c r="O579">
        <v>28.809254281032981</v>
      </c>
      <c r="P579">
        <v>8</v>
      </c>
      <c r="Q579">
        <v>7.5</v>
      </c>
      <c r="R579">
        <v>0.9375</v>
      </c>
      <c r="S579">
        <v>3.6011567851291226</v>
      </c>
      <c r="T579">
        <v>1.8005783925645613</v>
      </c>
      <c r="U579" t="s">
        <v>32</v>
      </c>
      <c r="V579" s="1">
        <v>46232.25</v>
      </c>
    </row>
    <row r="580" spans="1:22" hidden="1" x14ac:dyDescent="0.25">
      <c r="A580" t="s">
        <v>14</v>
      </c>
      <c r="B580" t="s">
        <v>63</v>
      </c>
      <c r="C580" t="s">
        <v>75</v>
      </c>
      <c r="D580" s="1">
        <v>46232.25</v>
      </c>
      <c r="E580" s="1">
        <v>46232.583333333336</v>
      </c>
      <c r="F580" s="2">
        <v>46232</v>
      </c>
      <c r="G580" s="1">
        <v>46232.25</v>
      </c>
      <c r="H580" s="2">
        <v>46232</v>
      </c>
      <c r="I580" s="1">
        <v>46232.583333333336</v>
      </c>
      <c r="J580">
        <v>97</v>
      </c>
      <c r="K580">
        <v>2.0833333333333332E-2</v>
      </c>
      <c r="L580" t="s">
        <v>14</v>
      </c>
      <c r="M580" t="s">
        <v>75</v>
      </c>
      <c r="N580">
        <v>5.8204648795871554</v>
      </c>
      <c r="O580">
        <v>46.563719036697243</v>
      </c>
      <c r="P580">
        <v>8</v>
      </c>
      <c r="Q580">
        <v>7.5</v>
      </c>
      <c r="R580">
        <v>0.9375</v>
      </c>
      <c r="S580">
        <v>5.8204648795871554</v>
      </c>
      <c r="T580">
        <v>2.9102324397935777</v>
      </c>
      <c r="U580" t="s">
        <v>32</v>
      </c>
      <c r="V580" s="1">
        <v>46232.25</v>
      </c>
    </row>
    <row r="581" spans="1:22" hidden="1" x14ac:dyDescent="0.25">
      <c r="A581" t="s">
        <v>14</v>
      </c>
      <c r="B581" t="s">
        <v>62</v>
      </c>
      <c r="C581" t="s">
        <v>75</v>
      </c>
      <c r="D581" s="1">
        <v>46232.25</v>
      </c>
      <c r="E581" s="1">
        <v>46232.583333333336</v>
      </c>
      <c r="F581" s="2">
        <v>46232</v>
      </c>
      <c r="G581" s="1">
        <v>46232.25</v>
      </c>
      <c r="H581" s="2">
        <v>46232</v>
      </c>
      <c r="I581" s="1">
        <v>46232.583333333336</v>
      </c>
      <c r="J581">
        <v>97</v>
      </c>
      <c r="K581">
        <v>2.0833333333333332E-2</v>
      </c>
      <c r="L581" t="s">
        <v>14</v>
      </c>
      <c r="M581" t="s">
        <v>75</v>
      </c>
      <c r="N581">
        <v>12.575914710568108</v>
      </c>
      <c r="O581">
        <v>100.60731768454487</v>
      </c>
      <c r="P581">
        <v>8</v>
      </c>
      <c r="Q581">
        <v>7.5</v>
      </c>
      <c r="R581">
        <v>0.9375</v>
      </c>
      <c r="S581">
        <v>12.575914710568108</v>
      </c>
      <c r="T581">
        <v>6.2879573552840542</v>
      </c>
      <c r="U581" t="s">
        <v>35</v>
      </c>
      <c r="V581" s="1">
        <v>46232.270138888889</v>
      </c>
    </row>
    <row r="582" spans="1:22" hidden="1" x14ac:dyDescent="0.25">
      <c r="A582" t="s">
        <v>14</v>
      </c>
      <c r="B582" t="s">
        <v>73</v>
      </c>
      <c r="C582" t="s">
        <v>75</v>
      </c>
      <c r="D582" s="1">
        <v>46232.25</v>
      </c>
      <c r="E582" s="1">
        <v>46232.583333333336</v>
      </c>
      <c r="F582" s="2">
        <v>46232</v>
      </c>
      <c r="G582" s="1">
        <v>46232.25</v>
      </c>
      <c r="H582" s="2">
        <v>46232</v>
      </c>
      <c r="I582" s="1">
        <v>46232.583333333336</v>
      </c>
      <c r="J582">
        <v>97</v>
      </c>
      <c r="K582">
        <v>2.0833333333333332E-2</v>
      </c>
      <c r="L582" t="s">
        <v>14</v>
      </c>
      <c r="M582" t="s">
        <v>75</v>
      </c>
      <c r="N582">
        <v>3.6011567851291226</v>
      </c>
      <c r="O582">
        <v>28.809254281032981</v>
      </c>
      <c r="P582">
        <v>8</v>
      </c>
      <c r="Q582">
        <v>7.5</v>
      </c>
      <c r="R582">
        <v>0.9375</v>
      </c>
      <c r="S582">
        <v>3.6011567851291226</v>
      </c>
      <c r="T582">
        <v>1.8005783925645613</v>
      </c>
      <c r="U582" t="s">
        <v>35</v>
      </c>
      <c r="V582" s="1">
        <v>46232.270138888889</v>
      </c>
    </row>
    <row r="583" spans="1:22" hidden="1" x14ac:dyDescent="0.25">
      <c r="A583" t="s">
        <v>14</v>
      </c>
      <c r="B583" t="s">
        <v>63</v>
      </c>
      <c r="C583" t="s">
        <v>75</v>
      </c>
      <c r="D583" s="1">
        <v>46232.25</v>
      </c>
      <c r="E583" s="1">
        <v>46232.583333333336</v>
      </c>
      <c r="F583" s="2">
        <v>46232</v>
      </c>
      <c r="G583" s="1">
        <v>46232.25</v>
      </c>
      <c r="H583" s="2">
        <v>46232</v>
      </c>
      <c r="I583" s="1">
        <v>46232.583333333336</v>
      </c>
      <c r="J583">
        <v>97</v>
      </c>
      <c r="K583">
        <v>2.0833333333333332E-2</v>
      </c>
      <c r="L583" t="s">
        <v>14</v>
      </c>
      <c r="M583" t="s">
        <v>75</v>
      </c>
      <c r="N583">
        <v>5.8204648795871554</v>
      </c>
      <c r="O583">
        <v>46.563719036697243</v>
      </c>
      <c r="P583">
        <v>8</v>
      </c>
      <c r="Q583">
        <v>7.5</v>
      </c>
      <c r="R583">
        <v>0.9375</v>
      </c>
      <c r="S583">
        <v>5.8204648795871554</v>
      </c>
      <c r="T583">
        <v>2.9102324397935777</v>
      </c>
      <c r="U583" t="s">
        <v>35</v>
      </c>
      <c r="V583" s="1">
        <v>46232.270138888889</v>
      </c>
    </row>
    <row r="584" spans="1:22" x14ac:dyDescent="0.25">
      <c r="A584" t="s">
        <v>14</v>
      </c>
      <c r="B584" t="s">
        <v>62</v>
      </c>
      <c r="C584" t="s">
        <v>75</v>
      </c>
      <c r="D584" s="1">
        <v>46232.25</v>
      </c>
      <c r="E584" s="1">
        <v>46232.583333333336</v>
      </c>
      <c r="F584" s="2">
        <v>46232</v>
      </c>
      <c r="G584" s="1">
        <v>46232.25</v>
      </c>
      <c r="H584" s="2">
        <v>46232</v>
      </c>
      <c r="I584" s="1">
        <v>46232.583333333336</v>
      </c>
      <c r="J584">
        <v>98</v>
      </c>
      <c r="K584">
        <v>1.0416666666666666E-2</v>
      </c>
      <c r="L584" t="s">
        <v>14</v>
      </c>
      <c r="M584" t="s">
        <v>75</v>
      </c>
      <c r="N584">
        <v>12.575914710568108</v>
      </c>
      <c r="O584">
        <v>100.60731768454487</v>
      </c>
      <c r="P584">
        <v>8</v>
      </c>
      <c r="Q584">
        <v>7.5</v>
      </c>
      <c r="R584">
        <v>0.9375</v>
      </c>
      <c r="S584">
        <v>12.575914710568108</v>
      </c>
      <c r="T584">
        <v>3.1439786776420271</v>
      </c>
      <c r="U584" t="s">
        <v>32</v>
      </c>
      <c r="V584" s="1">
        <v>46232.270833333336</v>
      </c>
    </row>
    <row r="585" spans="1:22" hidden="1" x14ac:dyDescent="0.25">
      <c r="A585" t="s">
        <v>14</v>
      </c>
      <c r="B585" t="s">
        <v>73</v>
      </c>
      <c r="C585" t="s">
        <v>75</v>
      </c>
      <c r="D585" s="1">
        <v>46232.25</v>
      </c>
      <c r="E585" s="1">
        <v>46232.583333333336</v>
      </c>
      <c r="F585" s="2">
        <v>46232</v>
      </c>
      <c r="G585" s="1">
        <v>46232.25</v>
      </c>
      <c r="H585" s="2">
        <v>46232</v>
      </c>
      <c r="I585" s="1">
        <v>46232.583333333336</v>
      </c>
      <c r="J585">
        <v>98</v>
      </c>
      <c r="K585">
        <v>1.0416666666666666E-2</v>
      </c>
      <c r="L585" t="s">
        <v>14</v>
      </c>
      <c r="M585" t="s">
        <v>75</v>
      </c>
      <c r="N585">
        <v>3.6011567851291226</v>
      </c>
      <c r="O585">
        <v>28.809254281032981</v>
      </c>
      <c r="P585">
        <v>8</v>
      </c>
      <c r="Q585">
        <v>7.5</v>
      </c>
      <c r="R585">
        <v>0.9375</v>
      </c>
      <c r="S585">
        <v>3.6011567851291226</v>
      </c>
      <c r="T585">
        <v>0.90028919628228066</v>
      </c>
      <c r="U585" t="s">
        <v>32</v>
      </c>
      <c r="V585" s="1">
        <v>46232.270833333336</v>
      </c>
    </row>
    <row r="586" spans="1:22" hidden="1" x14ac:dyDescent="0.25">
      <c r="A586" t="s">
        <v>14</v>
      </c>
      <c r="B586" t="s">
        <v>63</v>
      </c>
      <c r="C586" t="s">
        <v>75</v>
      </c>
      <c r="D586" s="1">
        <v>46232.25</v>
      </c>
      <c r="E586" s="1">
        <v>46232.583333333336</v>
      </c>
      <c r="F586" s="2">
        <v>46232</v>
      </c>
      <c r="G586" s="1">
        <v>46232.25</v>
      </c>
      <c r="H586" s="2">
        <v>46232</v>
      </c>
      <c r="I586" s="1">
        <v>46232.583333333336</v>
      </c>
      <c r="J586">
        <v>98</v>
      </c>
      <c r="K586">
        <v>1.0416666666666666E-2</v>
      </c>
      <c r="L586" t="s">
        <v>14</v>
      </c>
      <c r="M586" t="s">
        <v>75</v>
      </c>
      <c r="N586">
        <v>5.8204648795871554</v>
      </c>
      <c r="O586">
        <v>46.563719036697243</v>
      </c>
      <c r="P586">
        <v>8</v>
      </c>
      <c r="Q586">
        <v>7.5</v>
      </c>
      <c r="R586">
        <v>0.9375</v>
      </c>
      <c r="S586">
        <v>5.8204648795871554</v>
      </c>
      <c r="T586">
        <v>1.4551162198967889</v>
      </c>
      <c r="U586" t="s">
        <v>32</v>
      </c>
      <c r="V586" s="1">
        <v>46232.270833333336</v>
      </c>
    </row>
    <row r="587" spans="1:22" hidden="1" x14ac:dyDescent="0.25">
      <c r="A587" t="s">
        <v>14</v>
      </c>
      <c r="B587" t="s">
        <v>62</v>
      </c>
      <c r="C587" t="s">
        <v>75</v>
      </c>
      <c r="D587" s="1">
        <v>46232.25</v>
      </c>
      <c r="E587" s="1">
        <v>46232.583333333336</v>
      </c>
      <c r="F587" s="2">
        <v>46232</v>
      </c>
      <c r="G587" s="1">
        <v>46232.25</v>
      </c>
      <c r="H587" s="2">
        <v>46232</v>
      </c>
      <c r="I587" s="1">
        <v>46232.583333333336</v>
      </c>
      <c r="J587">
        <v>98</v>
      </c>
      <c r="K587">
        <v>1.0416666666666666E-2</v>
      </c>
      <c r="L587" t="s">
        <v>14</v>
      </c>
      <c r="M587" t="s">
        <v>75</v>
      </c>
      <c r="N587">
        <v>12.575914710568108</v>
      </c>
      <c r="O587">
        <v>100.60731768454487</v>
      </c>
      <c r="P587">
        <v>8</v>
      </c>
      <c r="Q587">
        <v>7.5</v>
      </c>
      <c r="R587">
        <v>0.9375</v>
      </c>
      <c r="S587">
        <v>12.575914710568108</v>
      </c>
      <c r="T587">
        <v>3.1439786776420271</v>
      </c>
      <c r="U587" t="s">
        <v>35</v>
      </c>
      <c r="V587" s="1">
        <v>46232.280555555553</v>
      </c>
    </row>
    <row r="588" spans="1:22" hidden="1" x14ac:dyDescent="0.25">
      <c r="A588" t="s">
        <v>14</v>
      </c>
      <c r="B588" t="s">
        <v>73</v>
      </c>
      <c r="C588" t="s">
        <v>75</v>
      </c>
      <c r="D588" s="1">
        <v>46232.25</v>
      </c>
      <c r="E588" s="1">
        <v>46232.583333333336</v>
      </c>
      <c r="F588" s="2">
        <v>46232</v>
      </c>
      <c r="G588" s="1">
        <v>46232.25</v>
      </c>
      <c r="H588" s="2">
        <v>46232</v>
      </c>
      <c r="I588" s="1">
        <v>46232.583333333336</v>
      </c>
      <c r="J588">
        <v>98</v>
      </c>
      <c r="K588">
        <v>1.0416666666666666E-2</v>
      </c>
      <c r="L588" t="s">
        <v>14</v>
      </c>
      <c r="M588" t="s">
        <v>75</v>
      </c>
      <c r="N588">
        <v>3.6011567851291226</v>
      </c>
      <c r="O588">
        <v>28.809254281032981</v>
      </c>
      <c r="P588">
        <v>8</v>
      </c>
      <c r="Q588">
        <v>7.5</v>
      </c>
      <c r="R588">
        <v>0.9375</v>
      </c>
      <c r="S588">
        <v>3.6011567851291226</v>
      </c>
      <c r="T588">
        <v>0.90028919628228066</v>
      </c>
      <c r="U588" t="s">
        <v>35</v>
      </c>
      <c r="V588" s="1">
        <v>46232.280555555553</v>
      </c>
    </row>
    <row r="589" spans="1:22" hidden="1" x14ac:dyDescent="0.25">
      <c r="A589" t="s">
        <v>14</v>
      </c>
      <c r="B589" t="s">
        <v>63</v>
      </c>
      <c r="C589" t="s">
        <v>75</v>
      </c>
      <c r="D589" s="1">
        <v>46232.25</v>
      </c>
      <c r="E589" s="1">
        <v>46232.583333333336</v>
      </c>
      <c r="F589" s="2">
        <v>46232</v>
      </c>
      <c r="G589" s="1">
        <v>46232.25</v>
      </c>
      <c r="H589" s="2">
        <v>46232</v>
      </c>
      <c r="I589" s="1">
        <v>46232.583333333336</v>
      </c>
      <c r="J589">
        <v>98</v>
      </c>
      <c r="K589">
        <v>1.0416666666666666E-2</v>
      </c>
      <c r="L589" t="s">
        <v>14</v>
      </c>
      <c r="M589" t="s">
        <v>75</v>
      </c>
      <c r="N589">
        <v>5.8204648795871554</v>
      </c>
      <c r="O589">
        <v>46.563719036697243</v>
      </c>
      <c r="P589">
        <v>8</v>
      </c>
      <c r="Q589">
        <v>7.5</v>
      </c>
      <c r="R589">
        <v>0.9375</v>
      </c>
      <c r="S589">
        <v>5.8204648795871554</v>
      </c>
      <c r="T589">
        <v>1.4551162198967889</v>
      </c>
      <c r="U589" t="s">
        <v>35</v>
      </c>
      <c r="V589" s="1">
        <v>46232.280555555553</v>
      </c>
    </row>
    <row r="590" spans="1:22" x14ac:dyDescent="0.25">
      <c r="A590" t="s">
        <v>14</v>
      </c>
      <c r="B590" t="s">
        <v>62</v>
      </c>
      <c r="C590" t="s">
        <v>75</v>
      </c>
      <c r="D590" s="1">
        <v>46232.25</v>
      </c>
      <c r="E590" s="1">
        <v>46232.583333333336</v>
      </c>
      <c r="F590" s="2">
        <v>46232</v>
      </c>
      <c r="G590" s="1">
        <v>46232.25</v>
      </c>
      <c r="H590" s="2">
        <v>46232</v>
      </c>
      <c r="I590" s="1">
        <v>46232.583333333336</v>
      </c>
      <c r="J590">
        <v>99</v>
      </c>
      <c r="K590">
        <v>5.2083333333333329E-2</v>
      </c>
      <c r="L590" t="s">
        <v>14</v>
      </c>
      <c r="M590" t="s">
        <v>75</v>
      </c>
      <c r="N590">
        <v>12.575914710568108</v>
      </c>
      <c r="O590">
        <v>100.60731768454487</v>
      </c>
      <c r="P590">
        <v>8</v>
      </c>
      <c r="Q590">
        <v>7.5</v>
      </c>
      <c r="R590">
        <v>0.9375</v>
      </c>
      <c r="S590">
        <v>12.575914710568108</v>
      </c>
      <c r="T590">
        <v>15.719893388210135</v>
      </c>
      <c r="U590" t="s">
        <v>32</v>
      </c>
      <c r="V590" s="1">
        <v>46232.28125</v>
      </c>
    </row>
    <row r="591" spans="1:22" hidden="1" x14ac:dyDescent="0.25">
      <c r="A591" t="s">
        <v>14</v>
      </c>
      <c r="B591" t="s">
        <v>73</v>
      </c>
      <c r="C591" t="s">
        <v>75</v>
      </c>
      <c r="D591" s="1">
        <v>46232.25</v>
      </c>
      <c r="E591" s="1">
        <v>46232.583333333336</v>
      </c>
      <c r="F591" s="2">
        <v>46232</v>
      </c>
      <c r="G591" s="1">
        <v>46232.25</v>
      </c>
      <c r="H591" s="2">
        <v>46232</v>
      </c>
      <c r="I591" s="1">
        <v>46232.583333333336</v>
      </c>
      <c r="J591">
        <v>99</v>
      </c>
      <c r="K591">
        <v>5.2083333333333329E-2</v>
      </c>
      <c r="L591" t="s">
        <v>14</v>
      </c>
      <c r="M591" t="s">
        <v>75</v>
      </c>
      <c r="N591">
        <v>3.6011567851291226</v>
      </c>
      <c r="O591">
        <v>28.809254281032981</v>
      </c>
      <c r="P591">
        <v>8</v>
      </c>
      <c r="Q591">
        <v>7.5</v>
      </c>
      <c r="R591">
        <v>0.9375</v>
      </c>
      <c r="S591">
        <v>3.6011567851291226</v>
      </c>
      <c r="T591">
        <v>4.5014459814114032</v>
      </c>
      <c r="U591" t="s">
        <v>32</v>
      </c>
      <c r="V591" s="1">
        <v>46232.28125</v>
      </c>
    </row>
    <row r="592" spans="1:22" hidden="1" x14ac:dyDescent="0.25">
      <c r="A592" t="s">
        <v>14</v>
      </c>
      <c r="B592" t="s">
        <v>63</v>
      </c>
      <c r="C592" t="s">
        <v>75</v>
      </c>
      <c r="D592" s="1">
        <v>46232.25</v>
      </c>
      <c r="E592" s="1">
        <v>46232.583333333336</v>
      </c>
      <c r="F592" s="2">
        <v>46232</v>
      </c>
      <c r="G592" s="1">
        <v>46232.25</v>
      </c>
      <c r="H592" s="2">
        <v>46232</v>
      </c>
      <c r="I592" s="1">
        <v>46232.583333333336</v>
      </c>
      <c r="J592">
        <v>99</v>
      </c>
      <c r="K592">
        <v>5.2083333333333329E-2</v>
      </c>
      <c r="L592" t="s">
        <v>14</v>
      </c>
      <c r="M592" t="s">
        <v>75</v>
      </c>
      <c r="N592">
        <v>5.8204648795871554</v>
      </c>
      <c r="O592">
        <v>46.563719036697243</v>
      </c>
      <c r="P592">
        <v>8</v>
      </c>
      <c r="Q592">
        <v>7.5</v>
      </c>
      <c r="R592">
        <v>0.9375</v>
      </c>
      <c r="S592">
        <v>5.8204648795871554</v>
      </c>
      <c r="T592">
        <v>7.2755810994839445</v>
      </c>
      <c r="U592" t="s">
        <v>32</v>
      </c>
      <c r="V592" s="1">
        <v>46232.28125</v>
      </c>
    </row>
    <row r="593" spans="1:22" hidden="1" x14ac:dyDescent="0.25">
      <c r="A593" t="s">
        <v>14</v>
      </c>
      <c r="B593" t="s">
        <v>62</v>
      </c>
      <c r="C593" t="s">
        <v>75</v>
      </c>
      <c r="D593" s="1">
        <v>46232.25</v>
      </c>
      <c r="E593" s="1">
        <v>46232.583333333336</v>
      </c>
      <c r="F593" s="2">
        <v>46232</v>
      </c>
      <c r="G593" s="1">
        <v>46232.25</v>
      </c>
      <c r="H593" s="2">
        <v>46232</v>
      </c>
      <c r="I593" s="1">
        <v>46232.583333333336</v>
      </c>
      <c r="J593">
        <v>99</v>
      </c>
      <c r="K593">
        <v>5.2083333333333329E-2</v>
      </c>
      <c r="L593" t="s">
        <v>14</v>
      </c>
      <c r="M593" t="s">
        <v>75</v>
      </c>
      <c r="N593">
        <v>12.575914710568108</v>
      </c>
      <c r="O593">
        <v>100.60731768454487</v>
      </c>
      <c r="P593">
        <v>8</v>
      </c>
      <c r="Q593">
        <v>7.5</v>
      </c>
      <c r="R593">
        <v>0.9375</v>
      </c>
      <c r="S593">
        <v>12.575914710568108</v>
      </c>
      <c r="T593">
        <v>15.719893388210135</v>
      </c>
      <c r="U593" t="s">
        <v>35</v>
      </c>
      <c r="V593" s="1">
        <v>46232.332638888889</v>
      </c>
    </row>
    <row r="594" spans="1:22" hidden="1" x14ac:dyDescent="0.25">
      <c r="A594" t="s">
        <v>14</v>
      </c>
      <c r="B594" t="s">
        <v>73</v>
      </c>
      <c r="C594" t="s">
        <v>75</v>
      </c>
      <c r="D594" s="1">
        <v>46232.25</v>
      </c>
      <c r="E594" s="1">
        <v>46232.583333333336</v>
      </c>
      <c r="F594" s="2">
        <v>46232</v>
      </c>
      <c r="G594" s="1">
        <v>46232.25</v>
      </c>
      <c r="H594" s="2">
        <v>46232</v>
      </c>
      <c r="I594" s="1">
        <v>46232.583333333336</v>
      </c>
      <c r="J594">
        <v>99</v>
      </c>
      <c r="K594">
        <v>5.2083333333333329E-2</v>
      </c>
      <c r="L594" t="s">
        <v>14</v>
      </c>
      <c r="M594" t="s">
        <v>75</v>
      </c>
      <c r="N594">
        <v>3.6011567851291226</v>
      </c>
      <c r="O594">
        <v>28.809254281032981</v>
      </c>
      <c r="P594">
        <v>8</v>
      </c>
      <c r="Q594">
        <v>7.5</v>
      </c>
      <c r="R594">
        <v>0.9375</v>
      </c>
      <c r="S594">
        <v>3.6011567851291226</v>
      </c>
      <c r="T594">
        <v>4.5014459814114032</v>
      </c>
      <c r="U594" t="s">
        <v>35</v>
      </c>
      <c r="V594" s="1">
        <v>46232.332638888889</v>
      </c>
    </row>
    <row r="595" spans="1:22" hidden="1" x14ac:dyDescent="0.25">
      <c r="A595" t="s">
        <v>14</v>
      </c>
      <c r="B595" t="s">
        <v>63</v>
      </c>
      <c r="C595" t="s">
        <v>75</v>
      </c>
      <c r="D595" s="1">
        <v>46232.25</v>
      </c>
      <c r="E595" s="1">
        <v>46232.583333333336</v>
      </c>
      <c r="F595" s="2">
        <v>46232</v>
      </c>
      <c r="G595" s="1">
        <v>46232.25</v>
      </c>
      <c r="H595" s="2">
        <v>46232</v>
      </c>
      <c r="I595" s="1">
        <v>46232.583333333336</v>
      </c>
      <c r="J595">
        <v>99</v>
      </c>
      <c r="K595">
        <v>5.2083333333333329E-2</v>
      </c>
      <c r="L595" t="s">
        <v>14</v>
      </c>
      <c r="M595" t="s">
        <v>75</v>
      </c>
      <c r="N595">
        <v>5.8204648795871554</v>
      </c>
      <c r="O595">
        <v>46.563719036697243</v>
      </c>
      <c r="P595">
        <v>8</v>
      </c>
      <c r="Q595">
        <v>7.5</v>
      </c>
      <c r="R595">
        <v>0.9375</v>
      </c>
      <c r="S595">
        <v>5.8204648795871554</v>
      </c>
      <c r="T595">
        <v>7.2755810994839445</v>
      </c>
      <c r="U595" t="s">
        <v>35</v>
      </c>
      <c r="V595" s="1">
        <v>46232.332638888889</v>
      </c>
    </row>
    <row r="596" spans="1:22" x14ac:dyDescent="0.25">
      <c r="A596" t="s">
        <v>14</v>
      </c>
      <c r="B596" t="s">
        <v>62</v>
      </c>
      <c r="C596" t="s">
        <v>75</v>
      </c>
      <c r="D596" s="1">
        <v>46232.25</v>
      </c>
      <c r="E596" s="1">
        <v>46232.583333333336</v>
      </c>
      <c r="F596" s="2">
        <v>46232</v>
      </c>
      <c r="G596" s="1">
        <v>46232.25</v>
      </c>
      <c r="H596" s="2">
        <v>46232</v>
      </c>
      <c r="I596" s="1">
        <v>46232.583333333336</v>
      </c>
      <c r="J596">
        <v>100</v>
      </c>
      <c r="K596">
        <v>4.1666666666666664E-2</v>
      </c>
      <c r="L596" t="s">
        <v>14</v>
      </c>
      <c r="M596" t="s">
        <v>75</v>
      </c>
      <c r="N596">
        <v>12.575914710568108</v>
      </c>
      <c r="O596">
        <v>100.60731768454487</v>
      </c>
      <c r="P596">
        <v>8</v>
      </c>
      <c r="Q596">
        <v>7.5</v>
      </c>
      <c r="R596">
        <v>0.9375</v>
      </c>
      <c r="S596">
        <v>12.575914710568108</v>
      </c>
      <c r="T596">
        <v>12.575914710568108</v>
      </c>
      <c r="U596" t="s">
        <v>32</v>
      </c>
      <c r="V596" s="1">
        <v>46232.333333333336</v>
      </c>
    </row>
    <row r="597" spans="1:22" hidden="1" x14ac:dyDescent="0.25">
      <c r="A597" t="s">
        <v>14</v>
      </c>
      <c r="B597" t="s">
        <v>73</v>
      </c>
      <c r="C597" t="s">
        <v>75</v>
      </c>
      <c r="D597" s="1">
        <v>46232.25</v>
      </c>
      <c r="E597" s="1">
        <v>46232.583333333336</v>
      </c>
      <c r="F597" s="2">
        <v>46232</v>
      </c>
      <c r="G597" s="1">
        <v>46232.25</v>
      </c>
      <c r="H597" s="2">
        <v>46232</v>
      </c>
      <c r="I597" s="1">
        <v>46232.583333333336</v>
      </c>
      <c r="J597">
        <v>100</v>
      </c>
      <c r="K597">
        <v>4.1666666666666664E-2</v>
      </c>
      <c r="L597" t="s">
        <v>14</v>
      </c>
      <c r="M597" t="s">
        <v>75</v>
      </c>
      <c r="N597">
        <v>3.6011567851291226</v>
      </c>
      <c r="O597">
        <v>28.809254281032981</v>
      </c>
      <c r="P597">
        <v>8</v>
      </c>
      <c r="Q597">
        <v>7.5</v>
      </c>
      <c r="R597">
        <v>0.9375</v>
      </c>
      <c r="S597">
        <v>3.6011567851291226</v>
      </c>
      <c r="T597">
        <v>3.6011567851291226</v>
      </c>
      <c r="U597" t="s">
        <v>32</v>
      </c>
      <c r="V597" s="1">
        <v>46232.333333333336</v>
      </c>
    </row>
    <row r="598" spans="1:22" hidden="1" x14ac:dyDescent="0.25">
      <c r="A598" t="s">
        <v>14</v>
      </c>
      <c r="B598" t="s">
        <v>63</v>
      </c>
      <c r="C598" t="s">
        <v>75</v>
      </c>
      <c r="D598" s="1">
        <v>46232.25</v>
      </c>
      <c r="E598" s="1">
        <v>46232.583333333336</v>
      </c>
      <c r="F598" s="2">
        <v>46232</v>
      </c>
      <c r="G598" s="1">
        <v>46232.25</v>
      </c>
      <c r="H598" s="2">
        <v>46232</v>
      </c>
      <c r="I598" s="1">
        <v>46232.583333333336</v>
      </c>
      <c r="J598">
        <v>100</v>
      </c>
      <c r="K598">
        <v>4.1666666666666664E-2</v>
      </c>
      <c r="L598" t="s">
        <v>14</v>
      </c>
      <c r="M598" t="s">
        <v>75</v>
      </c>
      <c r="N598">
        <v>5.8204648795871554</v>
      </c>
      <c r="O598">
        <v>46.563719036697243</v>
      </c>
      <c r="P598">
        <v>8</v>
      </c>
      <c r="Q598">
        <v>7.5</v>
      </c>
      <c r="R598">
        <v>0.9375</v>
      </c>
      <c r="S598">
        <v>5.8204648795871554</v>
      </c>
      <c r="T598">
        <v>5.8204648795871554</v>
      </c>
      <c r="U598" t="s">
        <v>32</v>
      </c>
      <c r="V598" s="1">
        <v>46232.333333333336</v>
      </c>
    </row>
    <row r="599" spans="1:22" hidden="1" x14ac:dyDescent="0.25">
      <c r="A599" t="s">
        <v>14</v>
      </c>
      <c r="B599" t="s">
        <v>62</v>
      </c>
      <c r="C599" t="s">
        <v>75</v>
      </c>
      <c r="D599" s="1">
        <v>46232.25</v>
      </c>
      <c r="E599" s="1">
        <v>46232.583333333336</v>
      </c>
      <c r="F599" s="2">
        <v>46232</v>
      </c>
      <c r="G599" s="1">
        <v>46232.25</v>
      </c>
      <c r="H599" s="2">
        <v>46232</v>
      </c>
      <c r="I599" s="1">
        <v>46232.583333333336</v>
      </c>
      <c r="J599">
        <v>100</v>
      </c>
      <c r="K599">
        <v>4.1666666666666664E-2</v>
      </c>
      <c r="L599" t="s">
        <v>14</v>
      </c>
      <c r="M599" t="s">
        <v>75</v>
      </c>
      <c r="N599">
        <v>12.575914710568108</v>
      </c>
      <c r="O599">
        <v>100.60731768454487</v>
      </c>
      <c r="P599">
        <v>8</v>
      </c>
      <c r="Q599">
        <v>7.5</v>
      </c>
      <c r="R599">
        <v>0.9375</v>
      </c>
      <c r="S599">
        <v>12.575914710568108</v>
      </c>
      <c r="T599">
        <v>12.575914710568108</v>
      </c>
      <c r="U599" t="s">
        <v>35</v>
      </c>
      <c r="V599" s="1">
        <v>46232.374305555553</v>
      </c>
    </row>
    <row r="600" spans="1:22" hidden="1" x14ac:dyDescent="0.25">
      <c r="A600" t="s">
        <v>14</v>
      </c>
      <c r="B600" t="s">
        <v>73</v>
      </c>
      <c r="C600" t="s">
        <v>75</v>
      </c>
      <c r="D600" s="1">
        <v>46232.25</v>
      </c>
      <c r="E600" s="1">
        <v>46232.583333333336</v>
      </c>
      <c r="F600" s="2">
        <v>46232</v>
      </c>
      <c r="G600" s="1">
        <v>46232.25</v>
      </c>
      <c r="H600" s="2">
        <v>46232</v>
      </c>
      <c r="I600" s="1">
        <v>46232.583333333336</v>
      </c>
      <c r="J600">
        <v>100</v>
      </c>
      <c r="K600">
        <v>4.1666666666666664E-2</v>
      </c>
      <c r="L600" t="s">
        <v>14</v>
      </c>
      <c r="M600" t="s">
        <v>75</v>
      </c>
      <c r="N600">
        <v>3.6011567851291226</v>
      </c>
      <c r="O600">
        <v>28.809254281032981</v>
      </c>
      <c r="P600">
        <v>8</v>
      </c>
      <c r="Q600">
        <v>7.5</v>
      </c>
      <c r="R600">
        <v>0.9375</v>
      </c>
      <c r="S600">
        <v>3.6011567851291226</v>
      </c>
      <c r="T600">
        <v>3.6011567851291226</v>
      </c>
      <c r="U600" t="s">
        <v>35</v>
      </c>
      <c r="V600" s="1">
        <v>46232.374305555553</v>
      </c>
    </row>
    <row r="601" spans="1:22" hidden="1" x14ac:dyDescent="0.25">
      <c r="A601" t="s">
        <v>14</v>
      </c>
      <c r="B601" t="s">
        <v>63</v>
      </c>
      <c r="C601" t="s">
        <v>75</v>
      </c>
      <c r="D601" s="1">
        <v>46232.25</v>
      </c>
      <c r="E601" s="1">
        <v>46232.583333333336</v>
      </c>
      <c r="F601" s="2">
        <v>46232</v>
      </c>
      <c r="G601" s="1">
        <v>46232.25</v>
      </c>
      <c r="H601" s="2">
        <v>46232</v>
      </c>
      <c r="I601" s="1">
        <v>46232.583333333336</v>
      </c>
      <c r="J601">
        <v>100</v>
      </c>
      <c r="K601">
        <v>4.1666666666666664E-2</v>
      </c>
      <c r="L601" t="s">
        <v>14</v>
      </c>
      <c r="M601" t="s">
        <v>75</v>
      </c>
      <c r="N601">
        <v>5.8204648795871554</v>
      </c>
      <c r="O601">
        <v>46.563719036697243</v>
      </c>
      <c r="P601">
        <v>8</v>
      </c>
      <c r="Q601">
        <v>7.5</v>
      </c>
      <c r="R601">
        <v>0.9375</v>
      </c>
      <c r="S601">
        <v>5.8204648795871554</v>
      </c>
      <c r="T601">
        <v>5.8204648795871554</v>
      </c>
      <c r="U601" t="s">
        <v>35</v>
      </c>
      <c r="V601" s="1">
        <v>46232.374305555553</v>
      </c>
    </row>
    <row r="602" spans="1:22" x14ac:dyDescent="0.25">
      <c r="A602" t="s">
        <v>14</v>
      </c>
      <c r="B602" t="s">
        <v>62</v>
      </c>
      <c r="C602" t="s">
        <v>75</v>
      </c>
      <c r="D602" s="1">
        <v>46232.25</v>
      </c>
      <c r="E602" s="1">
        <v>46232.583333333336</v>
      </c>
      <c r="F602" s="2">
        <v>46232</v>
      </c>
      <c r="G602" s="1">
        <v>46232.25</v>
      </c>
      <c r="H602" s="2">
        <v>46232</v>
      </c>
      <c r="I602" s="1">
        <v>46232.583333333336</v>
      </c>
      <c r="J602">
        <v>101</v>
      </c>
      <c r="K602">
        <v>0.16666666666666666</v>
      </c>
      <c r="L602" t="s">
        <v>14</v>
      </c>
      <c r="M602" t="s">
        <v>75</v>
      </c>
      <c r="N602">
        <v>12.575914710568108</v>
      </c>
      <c r="O602">
        <v>100.60731768454487</v>
      </c>
      <c r="P602">
        <v>8</v>
      </c>
      <c r="Q602">
        <v>7.5</v>
      </c>
      <c r="R602">
        <v>0.9375</v>
      </c>
      <c r="S602">
        <v>12.575914710568108</v>
      </c>
      <c r="T602">
        <v>50.303658842272434</v>
      </c>
      <c r="U602" t="s">
        <v>32</v>
      </c>
      <c r="V602" s="1">
        <v>46232.375</v>
      </c>
    </row>
    <row r="603" spans="1:22" hidden="1" x14ac:dyDescent="0.25">
      <c r="A603" t="s">
        <v>14</v>
      </c>
      <c r="B603" t="s">
        <v>73</v>
      </c>
      <c r="C603" t="s">
        <v>75</v>
      </c>
      <c r="D603" s="1">
        <v>46232.25</v>
      </c>
      <c r="E603" s="1">
        <v>46232.583333333336</v>
      </c>
      <c r="F603" s="2">
        <v>46232</v>
      </c>
      <c r="G603" s="1">
        <v>46232.25</v>
      </c>
      <c r="H603" s="2">
        <v>46232</v>
      </c>
      <c r="I603" s="1">
        <v>46232.583333333336</v>
      </c>
      <c r="J603">
        <v>101</v>
      </c>
      <c r="K603">
        <v>0.16666666666666666</v>
      </c>
      <c r="L603" t="s">
        <v>14</v>
      </c>
      <c r="M603" t="s">
        <v>75</v>
      </c>
      <c r="N603">
        <v>3.6011567851291226</v>
      </c>
      <c r="O603">
        <v>28.809254281032981</v>
      </c>
      <c r="P603">
        <v>8</v>
      </c>
      <c r="Q603">
        <v>7.5</v>
      </c>
      <c r="R603">
        <v>0.9375</v>
      </c>
      <c r="S603">
        <v>3.6011567851291226</v>
      </c>
      <c r="T603">
        <v>14.404627140516491</v>
      </c>
      <c r="U603" t="s">
        <v>32</v>
      </c>
      <c r="V603" s="1">
        <v>46232.375</v>
      </c>
    </row>
    <row r="604" spans="1:22" hidden="1" x14ac:dyDescent="0.25">
      <c r="A604" t="s">
        <v>14</v>
      </c>
      <c r="B604" t="s">
        <v>63</v>
      </c>
      <c r="C604" t="s">
        <v>75</v>
      </c>
      <c r="D604" s="1">
        <v>46232.25</v>
      </c>
      <c r="E604" s="1">
        <v>46232.583333333336</v>
      </c>
      <c r="F604" s="2">
        <v>46232</v>
      </c>
      <c r="G604" s="1">
        <v>46232.25</v>
      </c>
      <c r="H604" s="2">
        <v>46232</v>
      </c>
      <c r="I604" s="1">
        <v>46232.583333333336</v>
      </c>
      <c r="J604">
        <v>101</v>
      </c>
      <c r="K604">
        <v>0.16666666666666666</v>
      </c>
      <c r="L604" t="s">
        <v>14</v>
      </c>
      <c r="M604" t="s">
        <v>75</v>
      </c>
      <c r="N604">
        <v>5.8204648795871554</v>
      </c>
      <c r="O604">
        <v>46.563719036697243</v>
      </c>
      <c r="P604">
        <v>8</v>
      </c>
      <c r="Q604">
        <v>7.5</v>
      </c>
      <c r="R604">
        <v>0.9375</v>
      </c>
      <c r="S604">
        <v>5.8204648795871554</v>
      </c>
      <c r="T604">
        <v>23.281859518348622</v>
      </c>
      <c r="U604" t="s">
        <v>32</v>
      </c>
      <c r="V604" s="1">
        <v>46232.375</v>
      </c>
    </row>
    <row r="605" spans="1:22" hidden="1" x14ac:dyDescent="0.25">
      <c r="A605" t="s">
        <v>14</v>
      </c>
      <c r="B605" t="s">
        <v>62</v>
      </c>
      <c r="C605" t="s">
        <v>75</v>
      </c>
      <c r="D605" s="1">
        <v>46232.25</v>
      </c>
      <c r="E605" s="1">
        <v>46232.583333333336</v>
      </c>
      <c r="F605" s="2">
        <v>46232</v>
      </c>
      <c r="G605" s="1">
        <v>46232.25</v>
      </c>
      <c r="H605" s="2">
        <v>46232</v>
      </c>
      <c r="I605" s="1">
        <v>46232.583333333336</v>
      </c>
      <c r="J605">
        <v>101</v>
      </c>
      <c r="K605">
        <v>0.16666666666666666</v>
      </c>
      <c r="L605" t="s">
        <v>14</v>
      </c>
      <c r="M605" t="s">
        <v>75</v>
      </c>
      <c r="N605">
        <v>12.575914710568108</v>
      </c>
      <c r="O605">
        <v>100.60731768454487</v>
      </c>
      <c r="P605">
        <v>8</v>
      </c>
      <c r="Q605">
        <v>7.5</v>
      </c>
      <c r="R605">
        <v>0.9375</v>
      </c>
      <c r="S605">
        <v>12.575914710568108</v>
      </c>
      <c r="T605">
        <v>50.303658842272434</v>
      </c>
      <c r="U605" t="s">
        <v>35</v>
      </c>
      <c r="V605" s="1">
        <v>46232.540972222225</v>
      </c>
    </row>
    <row r="606" spans="1:22" hidden="1" x14ac:dyDescent="0.25">
      <c r="A606" t="s">
        <v>14</v>
      </c>
      <c r="B606" t="s">
        <v>73</v>
      </c>
      <c r="C606" t="s">
        <v>75</v>
      </c>
      <c r="D606" s="1">
        <v>46232.25</v>
      </c>
      <c r="E606" s="1">
        <v>46232.583333333336</v>
      </c>
      <c r="F606" s="2">
        <v>46232</v>
      </c>
      <c r="G606" s="1">
        <v>46232.25</v>
      </c>
      <c r="H606" s="2">
        <v>46232</v>
      </c>
      <c r="I606" s="1">
        <v>46232.583333333336</v>
      </c>
      <c r="J606">
        <v>101</v>
      </c>
      <c r="K606">
        <v>0.16666666666666666</v>
      </c>
      <c r="L606" t="s">
        <v>14</v>
      </c>
      <c r="M606" t="s">
        <v>75</v>
      </c>
      <c r="N606">
        <v>3.6011567851291226</v>
      </c>
      <c r="O606">
        <v>28.809254281032981</v>
      </c>
      <c r="P606">
        <v>8</v>
      </c>
      <c r="Q606">
        <v>7.5</v>
      </c>
      <c r="R606">
        <v>0.9375</v>
      </c>
      <c r="S606">
        <v>3.6011567851291226</v>
      </c>
      <c r="T606">
        <v>14.404627140516491</v>
      </c>
      <c r="U606" t="s">
        <v>35</v>
      </c>
      <c r="V606" s="1">
        <v>46232.540972222225</v>
      </c>
    </row>
    <row r="607" spans="1:22" hidden="1" x14ac:dyDescent="0.25">
      <c r="A607" t="s">
        <v>14</v>
      </c>
      <c r="B607" t="s">
        <v>63</v>
      </c>
      <c r="C607" t="s">
        <v>75</v>
      </c>
      <c r="D607" s="1">
        <v>46232.25</v>
      </c>
      <c r="E607" s="1">
        <v>46232.583333333336</v>
      </c>
      <c r="F607" s="2">
        <v>46232</v>
      </c>
      <c r="G607" s="1">
        <v>46232.25</v>
      </c>
      <c r="H607" s="2">
        <v>46232</v>
      </c>
      <c r="I607" s="1">
        <v>46232.583333333336</v>
      </c>
      <c r="J607">
        <v>101</v>
      </c>
      <c r="K607">
        <v>0.16666666666666666</v>
      </c>
      <c r="L607" t="s">
        <v>14</v>
      </c>
      <c r="M607" t="s">
        <v>75</v>
      </c>
      <c r="N607">
        <v>5.8204648795871554</v>
      </c>
      <c r="O607">
        <v>46.563719036697243</v>
      </c>
      <c r="P607">
        <v>8</v>
      </c>
      <c r="Q607">
        <v>7.5</v>
      </c>
      <c r="R607">
        <v>0.9375</v>
      </c>
      <c r="S607">
        <v>5.8204648795871554</v>
      </c>
      <c r="T607">
        <v>23.281859518348622</v>
      </c>
      <c r="U607" t="s">
        <v>35</v>
      </c>
      <c r="V607" s="1">
        <v>46232.540972222225</v>
      </c>
    </row>
    <row r="608" spans="1:22" x14ac:dyDescent="0.25">
      <c r="A608" t="s">
        <v>14</v>
      </c>
      <c r="B608" t="s">
        <v>62</v>
      </c>
      <c r="C608" t="s">
        <v>75</v>
      </c>
      <c r="D608" s="1">
        <v>46232.25</v>
      </c>
      <c r="E608" s="1">
        <v>46232.583333333336</v>
      </c>
      <c r="F608" s="2">
        <v>46232</v>
      </c>
      <c r="G608" s="1">
        <v>46232.25</v>
      </c>
      <c r="H608" s="2">
        <v>46232</v>
      </c>
      <c r="I608" s="1">
        <v>46232.583333333336</v>
      </c>
      <c r="J608">
        <v>102</v>
      </c>
      <c r="K608">
        <v>2.0833333333333332E-2</v>
      </c>
      <c r="L608" t="s">
        <v>14</v>
      </c>
      <c r="M608" t="s">
        <v>75</v>
      </c>
      <c r="N608">
        <v>12.575914710568108</v>
      </c>
      <c r="O608">
        <v>100.60731768454487</v>
      </c>
      <c r="P608">
        <v>8</v>
      </c>
      <c r="Q608">
        <v>7.5</v>
      </c>
      <c r="R608">
        <v>0.9375</v>
      </c>
      <c r="S608">
        <v>12.575914710568108</v>
      </c>
      <c r="T608">
        <v>6.2879573552840542</v>
      </c>
      <c r="U608" t="s">
        <v>32</v>
      </c>
      <c r="V608" s="1">
        <v>46232.541666666664</v>
      </c>
    </row>
    <row r="609" spans="1:22" hidden="1" x14ac:dyDescent="0.25">
      <c r="A609" t="s">
        <v>14</v>
      </c>
      <c r="B609" t="s">
        <v>73</v>
      </c>
      <c r="C609" t="s">
        <v>75</v>
      </c>
      <c r="D609" s="1">
        <v>46232.25</v>
      </c>
      <c r="E609" s="1">
        <v>46232.583333333336</v>
      </c>
      <c r="F609" s="2">
        <v>46232</v>
      </c>
      <c r="G609" s="1">
        <v>46232.25</v>
      </c>
      <c r="H609" s="2">
        <v>46232</v>
      </c>
      <c r="I609" s="1">
        <v>46232.583333333336</v>
      </c>
      <c r="J609">
        <v>102</v>
      </c>
      <c r="K609">
        <v>2.0833333333333332E-2</v>
      </c>
      <c r="L609" t="s">
        <v>14</v>
      </c>
      <c r="M609" t="s">
        <v>75</v>
      </c>
      <c r="N609">
        <v>3.6011567851291226</v>
      </c>
      <c r="O609">
        <v>28.809254281032981</v>
      </c>
      <c r="P609">
        <v>8</v>
      </c>
      <c r="Q609">
        <v>7.5</v>
      </c>
      <c r="R609">
        <v>0.9375</v>
      </c>
      <c r="S609">
        <v>3.6011567851291226</v>
      </c>
      <c r="T609">
        <v>1.8005783925645613</v>
      </c>
      <c r="U609" t="s">
        <v>32</v>
      </c>
      <c r="V609" s="1">
        <v>46232.541666666664</v>
      </c>
    </row>
    <row r="610" spans="1:22" hidden="1" x14ac:dyDescent="0.25">
      <c r="A610" t="s">
        <v>14</v>
      </c>
      <c r="B610" t="s">
        <v>63</v>
      </c>
      <c r="C610" t="s">
        <v>75</v>
      </c>
      <c r="D610" s="1">
        <v>46232.25</v>
      </c>
      <c r="E610" s="1">
        <v>46232.583333333336</v>
      </c>
      <c r="F610" s="2">
        <v>46232</v>
      </c>
      <c r="G610" s="1">
        <v>46232.25</v>
      </c>
      <c r="H610" s="2">
        <v>46232</v>
      </c>
      <c r="I610" s="1">
        <v>46232.583333333336</v>
      </c>
      <c r="J610">
        <v>102</v>
      </c>
      <c r="K610">
        <v>2.0833333333333332E-2</v>
      </c>
      <c r="L610" t="s">
        <v>14</v>
      </c>
      <c r="M610" t="s">
        <v>75</v>
      </c>
      <c r="N610">
        <v>5.8204648795871554</v>
      </c>
      <c r="O610">
        <v>46.563719036697243</v>
      </c>
      <c r="P610">
        <v>8</v>
      </c>
      <c r="Q610">
        <v>7.5</v>
      </c>
      <c r="R610">
        <v>0.9375</v>
      </c>
      <c r="S610">
        <v>5.8204648795871554</v>
      </c>
      <c r="T610">
        <v>2.9102324397935777</v>
      </c>
      <c r="U610" t="s">
        <v>32</v>
      </c>
      <c r="V610" s="1">
        <v>46232.541666666664</v>
      </c>
    </row>
    <row r="611" spans="1:22" hidden="1" x14ac:dyDescent="0.25">
      <c r="A611" t="s">
        <v>14</v>
      </c>
      <c r="B611" t="s">
        <v>62</v>
      </c>
      <c r="C611" t="s">
        <v>75</v>
      </c>
      <c r="D611" s="1">
        <v>46232.25</v>
      </c>
      <c r="E611" s="1">
        <v>46232.583333333336</v>
      </c>
      <c r="F611" s="2">
        <v>46232</v>
      </c>
      <c r="G611" s="1">
        <v>46232.25</v>
      </c>
      <c r="H611" s="2">
        <v>46232</v>
      </c>
      <c r="I611" s="1">
        <v>46232.583333333336</v>
      </c>
      <c r="J611">
        <v>102</v>
      </c>
      <c r="K611">
        <v>2.0833333333333332E-2</v>
      </c>
      <c r="L611" t="s">
        <v>14</v>
      </c>
      <c r="M611" t="s">
        <v>75</v>
      </c>
      <c r="N611">
        <v>12.575914710568108</v>
      </c>
      <c r="O611">
        <v>100.60731768454487</v>
      </c>
      <c r="P611">
        <v>8</v>
      </c>
      <c r="Q611">
        <v>7.5</v>
      </c>
      <c r="R611">
        <v>0.9375</v>
      </c>
      <c r="S611">
        <v>12.575914710568108</v>
      </c>
      <c r="T611">
        <v>6.2879573552840542</v>
      </c>
      <c r="U611" t="s">
        <v>35</v>
      </c>
      <c r="V611" s="1">
        <v>46232.561805555553</v>
      </c>
    </row>
    <row r="612" spans="1:22" hidden="1" x14ac:dyDescent="0.25">
      <c r="A612" t="s">
        <v>14</v>
      </c>
      <c r="B612" t="s">
        <v>73</v>
      </c>
      <c r="C612" t="s">
        <v>75</v>
      </c>
      <c r="D612" s="1">
        <v>46232.25</v>
      </c>
      <c r="E612" s="1">
        <v>46232.583333333336</v>
      </c>
      <c r="F612" s="2">
        <v>46232</v>
      </c>
      <c r="G612" s="1">
        <v>46232.25</v>
      </c>
      <c r="H612" s="2">
        <v>46232</v>
      </c>
      <c r="I612" s="1">
        <v>46232.583333333336</v>
      </c>
      <c r="J612">
        <v>102</v>
      </c>
      <c r="K612">
        <v>2.0833333333333332E-2</v>
      </c>
      <c r="L612" t="s">
        <v>14</v>
      </c>
      <c r="M612" t="s">
        <v>75</v>
      </c>
      <c r="N612">
        <v>3.6011567851291226</v>
      </c>
      <c r="O612">
        <v>28.809254281032981</v>
      </c>
      <c r="P612">
        <v>8</v>
      </c>
      <c r="Q612">
        <v>7.5</v>
      </c>
      <c r="R612">
        <v>0.9375</v>
      </c>
      <c r="S612">
        <v>3.6011567851291226</v>
      </c>
      <c r="T612">
        <v>1.8005783925645613</v>
      </c>
      <c r="U612" t="s">
        <v>35</v>
      </c>
      <c r="V612" s="1">
        <v>46232.561805555553</v>
      </c>
    </row>
    <row r="613" spans="1:22" hidden="1" x14ac:dyDescent="0.25">
      <c r="A613" t="s">
        <v>14</v>
      </c>
      <c r="B613" t="s">
        <v>63</v>
      </c>
      <c r="C613" t="s">
        <v>75</v>
      </c>
      <c r="D613" s="1">
        <v>46232.25</v>
      </c>
      <c r="E613" s="1">
        <v>46232.583333333336</v>
      </c>
      <c r="F613" s="2">
        <v>46232</v>
      </c>
      <c r="G613" s="1">
        <v>46232.25</v>
      </c>
      <c r="H613" s="2">
        <v>46232</v>
      </c>
      <c r="I613" s="1">
        <v>46232.583333333336</v>
      </c>
      <c r="J613">
        <v>102</v>
      </c>
      <c r="K613">
        <v>2.0833333333333332E-2</v>
      </c>
      <c r="L613" t="s">
        <v>14</v>
      </c>
      <c r="M613" t="s">
        <v>75</v>
      </c>
      <c r="N613">
        <v>5.8204648795871554</v>
      </c>
      <c r="O613">
        <v>46.563719036697243</v>
      </c>
      <c r="P613">
        <v>8</v>
      </c>
      <c r="Q613">
        <v>7.5</v>
      </c>
      <c r="R613">
        <v>0.9375</v>
      </c>
      <c r="S613">
        <v>5.8204648795871554</v>
      </c>
      <c r="T613">
        <v>2.9102324397935777</v>
      </c>
      <c r="U613" t="s">
        <v>35</v>
      </c>
      <c r="V613" s="1">
        <v>46232.561805555553</v>
      </c>
    </row>
    <row r="614" spans="1:22" x14ac:dyDescent="0.25">
      <c r="A614" t="s">
        <v>14</v>
      </c>
      <c r="B614" t="s">
        <v>62</v>
      </c>
      <c r="C614" t="s">
        <v>75</v>
      </c>
      <c r="D614" s="1">
        <v>46232.25</v>
      </c>
      <c r="E614" s="1">
        <v>46232.583333333336</v>
      </c>
      <c r="F614" s="2">
        <v>46232</v>
      </c>
      <c r="G614" s="1">
        <v>46232.25</v>
      </c>
      <c r="H614" s="2">
        <v>46232</v>
      </c>
      <c r="I614" s="1">
        <v>46232.583333333336</v>
      </c>
      <c r="J614">
        <v>103</v>
      </c>
      <c r="K614">
        <v>2.0833333333333332E-2</v>
      </c>
      <c r="L614" t="s">
        <v>14</v>
      </c>
      <c r="M614" t="s">
        <v>75</v>
      </c>
      <c r="N614">
        <v>12.575914710568108</v>
      </c>
      <c r="O614">
        <v>100.60731768454487</v>
      </c>
      <c r="P614">
        <v>8</v>
      </c>
      <c r="Q614">
        <v>7.5</v>
      </c>
      <c r="R614">
        <v>0.9375</v>
      </c>
      <c r="S614">
        <v>12.575914710568108</v>
      </c>
      <c r="T614">
        <v>6.2879573552840542</v>
      </c>
      <c r="U614" t="s">
        <v>32</v>
      </c>
      <c r="V614" s="1">
        <v>46232.5625</v>
      </c>
    </row>
    <row r="615" spans="1:22" hidden="1" x14ac:dyDescent="0.25">
      <c r="A615" t="s">
        <v>14</v>
      </c>
      <c r="B615" t="s">
        <v>73</v>
      </c>
      <c r="C615" t="s">
        <v>75</v>
      </c>
      <c r="D615" s="1">
        <v>46232.25</v>
      </c>
      <c r="E615" s="1">
        <v>46232.583333333336</v>
      </c>
      <c r="F615" s="2">
        <v>46232</v>
      </c>
      <c r="G615" s="1">
        <v>46232.25</v>
      </c>
      <c r="H615" s="2">
        <v>46232</v>
      </c>
      <c r="I615" s="1">
        <v>46232.583333333336</v>
      </c>
      <c r="J615">
        <v>103</v>
      </c>
      <c r="K615">
        <v>2.0833333333333332E-2</v>
      </c>
      <c r="L615" t="s">
        <v>14</v>
      </c>
      <c r="M615" t="s">
        <v>75</v>
      </c>
      <c r="N615">
        <v>3.6011567851291226</v>
      </c>
      <c r="O615">
        <v>28.809254281032981</v>
      </c>
      <c r="P615">
        <v>8</v>
      </c>
      <c r="Q615">
        <v>7.5</v>
      </c>
      <c r="R615">
        <v>0.9375</v>
      </c>
      <c r="S615">
        <v>3.6011567851291226</v>
      </c>
      <c r="T615">
        <v>1.8005783925645613</v>
      </c>
      <c r="U615" t="s">
        <v>32</v>
      </c>
      <c r="V615" s="1">
        <v>46232.5625</v>
      </c>
    </row>
    <row r="616" spans="1:22" hidden="1" x14ac:dyDescent="0.25">
      <c r="A616" t="s">
        <v>14</v>
      </c>
      <c r="B616" t="s">
        <v>63</v>
      </c>
      <c r="C616" t="s">
        <v>75</v>
      </c>
      <c r="D616" s="1">
        <v>46232.25</v>
      </c>
      <c r="E616" s="1">
        <v>46232.583333333336</v>
      </c>
      <c r="F616" s="2">
        <v>46232</v>
      </c>
      <c r="G616" s="1">
        <v>46232.25</v>
      </c>
      <c r="H616" s="2">
        <v>46232</v>
      </c>
      <c r="I616" s="1">
        <v>46232.583333333336</v>
      </c>
      <c r="J616">
        <v>103</v>
      </c>
      <c r="K616">
        <v>2.0833333333333332E-2</v>
      </c>
      <c r="L616" t="s">
        <v>14</v>
      </c>
      <c r="M616" t="s">
        <v>75</v>
      </c>
      <c r="N616">
        <v>5.8204648795871554</v>
      </c>
      <c r="O616">
        <v>46.563719036697243</v>
      </c>
      <c r="P616">
        <v>8</v>
      </c>
      <c r="Q616">
        <v>7.5</v>
      </c>
      <c r="R616">
        <v>0.9375</v>
      </c>
      <c r="S616">
        <v>5.8204648795871554</v>
      </c>
      <c r="T616">
        <v>2.9102324397935777</v>
      </c>
      <c r="U616" t="s">
        <v>32</v>
      </c>
      <c r="V616" s="1">
        <v>46232.5625</v>
      </c>
    </row>
    <row r="617" spans="1:22" hidden="1" x14ac:dyDescent="0.25">
      <c r="A617" t="s">
        <v>14</v>
      </c>
      <c r="B617" t="s">
        <v>62</v>
      </c>
      <c r="C617" t="s">
        <v>75</v>
      </c>
      <c r="D617" s="1">
        <v>46232.25</v>
      </c>
      <c r="E617" s="1">
        <v>46232.583333333336</v>
      </c>
      <c r="F617" s="2">
        <v>46232</v>
      </c>
      <c r="G617" s="1">
        <v>46232.25</v>
      </c>
      <c r="H617" s="2">
        <v>46232</v>
      </c>
      <c r="I617" s="1">
        <v>46232.583333333336</v>
      </c>
      <c r="J617">
        <v>103</v>
      </c>
      <c r="K617">
        <v>2.0833333333333332E-2</v>
      </c>
      <c r="L617" t="s">
        <v>14</v>
      </c>
      <c r="M617" t="s">
        <v>75</v>
      </c>
      <c r="N617">
        <v>12.575914710568108</v>
      </c>
      <c r="O617">
        <v>100.60731768454487</v>
      </c>
      <c r="P617">
        <v>8</v>
      </c>
      <c r="Q617">
        <v>7.5</v>
      </c>
      <c r="R617">
        <v>0.9375</v>
      </c>
      <c r="S617">
        <v>12.575914710568108</v>
      </c>
      <c r="T617">
        <v>6.2879573552840542</v>
      </c>
      <c r="U617" t="s">
        <v>35</v>
      </c>
      <c r="V617" s="1">
        <v>46232.582638888889</v>
      </c>
    </row>
    <row r="618" spans="1:22" hidden="1" x14ac:dyDescent="0.25">
      <c r="A618" t="s">
        <v>14</v>
      </c>
      <c r="B618" t="s">
        <v>73</v>
      </c>
      <c r="C618" t="s">
        <v>75</v>
      </c>
      <c r="D618" s="1">
        <v>46232.25</v>
      </c>
      <c r="E618" s="1">
        <v>46232.583333333336</v>
      </c>
      <c r="F618" s="2">
        <v>46232</v>
      </c>
      <c r="G618" s="1">
        <v>46232.25</v>
      </c>
      <c r="H618" s="2">
        <v>46232</v>
      </c>
      <c r="I618" s="1">
        <v>46232.583333333336</v>
      </c>
      <c r="J618">
        <v>103</v>
      </c>
      <c r="K618">
        <v>2.0833333333333332E-2</v>
      </c>
      <c r="L618" t="s">
        <v>14</v>
      </c>
      <c r="M618" t="s">
        <v>75</v>
      </c>
      <c r="N618">
        <v>3.6011567851291226</v>
      </c>
      <c r="O618">
        <v>28.809254281032981</v>
      </c>
      <c r="P618">
        <v>8</v>
      </c>
      <c r="Q618">
        <v>7.5</v>
      </c>
      <c r="R618">
        <v>0.9375</v>
      </c>
      <c r="S618">
        <v>3.6011567851291226</v>
      </c>
      <c r="T618">
        <v>1.8005783925645613</v>
      </c>
      <c r="U618" t="s">
        <v>35</v>
      </c>
      <c r="V618" s="1">
        <v>46232.582638888889</v>
      </c>
    </row>
    <row r="619" spans="1:22" hidden="1" x14ac:dyDescent="0.25">
      <c r="A619" t="s">
        <v>14</v>
      </c>
      <c r="B619" t="s">
        <v>63</v>
      </c>
      <c r="C619" t="s">
        <v>75</v>
      </c>
      <c r="D619" s="1">
        <v>46232.25</v>
      </c>
      <c r="E619" s="1">
        <v>46232.583333333336</v>
      </c>
      <c r="F619" s="2">
        <v>46232</v>
      </c>
      <c r="G619" s="1">
        <v>46232.25</v>
      </c>
      <c r="H619" s="2">
        <v>46232</v>
      </c>
      <c r="I619" s="1">
        <v>46232.583333333336</v>
      </c>
      <c r="J619">
        <v>103</v>
      </c>
      <c r="K619">
        <v>2.0833333333333332E-2</v>
      </c>
      <c r="L619" t="s">
        <v>14</v>
      </c>
      <c r="M619" t="s">
        <v>75</v>
      </c>
      <c r="N619">
        <v>5.8204648795871554</v>
      </c>
      <c r="O619">
        <v>46.563719036697243</v>
      </c>
      <c r="P619">
        <v>8</v>
      </c>
      <c r="Q619">
        <v>7.5</v>
      </c>
      <c r="R619">
        <v>0.9375</v>
      </c>
      <c r="S619">
        <v>5.8204648795871554</v>
      </c>
      <c r="T619">
        <v>2.9102324397935777</v>
      </c>
      <c r="U619" t="s">
        <v>35</v>
      </c>
      <c r="V619" s="1">
        <v>46232.582638888889</v>
      </c>
    </row>
    <row r="620" spans="1:22" hidden="1" x14ac:dyDescent="0.25">
      <c r="A620" t="s">
        <v>20</v>
      </c>
      <c r="B620" t="s">
        <v>62</v>
      </c>
      <c r="C620" t="s">
        <v>75</v>
      </c>
      <c r="D620" s="1">
        <v>46232.583333333336</v>
      </c>
      <c r="E620" s="1">
        <v>46232.916666666664</v>
      </c>
      <c r="F620" s="2">
        <v>46232</v>
      </c>
      <c r="G620" s="1">
        <v>46232.583333333336</v>
      </c>
      <c r="H620" s="2">
        <v>46232</v>
      </c>
      <c r="I620" s="1">
        <v>46232.916666666664</v>
      </c>
      <c r="J620">
        <v>104</v>
      </c>
      <c r="K620">
        <v>2.0833333333333332E-2</v>
      </c>
      <c r="L620" t="s">
        <v>20</v>
      </c>
      <c r="M620" t="s">
        <v>75</v>
      </c>
      <c r="N620">
        <v>10.80347035538737</v>
      </c>
      <c r="O620">
        <v>86.427762843098961</v>
      </c>
      <c r="P620">
        <v>8</v>
      </c>
      <c r="Q620">
        <v>7.5</v>
      </c>
      <c r="R620">
        <v>0.9375</v>
      </c>
      <c r="S620">
        <v>10.80347035538737</v>
      </c>
      <c r="T620">
        <v>5.4017351776936851</v>
      </c>
      <c r="U620" t="s">
        <v>32</v>
      </c>
      <c r="V620" s="1">
        <v>46232.583333333336</v>
      </c>
    </row>
    <row r="621" spans="1:22" hidden="1" x14ac:dyDescent="0.25">
      <c r="A621" t="s">
        <v>20</v>
      </c>
      <c r="B621" t="s">
        <v>73</v>
      </c>
      <c r="C621" t="s">
        <v>75</v>
      </c>
      <c r="D621" s="1">
        <v>46232.583333333336</v>
      </c>
      <c r="E621" s="1">
        <v>46232.9375</v>
      </c>
      <c r="F621" s="2">
        <v>46232</v>
      </c>
      <c r="G621" s="1">
        <v>46232.583333333336</v>
      </c>
      <c r="H621" s="2">
        <v>46232</v>
      </c>
      <c r="I621" s="1">
        <v>46232.9375</v>
      </c>
      <c r="J621">
        <v>104</v>
      </c>
      <c r="K621">
        <v>2.0833333333333332E-2</v>
      </c>
      <c r="L621" t="s">
        <v>20</v>
      </c>
      <c r="M621" t="s">
        <v>75</v>
      </c>
      <c r="N621">
        <v>3.1774912809962852</v>
      </c>
      <c r="O621">
        <v>27.008675888468424</v>
      </c>
      <c r="P621">
        <v>8.5</v>
      </c>
      <c r="Q621">
        <v>8</v>
      </c>
      <c r="R621">
        <v>0.94117647058823528</v>
      </c>
      <c r="S621">
        <v>3.1774912809962852</v>
      </c>
      <c r="T621">
        <v>1.5887456404981426</v>
      </c>
      <c r="U621" t="s">
        <v>32</v>
      </c>
      <c r="V621" s="1">
        <v>46232.583333333336</v>
      </c>
    </row>
    <row r="622" spans="1:22" hidden="1" x14ac:dyDescent="0.25">
      <c r="A622" t="s">
        <v>20</v>
      </c>
      <c r="B622" t="s">
        <v>63</v>
      </c>
      <c r="C622" t="s">
        <v>75</v>
      </c>
      <c r="D622" s="1">
        <v>46232.583333333336</v>
      </c>
      <c r="E622" s="1">
        <v>46232.9375</v>
      </c>
      <c r="F622" s="2">
        <v>46232</v>
      </c>
      <c r="G622" s="1">
        <v>46232.583333333336</v>
      </c>
      <c r="H622" s="2">
        <v>46232</v>
      </c>
      <c r="I622" s="1">
        <v>46232.9375</v>
      </c>
      <c r="J622">
        <v>104</v>
      </c>
      <c r="K622">
        <v>2.0833333333333332E-2</v>
      </c>
      <c r="L622" t="s">
        <v>20</v>
      </c>
      <c r="M622" t="s">
        <v>75</v>
      </c>
      <c r="N622">
        <v>2.2474193200215868</v>
      </c>
      <c r="O622">
        <v>19.103064220183487</v>
      </c>
      <c r="P622">
        <v>8.5</v>
      </c>
      <c r="Q622">
        <v>8</v>
      </c>
      <c r="R622">
        <v>0.94117647058823528</v>
      </c>
      <c r="S622">
        <v>2.2474193200215868</v>
      </c>
      <c r="T622">
        <v>1.1237096600107934</v>
      </c>
      <c r="U622" t="s">
        <v>32</v>
      </c>
      <c r="V622" s="1">
        <v>46232.583333333336</v>
      </c>
    </row>
    <row r="623" spans="1:22" hidden="1" x14ac:dyDescent="0.25">
      <c r="A623" t="s">
        <v>20</v>
      </c>
      <c r="B623" t="s">
        <v>62</v>
      </c>
      <c r="C623" t="s">
        <v>75</v>
      </c>
      <c r="D623" s="1">
        <v>46232.583333333336</v>
      </c>
      <c r="E623" s="1">
        <v>46232.916666666664</v>
      </c>
      <c r="F623" s="2">
        <v>46232</v>
      </c>
      <c r="G623" s="1">
        <v>46232.583333333336</v>
      </c>
      <c r="H623" s="2">
        <v>46232</v>
      </c>
      <c r="I623" s="1">
        <v>46232.916666666664</v>
      </c>
      <c r="J623">
        <v>104</v>
      </c>
      <c r="K623">
        <v>2.0833333333333332E-2</v>
      </c>
      <c r="L623" t="s">
        <v>20</v>
      </c>
      <c r="M623" t="s">
        <v>75</v>
      </c>
      <c r="N623">
        <v>10.80347035538737</v>
      </c>
      <c r="O623">
        <v>86.427762843098961</v>
      </c>
      <c r="P623">
        <v>8</v>
      </c>
      <c r="Q623">
        <v>7.5</v>
      </c>
      <c r="R623">
        <v>0.9375</v>
      </c>
      <c r="S623">
        <v>10.80347035538737</v>
      </c>
      <c r="T623">
        <v>5.4017351776936851</v>
      </c>
      <c r="U623" t="s">
        <v>35</v>
      </c>
      <c r="V623" s="1">
        <v>46232.603472222225</v>
      </c>
    </row>
    <row r="624" spans="1:22" hidden="1" x14ac:dyDescent="0.25">
      <c r="A624" t="s">
        <v>20</v>
      </c>
      <c r="B624" t="s">
        <v>73</v>
      </c>
      <c r="C624" t="s">
        <v>75</v>
      </c>
      <c r="D624" s="1">
        <v>46232.583333333336</v>
      </c>
      <c r="E624" s="1">
        <v>46232.9375</v>
      </c>
      <c r="F624" s="2">
        <v>46232</v>
      </c>
      <c r="G624" s="1">
        <v>46232.583333333336</v>
      </c>
      <c r="H624" s="2">
        <v>46232</v>
      </c>
      <c r="I624" s="1">
        <v>46232.9375</v>
      </c>
      <c r="J624">
        <v>104</v>
      </c>
      <c r="K624">
        <v>2.0833333333333332E-2</v>
      </c>
      <c r="L624" t="s">
        <v>20</v>
      </c>
      <c r="M624" t="s">
        <v>75</v>
      </c>
      <c r="N624">
        <v>3.1774912809962852</v>
      </c>
      <c r="O624">
        <v>27.008675888468424</v>
      </c>
      <c r="P624">
        <v>8.5</v>
      </c>
      <c r="Q624">
        <v>8</v>
      </c>
      <c r="R624">
        <v>0.94117647058823528</v>
      </c>
      <c r="S624">
        <v>3.1774912809962852</v>
      </c>
      <c r="T624">
        <v>1.5887456404981426</v>
      </c>
      <c r="U624" t="s">
        <v>35</v>
      </c>
      <c r="V624" s="1">
        <v>46232.603472222225</v>
      </c>
    </row>
    <row r="625" spans="1:22" hidden="1" x14ac:dyDescent="0.25">
      <c r="A625" t="s">
        <v>20</v>
      </c>
      <c r="B625" t="s">
        <v>63</v>
      </c>
      <c r="C625" t="s">
        <v>75</v>
      </c>
      <c r="D625" s="1">
        <v>46232.583333333336</v>
      </c>
      <c r="E625" s="1">
        <v>46232.9375</v>
      </c>
      <c r="F625" s="2">
        <v>46232</v>
      </c>
      <c r="G625" s="1">
        <v>46232.583333333336</v>
      </c>
      <c r="H625" s="2">
        <v>46232</v>
      </c>
      <c r="I625" s="1">
        <v>46232.9375</v>
      </c>
      <c r="J625">
        <v>104</v>
      </c>
      <c r="K625">
        <v>2.0833333333333332E-2</v>
      </c>
      <c r="L625" t="s">
        <v>20</v>
      </c>
      <c r="M625" t="s">
        <v>75</v>
      </c>
      <c r="N625">
        <v>2.2474193200215868</v>
      </c>
      <c r="O625">
        <v>19.103064220183487</v>
      </c>
      <c r="P625">
        <v>8.5</v>
      </c>
      <c r="Q625">
        <v>8</v>
      </c>
      <c r="R625">
        <v>0.94117647058823528</v>
      </c>
      <c r="S625">
        <v>2.2474193200215868</v>
      </c>
      <c r="T625">
        <v>1.1237096600107934</v>
      </c>
      <c r="U625" t="s">
        <v>35</v>
      </c>
      <c r="V625" s="1">
        <v>46232.603472222225</v>
      </c>
    </row>
    <row r="626" spans="1:22" hidden="1" x14ac:dyDescent="0.25">
      <c r="A626" t="s">
        <v>20</v>
      </c>
      <c r="B626" t="s">
        <v>62</v>
      </c>
      <c r="C626" t="s">
        <v>75</v>
      </c>
      <c r="D626" s="1">
        <v>46232.583333333336</v>
      </c>
      <c r="E626" s="1">
        <v>46232.916666666664</v>
      </c>
      <c r="F626" s="2">
        <v>46232</v>
      </c>
      <c r="G626" s="1">
        <v>46232.583333333336</v>
      </c>
      <c r="H626" s="2">
        <v>46232</v>
      </c>
      <c r="I626" s="1">
        <v>46232.916666666664</v>
      </c>
      <c r="J626">
        <v>105</v>
      </c>
      <c r="K626">
        <v>6.25E-2</v>
      </c>
      <c r="L626" t="s">
        <v>20</v>
      </c>
      <c r="M626" t="s">
        <v>75</v>
      </c>
      <c r="N626">
        <v>10.80347035538737</v>
      </c>
      <c r="O626">
        <v>86.427762843098961</v>
      </c>
      <c r="P626">
        <v>8</v>
      </c>
      <c r="Q626">
        <v>7.5</v>
      </c>
      <c r="R626">
        <v>0.9375</v>
      </c>
      <c r="S626">
        <v>10.80347035538737</v>
      </c>
      <c r="T626">
        <v>16.205205533081056</v>
      </c>
      <c r="U626" t="s">
        <v>32</v>
      </c>
      <c r="V626" s="1">
        <v>46232.604166666664</v>
      </c>
    </row>
    <row r="627" spans="1:22" hidden="1" x14ac:dyDescent="0.25">
      <c r="A627" t="s">
        <v>20</v>
      </c>
      <c r="B627" t="s">
        <v>73</v>
      </c>
      <c r="C627" t="s">
        <v>75</v>
      </c>
      <c r="D627" s="1">
        <v>46232.583333333336</v>
      </c>
      <c r="E627" s="1">
        <v>46232.9375</v>
      </c>
      <c r="F627" s="2">
        <v>46232</v>
      </c>
      <c r="G627" s="1">
        <v>46232.583333333336</v>
      </c>
      <c r="H627" s="2">
        <v>46232</v>
      </c>
      <c r="I627" s="1">
        <v>46232.9375</v>
      </c>
      <c r="J627">
        <v>105</v>
      </c>
      <c r="K627">
        <v>6.25E-2</v>
      </c>
      <c r="L627" t="s">
        <v>20</v>
      </c>
      <c r="M627" t="s">
        <v>75</v>
      </c>
      <c r="N627">
        <v>3.1774912809962852</v>
      </c>
      <c r="O627">
        <v>27.008675888468424</v>
      </c>
      <c r="P627">
        <v>8.5</v>
      </c>
      <c r="Q627">
        <v>8</v>
      </c>
      <c r="R627">
        <v>0.94117647058823528</v>
      </c>
      <c r="S627">
        <v>3.1774912809962856</v>
      </c>
      <c r="T627">
        <v>4.7662369214944285</v>
      </c>
      <c r="U627" t="s">
        <v>32</v>
      </c>
      <c r="V627" s="1">
        <v>46232.604166666664</v>
      </c>
    </row>
    <row r="628" spans="1:22" hidden="1" x14ac:dyDescent="0.25">
      <c r="A628" t="s">
        <v>20</v>
      </c>
      <c r="B628" t="s">
        <v>63</v>
      </c>
      <c r="C628" t="s">
        <v>75</v>
      </c>
      <c r="D628" s="1">
        <v>46232.583333333336</v>
      </c>
      <c r="E628" s="1">
        <v>46232.9375</v>
      </c>
      <c r="F628" s="2">
        <v>46232</v>
      </c>
      <c r="G628" s="1">
        <v>46232.583333333336</v>
      </c>
      <c r="H628" s="2">
        <v>46232</v>
      </c>
      <c r="I628" s="1">
        <v>46232.9375</v>
      </c>
      <c r="J628">
        <v>105</v>
      </c>
      <c r="K628">
        <v>6.25E-2</v>
      </c>
      <c r="L628" t="s">
        <v>20</v>
      </c>
      <c r="M628" t="s">
        <v>75</v>
      </c>
      <c r="N628">
        <v>2.2474193200215868</v>
      </c>
      <c r="O628">
        <v>19.103064220183487</v>
      </c>
      <c r="P628">
        <v>8.5</v>
      </c>
      <c r="Q628">
        <v>8</v>
      </c>
      <c r="R628">
        <v>0.94117647058823528</v>
      </c>
      <c r="S628">
        <v>2.2474193200215868</v>
      </c>
      <c r="T628">
        <v>3.3711289800323803</v>
      </c>
      <c r="U628" t="s">
        <v>32</v>
      </c>
      <c r="V628" s="1">
        <v>46232.604166666664</v>
      </c>
    </row>
    <row r="629" spans="1:22" hidden="1" x14ac:dyDescent="0.25">
      <c r="A629" t="s">
        <v>20</v>
      </c>
      <c r="B629" t="s">
        <v>62</v>
      </c>
      <c r="C629" t="s">
        <v>75</v>
      </c>
      <c r="D629" s="1">
        <v>46232.583333333336</v>
      </c>
      <c r="E629" s="1">
        <v>46232.916666666664</v>
      </c>
      <c r="F629" s="2">
        <v>46232</v>
      </c>
      <c r="G629" s="1">
        <v>46232.583333333336</v>
      </c>
      <c r="H629" s="2">
        <v>46232</v>
      </c>
      <c r="I629" s="1">
        <v>46232.916666666664</v>
      </c>
      <c r="J629">
        <v>105</v>
      </c>
      <c r="K629">
        <v>6.25E-2</v>
      </c>
      <c r="L629" t="s">
        <v>20</v>
      </c>
      <c r="M629" t="s">
        <v>75</v>
      </c>
      <c r="N629">
        <v>10.80347035538737</v>
      </c>
      <c r="O629">
        <v>86.427762843098961</v>
      </c>
      <c r="P629">
        <v>8</v>
      </c>
      <c r="Q629">
        <v>7.5</v>
      </c>
      <c r="R629">
        <v>0.9375</v>
      </c>
      <c r="S629">
        <v>10.80347035538737</v>
      </c>
      <c r="T629">
        <v>16.205205533081056</v>
      </c>
      <c r="U629" t="s">
        <v>35</v>
      </c>
      <c r="V629" s="1">
        <v>46232.665972222225</v>
      </c>
    </row>
    <row r="630" spans="1:22" hidden="1" x14ac:dyDescent="0.25">
      <c r="A630" t="s">
        <v>20</v>
      </c>
      <c r="B630" t="s">
        <v>73</v>
      </c>
      <c r="C630" t="s">
        <v>75</v>
      </c>
      <c r="D630" s="1">
        <v>46232.583333333336</v>
      </c>
      <c r="E630" s="1">
        <v>46232.9375</v>
      </c>
      <c r="F630" s="2">
        <v>46232</v>
      </c>
      <c r="G630" s="1">
        <v>46232.583333333336</v>
      </c>
      <c r="H630" s="2">
        <v>46232</v>
      </c>
      <c r="I630" s="1">
        <v>46232.9375</v>
      </c>
      <c r="J630">
        <v>105</v>
      </c>
      <c r="K630">
        <v>6.25E-2</v>
      </c>
      <c r="L630" t="s">
        <v>20</v>
      </c>
      <c r="M630" t="s">
        <v>75</v>
      </c>
      <c r="N630">
        <v>3.1774912809962852</v>
      </c>
      <c r="O630">
        <v>27.008675888468424</v>
      </c>
      <c r="P630">
        <v>8.5</v>
      </c>
      <c r="Q630">
        <v>8</v>
      </c>
      <c r="R630">
        <v>0.94117647058823528</v>
      </c>
      <c r="S630">
        <v>3.1774912809962856</v>
      </c>
      <c r="T630">
        <v>4.7662369214944285</v>
      </c>
      <c r="U630" t="s">
        <v>35</v>
      </c>
      <c r="V630" s="1">
        <v>46232.665972222225</v>
      </c>
    </row>
    <row r="631" spans="1:22" hidden="1" x14ac:dyDescent="0.25">
      <c r="A631" t="s">
        <v>20</v>
      </c>
      <c r="B631" t="s">
        <v>63</v>
      </c>
      <c r="C631" t="s">
        <v>75</v>
      </c>
      <c r="D631" s="1">
        <v>46232.583333333336</v>
      </c>
      <c r="E631" s="1">
        <v>46232.9375</v>
      </c>
      <c r="F631" s="2">
        <v>46232</v>
      </c>
      <c r="G631" s="1">
        <v>46232.583333333336</v>
      </c>
      <c r="H631" s="2">
        <v>46232</v>
      </c>
      <c r="I631" s="1">
        <v>46232.9375</v>
      </c>
      <c r="J631">
        <v>105</v>
      </c>
      <c r="K631">
        <v>6.25E-2</v>
      </c>
      <c r="L631" t="s">
        <v>20</v>
      </c>
      <c r="M631" t="s">
        <v>75</v>
      </c>
      <c r="N631">
        <v>2.2474193200215868</v>
      </c>
      <c r="O631">
        <v>19.103064220183487</v>
      </c>
      <c r="P631">
        <v>8.5</v>
      </c>
      <c r="Q631">
        <v>8</v>
      </c>
      <c r="R631">
        <v>0.94117647058823528</v>
      </c>
      <c r="S631">
        <v>2.2474193200215868</v>
      </c>
      <c r="T631">
        <v>3.3711289800323803</v>
      </c>
      <c r="U631" t="s">
        <v>35</v>
      </c>
      <c r="V631" s="1">
        <v>46232.665972222225</v>
      </c>
    </row>
    <row r="632" spans="1:22" hidden="1" x14ac:dyDescent="0.25">
      <c r="A632" t="s">
        <v>20</v>
      </c>
      <c r="B632" t="s">
        <v>62</v>
      </c>
      <c r="C632" t="s">
        <v>75</v>
      </c>
      <c r="D632" s="1">
        <v>46232.583333333336</v>
      </c>
      <c r="E632" s="1">
        <v>46232.916666666664</v>
      </c>
      <c r="F632" s="2">
        <v>46232</v>
      </c>
      <c r="G632" s="1">
        <v>46232.583333333336</v>
      </c>
      <c r="H632" s="2">
        <v>46232</v>
      </c>
      <c r="I632" s="1">
        <v>46232.916666666664</v>
      </c>
      <c r="J632">
        <v>106</v>
      </c>
      <c r="K632">
        <v>0.25</v>
      </c>
      <c r="L632" t="s">
        <v>20</v>
      </c>
      <c r="M632" t="s">
        <v>75</v>
      </c>
      <c r="N632">
        <v>10.80347035538737</v>
      </c>
      <c r="O632">
        <v>86.427762843098961</v>
      </c>
      <c r="P632">
        <v>8</v>
      </c>
      <c r="Q632">
        <v>7.5</v>
      </c>
      <c r="R632">
        <v>0.9375</v>
      </c>
      <c r="S632">
        <v>10.80347035538737</v>
      </c>
      <c r="T632">
        <v>64.820822132324224</v>
      </c>
      <c r="U632" t="s">
        <v>32</v>
      </c>
      <c r="V632" s="1">
        <v>46232.666666666664</v>
      </c>
    </row>
    <row r="633" spans="1:22" hidden="1" x14ac:dyDescent="0.25">
      <c r="A633" t="s">
        <v>20</v>
      </c>
      <c r="B633" t="s">
        <v>73</v>
      </c>
      <c r="C633" t="s">
        <v>75</v>
      </c>
      <c r="D633" s="1">
        <v>46232.583333333336</v>
      </c>
      <c r="E633" s="1">
        <v>46232.9375</v>
      </c>
      <c r="F633" s="2">
        <v>46232</v>
      </c>
      <c r="G633" s="1">
        <v>46232.583333333336</v>
      </c>
      <c r="H633" s="2">
        <v>46232</v>
      </c>
      <c r="I633" s="1">
        <v>46232.9375</v>
      </c>
      <c r="J633">
        <v>106</v>
      </c>
      <c r="K633">
        <v>0.25</v>
      </c>
      <c r="L633" t="s">
        <v>20</v>
      </c>
      <c r="M633" t="s">
        <v>75</v>
      </c>
      <c r="N633">
        <v>3.1774912809962852</v>
      </c>
      <c r="O633">
        <v>27.008675888468424</v>
      </c>
      <c r="P633">
        <v>8.5</v>
      </c>
      <c r="Q633">
        <v>8</v>
      </c>
      <c r="R633">
        <v>0.94117647058823528</v>
      </c>
      <c r="S633">
        <v>3.1774912809962856</v>
      </c>
      <c r="T633">
        <v>19.064947685977714</v>
      </c>
      <c r="U633" t="s">
        <v>32</v>
      </c>
      <c r="V633" s="1">
        <v>46232.666666666664</v>
      </c>
    </row>
    <row r="634" spans="1:22" hidden="1" x14ac:dyDescent="0.25">
      <c r="A634" t="s">
        <v>20</v>
      </c>
      <c r="B634" t="s">
        <v>63</v>
      </c>
      <c r="C634" t="s">
        <v>75</v>
      </c>
      <c r="D634" s="1">
        <v>46232.583333333336</v>
      </c>
      <c r="E634" s="1">
        <v>46232.9375</v>
      </c>
      <c r="F634" s="2">
        <v>46232</v>
      </c>
      <c r="G634" s="1">
        <v>46232.583333333336</v>
      </c>
      <c r="H634" s="2">
        <v>46232</v>
      </c>
      <c r="I634" s="1">
        <v>46232.9375</v>
      </c>
      <c r="J634">
        <v>106</v>
      </c>
      <c r="K634">
        <v>0.25</v>
      </c>
      <c r="L634" t="s">
        <v>20</v>
      </c>
      <c r="M634" t="s">
        <v>75</v>
      </c>
      <c r="N634">
        <v>2.2474193200215868</v>
      </c>
      <c r="O634">
        <v>19.103064220183487</v>
      </c>
      <c r="P634">
        <v>8.5</v>
      </c>
      <c r="Q634">
        <v>8</v>
      </c>
      <c r="R634">
        <v>0.94117647058823528</v>
      </c>
      <c r="S634">
        <v>2.2474193200215868</v>
      </c>
      <c r="T634">
        <v>13.484515920129521</v>
      </c>
      <c r="U634" t="s">
        <v>32</v>
      </c>
      <c r="V634" s="1">
        <v>46232.666666666664</v>
      </c>
    </row>
    <row r="635" spans="1:22" hidden="1" x14ac:dyDescent="0.25">
      <c r="A635" t="s">
        <v>20</v>
      </c>
      <c r="B635" t="s">
        <v>62</v>
      </c>
      <c r="C635" t="s">
        <v>75</v>
      </c>
      <c r="D635" s="1">
        <v>46232.583333333336</v>
      </c>
      <c r="E635" s="1">
        <v>46232.916666666664</v>
      </c>
      <c r="F635" s="2">
        <v>46232</v>
      </c>
      <c r="G635" s="1">
        <v>46232.583333333336</v>
      </c>
      <c r="H635" s="2">
        <v>46232</v>
      </c>
      <c r="I635" s="1">
        <v>46232.916666666664</v>
      </c>
      <c r="J635">
        <v>106</v>
      </c>
      <c r="K635">
        <v>0.25</v>
      </c>
      <c r="L635" t="s">
        <v>20</v>
      </c>
      <c r="M635" t="s">
        <v>75</v>
      </c>
      <c r="N635">
        <v>10.80347035538737</v>
      </c>
      <c r="O635">
        <v>86.427762843098961</v>
      </c>
      <c r="P635">
        <v>8</v>
      </c>
      <c r="Q635">
        <v>7.5</v>
      </c>
      <c r="R635">
        <v>0.9375</v>
      </c>
      <c r="S635">
        <v>10.80347035538737</v>
      </c>
      <c r="T635">
        <v>64.820822132324224</v>
      </c>
      <c r="U635" t="s">
        <v>35</v>
      </c>
      <c r="V635" s="1">
        <v>46232.915972222225</v>
      </c>
    </row>
    <row r="636" spans="1:22" hidden="1" x14ac:dyDescent="0.25">
      <c r="A636" t="s">
        <v>20</v>
      </c>
      <c r="B636" t="s">
        <v>73</v>
      </c>
      <c r="C636" t="s">
        <v>75</v>
      </c>
      <c r="D636" s="1">
        <v>46232.583333333336</v>
      </c>
      <c r="E636" s="1">
        <v>46232.9375</v>
      </c>
      <c r="F636" s="2">
        <v>46232</v>
      </c>
      <c r="G636" s="1">
        <v>46232.583333333336</v>
      </c>
      <c r="H636" s="2">
        <v>46232</v>
      </c>
      <c r="I636" s="1">
        <v>46232.9375</v>
      </c>
      <c r="J636">
        <v>106</v>
      </c>
      <c r="K636">
        <v>0.25</v>
      </c>
      <c r="L636" t="s">
        <v>20</v>
      </c>
      <c r="M636" t="s">
        <v>75</v>
      </c>
      <c r="N636">
        <v>3.1774912809962852</v>
      </c>
      <c r="O636">
        <v>27.008675888468424</v>
      </c>
      <c r="P636">
        <v>8.5</v>
      </c>
      <c r="Q636">
        <v>8</v>
      </c>
      <c r="R636">
        <v>0.94117647058823528</v>
      </c>
      <c r="S636">
        <v>3.1774912809962856</v>
      </c>
      <c r="T636">
        <v>19.064947685977714</v>
      </c>
      <c r="U636" t="s">
        <v>35</v>
      </c>
      <c r="V636" s="1">
        <v>46232.915972222225</v>
      </c>
    </row>
    <row r="637" spans="1:22" hidden="1" x14ac:dyDescent="0.25">
      <c r="A637" t="s">
        <v>20</v>
      </c>
      <c r="B637" t="s">
        <v>63</v>
      </c>
      <c r="C637" t="s">
        <v>75</v>
      </c>
      <c r="D637" s="1">
        <v>46232.583333333336</v>
      </c>
      <c r="E637" s="1">
        <v>46232.9375</v>
      </c>
      <c r="F637" s="2">
        <v>46232</v>
      </c>
      <c r="G637" s="1">
        <v>46232.583333333336</v>
      </c>
      <c r="H637" s="2">
        <v>46232</v>
      </c>
      <c r="I637" s="1">
        <v>46232.9375</v>
      </c>
      <c r="J637">
        <v>106</v>
      </c>
      <c r="K637">
        <v>0.25</v>
      </c>
      <c r="L637" t="s">
        <v>20</v>
      </c>
      <c r="M637" t="s">
        <v>75</v>
      </c>
      <c r="N637">
        <v>2.2474193200215868</v>
      </c>
      <c r="O637">
        <v>19.103064220183487</v>
      </c>
      <c r="P637">
        <v>8.5</v>
      </c>
      <c r="Q637">
        <v>8</v>
      </c>
      <c r="R637">
        <v>0.94117647058823528</v>
      </c>
      <c r="S637">
        <v>2.2474193200215868</v>
      </c>
      <c r="T637">
        <v>13.484515920129521</v>
      </c>
      <c r="U637" t="s">
        <v>35</v>
      </c>
      <c r="V637" s="1">
        <v>46232.915972222225</v>
      </c>
    </row>
    <row r="638" spans="1:22" hidden="1" x14ac:dyDescent="0.25">
      <c r="A638" t="s">
        <v>24</v>
      </c>
      <c r="B638" t="s">
        <v>62</v>
      </c>
      <c r="C638" t="s">
        <v>75</v>
      </c>
      <c r="D638" s="1">
        <v>46232.916666666664</v>
      </c>
      <c r="E638" s="1">
        <v>46233.25</v>
      </c>
      <c r="F638" s="2">
        <v>46232</v>
      </c>
      <c r="G638" s="1">
        <v>46232.916666666664</v>
      </c>
      <c r="H638" s="2">
        <v>46232</v>
      </c>
      <c r="I638" s="1">
        <v>46233.25</v>
      </c>
      <c r="J638">
        <v>107</v>
      </c>
      <c r="K638">
        <v>2.0833333333333332E-2</v>
      </c>
      <c r="L638" t="s">
        <v>24</v>
      </c>
      <c r="M638" t="s">
        <v>75</v>
      </c>
      <c r="N638">
        <v>4.2201056075731911</v>
      </c>
      <c r="O638">
        <v>33.760844860585529</v>
      </c>
      <c r="P638">
        <v>8</v>
      </c>
      <c r="Q638">
        <v>7.5</v>
      </c>
      <c r="R638">
        <v>0.9375</v>
      </c>
      <c r="S638">
        <v>4.2201056075731911</v>
      </c>
      <c r="T638">
        <v>2.1100528037865955</v>
      </c>
      <c r="U638" t="s">
        <v>32</v>
      </c>
      <c r="V638" s="1">
        <v>46232.916666666664</v>
      </c>
    </row>
    <row r="639" spans="1:22" hidden="1" x14ac:dyDescent="0.25">
      <c r="A639" t="s">
        <v>20</v>
      </c>
      <c r="B639" t="s">
        <v>73</v>
      </c>
      <c r="C639" t="s">
        <v>75</v>
      </c>
      <c r="D639" s="1">
        <v>46232.583333333336</v>
      </c>
      <c r="E639" s="1">
        <v>46232.9375</v>
      </c>
      <c r="F639" s="2">
        <v>46232</v>
      </c>
      <c r="G639" s="1">
        <v>46232.583333333336</v>
      </c>
      <c r="H639" s="2">
        <v>46232</v>
      </c>
      <c r="I639" s="1">
        <v>46232.9375</v>
      </c>
      <c r="J639">
        <v>107</v>
      </c>
      <c r="K639">
        <v>2.0833333333333332E-2</v>
      </c>
      <c r="L639" t="s">
        <v>20</v>
      </c>
      <c r="M639" t="s">
        <v>75</v>
      </c>
      <c r="N639">
        <v>3.1774912809962852</v>
      </c>
      <c r="O639">
        <v>27.008675888468424</v>
      </c>
      <c r="P639">
        <v>8.5</v>
      </c>
      <c r="Q639">
        <v>8</v>
      </c>
      <c r="R639">
        <v>0.94117647058823528</v>
      </c>
      <c r="S639">
        <v>3.1774912809962852</v>
      </c>
      <c r="T639">
        <v>1.5887456404981426</v>
      </c>
      <c r="U639" t="s">
        <v>32</v>
      </c>
      <c r="V639" s="1">
        <v>46232.916666666664</v>
      </c>
    </row>
    <row r="640" spans="1:22" hidden="1" x14ac:dyDescent="0.25">
      <c r="A640" t="s">
        <v>20</v>
      </c>
      <c r="B640" t="s">
        <v>63</v>
      </c>
      <c r="C640" t="s">
        <v>75</v>
      </c>
      <c r="D640" s="1">
        <v>46232.583333333336</v>
      </c>
      <c r="E640" s="1">
        <v>46232.9375</v>
      </c>
      <c r="F640" s="2">
        <v>46232</v>
      </c>
      <c r="G640" s="1">
        <v>46232.583333333336</v>
      </c>
      <c r="H640" s="2">
        <v>46232</v>
      </c>
      <c r="I640" s="1">
        <v>46232.9375</v>
      </c>
      <c r="J640">
        <v>107</v>
      </c>
      <c r="K640">
        <v>2.0833333333333332E-2</v>
      </c>
      <c r="L640" t="s">
        <v>20</v>
      </c>
      <c r="M640" t="s">
        <v>75</v>
      </c>
      <c r="N640">
        <v>2.2474193200215868</v>
      </c>
      <c r="O640">
        <v>19.103064220183487</v>
      </c>
      <c r="P640">
        <v>8.5</v>
      </c>
      <c r="Q640">
        <v>8</v>
      </c>
      <c r="R640">
        <v>0.94117647058823528</v>
      </c>
      <c r="S640">
        <v>2.2474193200215868</v>
      </c>
      <c r="T640">
        <v>1.1237096600107934</v>
      </c>
      <c r="U640" t="s">
        <v>32</v>
      </c>
      <c r="V640" s="1">
        <v>46232.916666666664</v>
      </c>
    </row>
    <row r="641" spans="1:22" hidden="1" x14ac:dyDescent="0.25">
      <c r="A641" t="s">
        <v>24</v>
      </c>
      <c r="B641" t="s">
        <v>62</v>
      </c>
      <c r="C641" t="s">
        <v>75</v>
      </c>
      <c r="D641" s="1">
        <v>46232.916666666664</v>
      </c>
      <c r="E641" s="1">
        <v>46233.25</v>
      </c>
      <c r="F641" s="2">
        <v>46232</v>
      </c>
      <c r="G641" s="1">
        <v>46232.916666666664</v>
      </c>
      <c r="H641" s="2">
        <v>46232</v>
      </c>
      <c r="I641" s="1">
        <v>46233.25</v>
      </c>
      <c r="J641">
        <v>107</v>
      </c>
      <c r="K641">
        <v>2.0833333333333332E-2</v>
      </c>
      <c r="L641" t="s">
        <v>24</v>
      </c>
      <c r="M641" t="s">
        <v>75</v>
      </c>
      <c r="N641">
        <v>4.2201056075731911</v>
      </c>
      <c r="O641">
        <v>33.760844860585529</v>
      </c>
      <c r="P641">
        <v>8</v>
      </c>
      <c r="Q641">
        <v>7.5</v>
      </c>
      <c r="R641">
        <v>0.9375</v>
      </c>
      <c r="S641">
        <v>4.2201056075731911</v>
      </c>
      <c r="T641">
        <v>2.1100528037865955</v>
      </c>
      <c r="U641" t="s">
        <v>35</v>
      </c>
      <c r="V641" s="1">
        <v>46232.936805555553</v>
      </c>
    </row>
    <row r="642" spans="1:22" hidden="1" x14ac:dyDescent="0.25">
      <c r="A642" t="s">
        <v>20</v>
      </c>
      <c r="B642" t="s">
        <v>73</v>
      </c>
      <c r="C642" t="s">
        <v>75</v>
      </c>
      <c r="D642" s="1">
        <v>46232.583333333336</v>
      </c>
      <c r="E642" s="1">
        <v>46232.9375</v>
      </c>
      <c r="F642" s="2">
        <v>46232</v>
      </c>
      <c r="G642" s="1">
        <v>46232.583333333336</v>
      </c>
      <c r="H642" s="2">
        <v>46232</v>
      </c>
      <c r="I642" s="1">
        <v>46232.9375</v>
      </c>
      <c r="J642">
        <v>107</v>
      </c>
      <c r="K642">
        <v>2.0833333333333332E-2</v>
      </c>
      <c r="L642" t="s">
        <v>20</v>
      </c>
      <c r="M642" t="s">
        <v>75</v>
      </c>
      <c r="N642">
        <v>3.1774912809962852</v>
      </c>
      <c r="O642">
        <v>27.008675888468424</v>
      </c>
      <c r="P642">
        <v>8.5</v>
      </c>
      <c r="Q642">
        <v>8</v>
      </c>
      <c r="R642">
        <v>0.94117647058823528</v>
      </c>
      <c r="S642">
        <v>3.1774912809962852</v>
      </c>
      <c r="T642">
        <v>1.5887456404981426</v>
      </c>
      <c r="U642" t="s">
        <v>35</v>
      </c>
      <c r="V642" s="1">
        <v>46232.936805555553</v>
      </c>
    </row>
    <row r="643" spans="1:22" hidden="1" x14ac:dyDescent="0.25">
      <c r="A643" t="s">
        <v>20</v>
      </c>
      <c r="B643" t="s">
        <v>63</v>
      </c>
      <c r="C643" t="s">
        <v>75</v>
      </c>
      <c r="D643" s="1">
        <v>46232.583333333336</v>
      </c>
      <c r="E643" s="1">
        <v>46232.9375</v>
      </c>
      <c r="F643" s="2">
        <v>46232</v>
      </c>
      <c r="G643" s="1">
        <v>46232.583333333336</v>
      </c>
      <c r="H643" s="2">
        <v>46232</v>
      </c>
      <c r="I643" s="1">
        <v>46232.9375</v>
      </c>
      <c r="J643">
        <v>107</v>
      </c>
      <c r="K643">
        <v>2.0833333333333332E-2</v>
      </c>
      <c r="L643" t="s">
        <v>20</v>
      </c>
      <c r="M643" t="s">
        <v>75</v>
      </c>
      <c r="N643">
        <v>2.2474193200215868</v>
      </c>
      <c r="O643">
        <v>19.103064220183487</v>
      </c>
      <c r="P643">
        <v>8.5</v>
      </c>
      <c r="Q643">
        <v>8</v>
      </c>
      <c r="R643">
        <v>0.94117647058823528</v>
      </c>
      <c r="S643">
        <v>2.2474193200215868</v>
      </c>
      <c r="T643">
        <v>1.1237096600107934</v>
      </c>
      <c r="U643" t="s">
        <v>35</v>
      </c>
      <c r="V643" s="1">
        <v>46232.936805555553</v>
      </c>
    </row>
    <row r="644" spans="1:22" hidden="1" x14ac:dyDescent="0.25">
      <c r="A644" t="s">
        <v>24</v>
      </c>
      <c r="B644" t="s">
        <v>62</v>
      </c>
      <c r="C644" t="s">
        <v>75</v>
      </c>
      <c r="D644" s="1">
        <v>46232.916666666664</v>
      </c>
      <c r="E644" s="1">
        <v>46233.25</v>
      </c>
      <c r="F644" s="2">
        <v>46232</v>
      </c>
      <c r="G644" s="1">
        <v>46232.916666666664</v>
      </c>
      <c r="H644" s="2">
        <v>46232</v>
      </c>
      <c r="I644" s="1">
        <v>46233.25</v>
      </c>
      <c r="J644">
        <v>108</v>
      </c>
      <c r="K644">
        <v>0.3125</v>
      </c>
      <c r="L644" t="s">
        <v>24</v>
      </c>
      <c r="M644" t="s">
        <v>75</v>
      </c>
      <c r="N644">
        <v>4.2201056075731911</v>
      </c>
      <c r="O644">
        <v>33.760844860585529</v>
      </c>
      <c r="P644">
        <v>8</v>
      </c>
      <c r="Q644">
        <v>7.5</v>
      </c>
      <c r="R644">
        <v>0.9375</v>
      </c>
      <c r="S644">
        <v>4.2201056075731911</v>
      </c>
      <c r="T644">
        <v>31.650792056798934</v>
      </c>
      <c r="U644" t="s">
        <v>32</v>
      </c>
      <c r="V644" s="1">
        <v>46232.9375</v>
      </c>
    </row>
    <row r="645" spans="1:22" hidden="1" x14ac:dyDescent="0.25">
      <c r="A645" t="s">
        <v>24</v>
      </c>
      <c r="B645" t="s">
        <v>73</v>
      </c>
      <c r="C645" t="s">
        <v>75</v>
      </c>
      <c r="D645" s="1">
        <v>46232.9375</v>
      </c>
      <c r="E645" s="1">
        <v>46233.25</v>
      </c>
      <c r="F645" s="2">
        <v>46232</v>
      </c>
      <c r="G645" s="1">
        <v>46232.9375</v>
      </c>
      <c r="H645" s="2">
        <v>46232</v>
      </c>
      <c r="I645" s="1">
        <v>46233.25</v>
      </c>
      <c r="J645">
        <v>108</v>
      </c>
      <c r="K645">
        <v>0.3125</v>
      </c>
      <c r="L645" t="s">
        <v>24</v>
      </c>
      <c r="M645" t="s">
        <v>75</v>
      </c>
      <c r="N645">
        <v>0</v>
      </c>
      <c r="O645">
        <v>0</v>
      </c>
      <c r="P645">
        <v>7.5</v>
      </c>
      <c r="Q645">
        <v>7</v>
      </c>
      <c r="R645">
        <v>0.93333333333333335</v>
      </c>
      <c r="S645">
        <v>0</v>
      </c>
      <c r="T645">
        <v>0</v>
      </c>
      <c r="U645" t="s">
        <v>32</v>
      </c>
      <c r="V645" s="1">
        <v>46232.9375</v>
      </c>
    </row>
    <row r="646" spans="1:22" hidden="1" x14ac:dyDescent="0.25">
      <c r="A646" t="s">
        <v>24</v>
      </c>
      <c r="B646" t="s">
        <v>63</v>
      </c>
      <c r="C646" t="s">
        <v>75</v>
      </c>
      <c r="D646" s="1">
        <v>46232.9375</v>
      </c>
      <c r="E646" s="1">
        <v>46233.25</v>
      </c>
      <c r="F646" s="2">
        <v>46232</v>
      </c>
      <c r="G646" s="1">
        <v>46232.9375</v>
      </c>
      <c r="H646" s="2">
        <v>46232</v>
      </c>
      <c r="I646" s="1">
        <v>46233.25</v>
      </c>
      <c r="J646">
        <v>108</v>
      </c>
      <c r="K646">
        <v>0.3125</v>
      </c>
      <c r="L646" t="s">
        <v>24</v>
      </c>
      <c r="M646" t="s">
        <v>75</v>
      </c>
      <c r="N646">
        <v>1.2735376146788993</v>
      </c>
      <c r="O646">
        <v>9.5515321100917436</v>
      </c>
      <c r="P646">
        <v>7.5</v>
      </c>
      <c r="Q646">
        <v>7</v>
      </c>
      <c r="R646">
        <v>0.93333333333333335</v>
      </c>
      <c r="S646">
        <v>1.2735376146788993</v>
      </c>
      <c r="T646">
        <v>9.5515321100917436</v>
      </c>
      <c r="U646" t="s">
        <v>32</v>
      </c>
      <c r="V646" s="1">
        <v>46232.9375</v>
      </c>
    </row>
    <row r="647" spans="1:22" hidden="1" x14ac:dyDescent="0.25">
      <c r="A647" t="s">
        <v>24</v>
      </c>
      <c r="B647" t="s">
        <v>62</v>
      </c>
      <c r="C647" t="s">
        <v>75</v>
      </c>
      <c r="D647" s="1">
        <v>46232.916666666664</v>
      </c>
      <c r="E647" s="1">
        <v>46233.25</v>
      </c>
      <c r="F647" s="2">
        <v>46232</v>
      </c>
      <c r="G647" s="1">
        <v>46232.916666666664</v>
      </c>
      <c r="H647" s="2">
        <v>46232</v>
      </c>
      <c r="I647" s="1">
        <v>46233.25</v>
      </c>
      <c r="J647">
        <v>108</v>
      </c>
      <c r="K647">
        <v>0.3125</v>
      </c>
      <c r="L647" t="s">
        <v>24</v>
      </c>
      <c r="M647" t="s">
        <v>75</v>
      </c>
      <c r="N647">
        <v>4.2201056075731911</v>
      </c>
      <c r="O647">
        <v>33.760844860585529</v>
      </c>
      <c r="P647">
        <v>8</v>
      </c>
      <c r="Q647">
        <v>7.5</v>
      </c>
      <c r="R647">
        <v>0.9375</v>
      </c>
      <c r="S647">
        <v>4.2201056075731911</v>
      </c>
      <c r="T647">
        <v>31.650792056798934</v>
      </c>
      <c r="U647" t="s">
        <v>35</v>
      </c>
      <c r="V647" s="1">
        <v>46233.249305555553</v>
      </c>
    </row>
    <row r="648" spans="1:22" hidden="1" x14ac:dyDescent="0.25">
      <c r="A648" t="s">
        <v>24</v>
      </c>
      <c r="B648" t="s">
        <v>73</v>
      </c>
      <c r="C648" t="s">
        <v>75</v>
      </c>
      <c r="D648" s="1">
        <v>46232.9375</v>
      </c>
      <c r="E648" s="1">
        <v>46233.25</v>
      </c>
      <c r="F648" s="2">
        <v>46232</v>
      </c>
      <c r="G648" s="1">
        <v>46232.9375</v>
      </c>
      <c r="H648" s="2">
        <v>46232</v>
      </c>
      <c r="I648" s="1">
        <v>46233.25</v>
      </c>
      <c r="J648">
        <v>108</v>
      </c>
      <c r="K648">
        <v>0.3125</v>
      </c>
      <c r="L648" t="s">
        <v>24</v>
      </c>
      <c r="M648" t="s">
        <v>75</v>
      </c>
      <c r="N648">
        <v>0</v>
      </c>
      <c r="O648">
        <v>0</v>
      </c>
      <c r="P648">
        <v>7.5</v>
      </c>
      <c r="Q648">
        <v>7</v>
      </c>
      <c r="R648">
        <v>0.93333333333333335</v>
      </c>
      <c r="S648">
        <v>0</v>
      </c>
      <c r="T648">
        <v>0</v>
      </c>
      <c r="U648" t="s">
        <v>35</v>
      </c>
      <c r="V648" s="1">
        <v>46233.249305555553</v>
      </c>
    </row>
    <row r="649" spans="1:22" hidden="1" x14ac:dyDescent="0.25">
      <c r="A649" t="s">
        <v>24</v>
      </c>
      <c r="B649" t="s">
        <v>63</v>
      </c>
      <c r="C649" t="s">
        <v>75</v>
      </c>
      <c r="D649" s="1">
        <v>46232.9375</v>
      </c>
      <c r="E649" s="1">
        <v>46233.25</v>
      </c>
      <c r="F649" s="2">
        <v>46232</v>
      </c>
      <c r="G649" s="1">
        <v>46232.9375</v>
      </c>
      <c r="H649" s="2">
        <v>46232</v>
      </c>
      <c r="I649" s="1">
        <v>46233.25</v>
      </c>
      <c r="J649">
        <v>108</v>
      </c>
      <c r="K649">
        <v>0.3125</v>
      </c>
      <c r="L649" t="s">
        <v>24</v>
      </c>
      <c r="M649" t="s">
        <v>75</v>
      </c>
      <c r="N649">
        <v>1.2735376146788993</v>
      </c>
      <c r="O649">
        <v>9.5515321100917436</v>
      </c>
      <c r="P649">
        <v>7.5</v>
      </c>
      <c r="Q649">
        <v>7</v>
      </c>
      <c r="R649">
        <v>0.93333333333333335</v>
      </c>
      <c r="S649">
        <v>1.2735376146788993</v>
      </c>
      <c r="T649">
        <v>9.5515321100917436</v>
      </c>
      <c r="U649" t="s">
        <v>35</v>
      </c>
      <c r="V649" s="1">
        <v>46233.249305555553</v>
      </c>
    </row>
    <row r="650" spans="1:22" x14ac:dyDescent="0.25">
      <c r="A650" t="s">
        <v>14</v>
      </c>
      <c r="B650" t="s">
        <v>62</v>
      </c>
      <c r="C650" t="s">
        <v>75</v>
      </c>
      <c r="D650" s="1">
        <v>46233.25</v>
      </c>
      <c r="E650" s="1">
        <v>46233.583333333336</v>
      </c>
      <c r="F650" s="2">
        <v>46233</v>
      </c>
      <c r="G650" s="1">
        <v>46233.25</v>
      </c>
      <c r="H650" s="2">
        <v>46233</v>
      </c>
      <c r="I650" s="1">
        <v>46233.583333333336</v>
      </c>
      <c r="J650">
        <v>109</v>
      </c>
      <c r="K650">
        <v>2.0833333333333332E-2</v>
      </c>
      <c r="L650" t="s">
        <v>14</v>
      </c>
      <c r="M650" t="s">
        <v>75</v>
      </c>
      <c r="N650">
        <v>10.887872467538834</v>
      </c>
      <c r="O650">
        <v>87.102979740310673</v>
      </c>
      <c r="P650">
        <v>8</v>
      </c>
      <c r="Q650">
        <v>7.5</v>
      </c>
      <c r="R650">
        <v>0.9375</v>
      </c>
      <c r="S650">
        <v>10.887872467538834</v>
      </c>
      <c r="T650">
        <v>5.443936233769417</v>
      </c>
      <c r="U650" t="s">
        <v>32</v>
      </c>
      <c r="V650" s="1">
        <v>46233.25</v>
      </c>
    </row>
    <row r="651" spans="1:22" hidden="1" x14ac:dyDescent="0.25">
      <c r="A651" t="s">
        <v>14</v>
      </c>
      <c r="B651" t="s">
        <v>73</v>
      </c>
      <c r="C651" t="s">
        <v>75</v>
      </c>
      <c r="D651" s="1">
        <v>46233.25</v>
      </c>
      <c r="E651" s="1">
        <v>46233.583333333336</v>
      </c>
      <c r="F651" s="2">
        <v>46233</v>
      </c>
      <c r="G651" s="1">
        <v>46233.25</v>
      </c>
      <c r="H651" s="2">
        <v>46233</v>
      </c>
      <c r="I651" s="1">
        <v>46233.583333333336</v>
      </c>
      <c r="J651">
        <v>109</v>
      </c>
      <c r="K651">
        <v>2.0833333333333332E-2</v>
      </c>
      <c r="L651" t="s">
        <v>14</v>
      </c>
      <c r="M651" t="s">
        <v>75</v>
      </c>
      <c r="N651">
        <v>3.6011567851291226</v>
      </c>
      <c r="O651">
        <v>28.809254281032981</v>
      </c>
      <c r="P651">
        <v>8</v>
      </c>
      <c r="Q651">
        <v>7.5</v>
      </c>
      <c r="R651">
        <v>0.9375</v>
      </c>
      <c r="S651">
        <v>3.6011567851291226</v>
      </c>
      <c r="T651">
        <v>1.8005783925645613</v>
      </c>
      <c r="U651" t="s">
        <v>32</v>
      </c>
      <c r="V651" s="1">
        <v>46233.25</v>
      </c>
    </row>
    <row r="652" spans="1:22" hidden="1" x14ac:dyDescent="0.25">
      <c r="A652" t="s">
        <v>14</v>
      </c>
      <c r="B652" t="s">
        <v>63</v>
      </c>
      <c r="C652" t="s">
        <v>75</v>
      </c>
      <c r="D652" s="1">
        <v>46233.25</v>
      </c>
      <c r="E652" s="1">
        <v>46233.583333333336</v>
      </c>
      <c r="F652" s="2">
        <v>46233</v>
      </c>
      <c r="G652" s="1">
        <v>46233.25</v>
      </c>
      <c r="H652" s="2">
        <v>46233</v>
      </c>
      <c r="I652" s="1">
        <v>46233.583333333336</v>
      </c>
      <c r="J652">
        <v>109</v>
      </c>
      <c r="K652">
        <v>2.0833333333333332E-2</v>
      </c>
      <c r="L652" t="s">
        <v>14</v>
      </c>
      <c r="M652" t="s">
        <v>75</v>
      </c>
      <c r="N652">
        <v>5.7458435349770642</v>
      </c>
      <c r="O652">
        <v>45.966748279816514</v>
      </c>
      <c r="P652">
        <v>8</v>
      </c>
      <c r="Q652">
        <v>7.5</v>
      </c>
      <c r="R652">
        <v>0.9375</v>
      </c>
      <c r="S652">
        <v>5.7458435349770642</v>
      </c>
      <c r="T652">
        <v>2.8729217674885321</v>
      </c>
      <c r="U652" t="s">
        <v>32</v>
      </c>
      <c r="V652" s="1">
        <v>46233.25</v>
      </c>
    </row>
    <row r="653" spans="1:22" hidden="1" x14ac:dyDescent="0.25">
      <c r="A653" t="s">
        <v>14</v>
      </c>
      <c r="B653" t="s">
        <v>62</v>
      </c>
      <c r="C653" t="s">
        <v>75</v>
      </c>
      <c r="D653" s="1">
        <v>46233.25</v>
      </c>
      <c r="E653" s="1">
        <v>46233.583333333336</v>
      </c>
      <c r="F653" s="2">
        <v>46233</v>
      </c>
      <c r="G653" s="1">
        <v>46233.25</v>
      </c>
      <c r="H653" s="2">
        <v>46233</v>
      </c>
      <c r="I653" s="1">
        <v>46233.583333333336</v>
      </c>
      <c r="J653">
        <v>109</v>
      </c>
      <c r="K653">
        <v>2.0833333333333332E-2</v>
      </c>
      <c r="L653" t="s">
        <v>14</v>
      </c>
      <c r="M653" t="s">
        <v>75</v>
      </c>
      <c r="N653">
        <v>10.887872467538834</v>
      </c>
      <c r="O653">
        <v>87.102979740310673</v>
      </c>
      <c r="P653">
        <v>8</v>
      </c>
      <c r="Q653">
        <v>7.5</v>
      </c>
      <c r="R653">
        <v>0.9375</v>
      </c>
      <c r="S653">
        <v>10.887872467538834</v>
      </c>
      <c r="T653">
        <v>5.443936233769417</v>
      </c>
      <c r="U653" t="s">
        <v>35</v>
      </c>
      <c r="V653" s="1">
        <v>46233.270138888889</v>
      </c>
    </row>
    <row r="654" spans="1:22" hidden="1" x14ac:dyDescent="0.25">
      <c r="A654" t="s">
        <v>14</v>
      </c>
      <c r="B654" t="s">
        <v>73</v>
      </c>
      <c r="C654" t="s">
        <v>75</v>
      </c>
      <c r="D654" s="1">
        <v>46233.25</v>
      </c>
      <c r="E654" s="1">
        <v>46233.583333333336</v>
      </c>
      <c r="F654" s="2">
        <v>46233</v>
      </c>
      <c r="G654" s="1">
        <v>46233.25</v>
      </c>
      <c r="H654" s="2">
        <v>46233</v>
      </c>
      <c r="I654" s="1">
        <v>46233.583333333336</v>
      </c>
      <c r="J654">
        <v>109</v>
      </c>
      <c r="K654">
        <v>2.0833333333333332E-2</v>
      </c>
      <c r="L654" t="s">
        <v>14</v>
      </c>
      <c r="M654" t="s">
        <v>75</v>
      </c>
      <c r="N654">
        <v>3.6011567851291226</v>
      </c>
      <c r="O654">
        <v>28.809254281032981</v>
      </c>
      <c r="P654">
        <v>8</v>
      </c>
      <c r="Q654">
        <v>7.5</v>
      </c>
      <c r="R654">
        <v>0.9375</v>
      </c>
      <c r="S654">
        <v>3.6011567851291226</v>
      </c>
      <c r="T654">
        <v>1.8005783925645613</v>
      </c>
      <c r="U654" t="s">
        <v>35</v>
      </c>
      <c r="V654" s="1">
        <v>46233.270138888889</v>
      </c>
    </row>
    <row r="655" spans="1:22" hidden="1" x14ac:dyDescent="0.25">
      <c r="A655" t="s">
        <v>14</v>
      </c>
      <c r="B655" t="s">
        <v>63</v>
      </c>
      <c r="C655" t="s">
        <v>75</v>
      </c>
      <c r="D655" s="1">
        <v>46233.25</v>
      </c>
      <c r="E655" s="1">
        <v>46233.583333333336</v>
      </c>
      <c r="F655" s="2">
        <v>46233</v>
      </c>
      <c r="G655" s="1">
        <v>46233.25</v>
      </c>
      <c r="H655" s="2">
        <v>46233</v>
      </c>
      <c r="I655" s="1">
        <v>46233.583333333336</v>
      </c>
      <c r="J655">
        <v>109</v>
      </c>
      <c r="K655">
        <v>2.0833333333333332E-2</v>
      </c>
      <c r="L655" t="s">
        <v>14</v>
      </c>
      <c r="M655" t="s">
        <v>75</v>
      </c>
      <c r="N655">
        <v>5.7458435349770642</v>
      </c>
      <c r="O655">
        <v>45.966748279816514</v>
      </c>
      <c r="P655">
        <v>8</v>
      </c>
      <c r="Q655">
        <v>7.5</v>
      </c>
      <c r="R655">
        <v>0.9375</v>
      </c>
      <c r="S655">
        <v>5.7458435349770642</v>
      </c>
      <c r="T655">
        <v>2.8729217674885321</v>
      </c>
      <c r="U655" t="s">
        <v>35</v>
      </c>
      <c r="V655" s="1">
        <v>46233.270138888889</v>
      </c>
    </row>
    <row r="656" spans="1:22" x14ac:dyDescent="0.25">
      <c r="A656" t="s">
        <v>14</v>
      </c>
      <c r="B656" t="s">
        <v>62</v>
      </c>
      <c r="C656" t="s">
        <v>75</v>
      </c>
      <c r="D656" s="1">
        <v>46233.25</v>
      </c>
      <c r="E656" s="1">
        <v>46233.583333333336</v>
      </c>
      <c r="F656" s="2">
        <v>46233</v>
      </c>
      <c r="G656" s="1">
        <v>46233.25</v>
      </c>
      <c r="H656" s="2">
        <v>46233</v>
      </c>
      <c r="I656" s="1">
        <v>46233.583333333336</v>
      </c>
      <c r="J656">
        <v>110</v>
      </c>
      <c r="K656">
        <v>1.0416666666666666E-2</v>
      </c>
      <c r="L656" t="s">
        <v>14</v>
      </c>
      <c r="M656" t="s">
        <v>75</v>
      </c>
      <c r="N656">
        <v>10.887872467538834</v>
      </c>
      <c r="O656">
        <v>87.102979740310673</v>
      </c>
      <c r="P656">
        <v>8</v>
      </c>
      <c r="Q656">
        <v>7.5</v>
      </c>
      <c r="R656">
        <v>0.9375</v>
      </c>
      <c r="S656">
        <v>10.887872467538834</v>
      </c>
      <c r="T656">
        <v>2.7219681168847085</v>
      </c>
      <c r="U656" t="s">
        <v>32</v>
      </c>
      <c r="V656" s="1">
        <v>46233.270833333336</v>
      </c>
    </row>
    <row r="657" spans="1:22" hidden="1" x14ac:dyDescent="0.25">
      <c r="A657" t="s">
        <v>14</v>
      </c>
      <c r="B657" t="s">
        <v>73</v>
      </c>
      <c r="C657" t="s">
        <v>75</v>
      </c>
      <c r="D657" s="1">
        <v>46233.25</v>
      </c>
      <c r="E657" s="1">
        <v>46233.583333333336</v>
      </c>
      <c r="F657" s="2">
        <v>46233</v>
      </c>
      <c r="G657" s="1">
        <v>46233.25</v>
      </c>
      <c r="H657" s="2">
        <v>46233</v>
      </c>
      <c r="I657" s="1">
        <v>46233.583333333336</v>
      </c>
      <c r="J657">
        <v>110</v>
      </c>
      <c r="K657">
        <v>1.0416666666666666E-2</v>
      </c>
      <c r="L657" t="s">
        <v>14</v>
      </c>
      <c r="M657" t="s">
        <v>75</v>
      </c>
      <c r="N657">
        <v>3.6011567851291226</v>
      </c>
      <c r="O657">
        <v>28.809254281032981</v>
      </c>
      <c r="P657">
        <v>8</v>
      </c>
      <c r="Q657">
        <v>7.5</v>
      </c>
      <c r="R657">
        <v>0.9375</v>
      </c>
      <c r="S657">
        <v>3.6011567851291226</v>
      </c>
      <c r="T657">
        <v>0.90028919628228066</v>
      </c>
      <c r="U657" t="s">
        <v>32</v>
      </c>
      <c r="V657" s="1">
        <v>46233.270833333336</v>
      </c>
    </row>
    <row r="658" spans="1:22" hidden="1" x14ac:dyDescent="0.25">
      <c r="A658" t="s">
        <v>14</v>
      </c>
      <c r="B658" t="s">
        <v>63</v>
      </c>
      <c r="C658" t="s">
        <v>75</v>
      </c>
      <c r="D658" s="1">
        <v>46233.25</v>
      </c>
      <c r="E658" s="1">
        <v>46233.583333333336</v>
      </c>
      <c r="F658" s="2">
        <v>46233</v>
      </c>
      <c r="G658" s="1">
        <v>46233.25</v>
      </c>
      <c r="H658" s="2">
        <v>46233</v>
      </c>
      <c r="I658" s="1">
        <v>46233.583333333336</v>
      </c>
      <c r="J658">
        <v>110</v>
      </c>
      <c r="K658">
        <v>1.0416666666666666E-2</v>
      </c>
      <c r="L658" t="s">
        <v>14</v>
      </c>
      <c r="M658" t="s">
        <v>75</v>
      </c>
      <c r="N658">
        <v>5.7458435349770642</v>
      </c>
      <c r="O658">
        <v>45.966748279816514</v>
      </c>
      <c r="P658">
        <v>8</v>
      </c>
      <c r="Q658">
        <v>7.5</v>
      </c>
      <c r="R658">
        <v>0.9375</v>
      </c>
      <c r="S658">
        <v>5.7458435349770642</v>
      </c>
      <c r="T658">
        <v>1.4364608837442661</v>
      </c>
      <c r="U658" t="s">
        <v>32</v>
      </c>
      <c r="V658" s="1">
        <v>46233.270833333336</v>
      </c>
    </row>
    <row r="659" spans="1:22" hidden="1" x14ac:dyDescent="0.25">
      <c r="A659" t="s">
        <v>14</v>
      </c>
      <c r="B659" t="s">
        <v>62</v>
      </c>
      <c r="C659" t="s">
        <v>75</v>
      </c>
      <c r="D659" s="1">
        <v>46233.25</v>
      </c>
      <c r="E659" s="1">
        <v>46233.583333333336</v>
      </c>
      <c r="F659" s="2">
        <v>46233</v>
      </c>
      <c r="G659" s="1">
        <v>46233.25</v>
      </c>
      <c r="H659" s="2">
        <v>46233</v>
      </c>
      <c r="I659" s="1">
        <v>46233.583333333336</v>
      </c>
      <c r="J659">
        <v>110</v>
      </c>
      <c r="K659">
        <v>1.0416666666666666E-2</v>
      </c>
      <c r="L659" t="s">
        <v>14</v>
      </c>
      <c r="M659" t="s">
        <v>75</v>
      </c>
      <c r="N659">
        <v>10.887872467538834</v>
      </c>
      <c r="O659">
        <v>87.102979740310673</v>
      </c>
      <c r="P659">
        <v>8</v>
      </c>
      <c r="Q659">
        <v>7.5</v>
      </c>
      <c r="R659">
        <v>0.9375</v>
      </c>
      <c r="S659">
        <v>10.887872467538834</v>
      </c>
      <c r="T659">
        <v>2.7219681168847085</v>
      </c>
      <c r="U659" t="s">
        <v>35</v>
      </c>
      <c r="V659" s="1">
        <v>46233.280555555553</v>
      </c>
    </row>
    <row r="660" spans="1:22" hidden="1" x14ac:dyDescent="0.25">
      <c r="A660" t="s">
        <v>14</v>
      </c>
      <c r="B660" t="s">
        <v>73</v>
      </c>
      <c r="C660" t="s">
        <v>75</v>
      </c>
      <c r="D660" s="1">
        <v>46233.25</v>
      </c>
      <c r="E660" s="1">
        <v>46233.583333333336</v>
      </c>
      <c r="F660" s="2">
        <v>46233</v>
      </c>
      <c r="G660" s="1">
        <v>46233.25</v>
      </c>
      <c r="H660" s="2">
        <v>46233</v>
      </c>
      <c r="I660" s="1">
        <v>46233.583333333336</v>
      </c>
      <c r="J660">
        <v>110</v>
      </c>
      <c r="K660">
        <v>1.0416666666666666E-2</v>
      </c>
      <c r="L660" t="s">
        <v>14</v>
      </c>
      <c r="M660" t="s">
        <v>75</v>
      </c>
      <c r="N660">
        <v>3.6011567851291226</v>
      </c>
      <c r="O660">
        <v>28.809254281032981</v>
      </c>
      <c r="P660">
        <v>8</v>
      </c>
      <c r="Q660">
        <v>7.5</v>
      </c>
      <c r="R660">
        <v>0.9375</v>
      </c>
      <c r="S660">
        <v>3.6011567851291226</v>
      </c>
      <c r="T660">
        <v>0.90028919628228066</v>
      </c>
      <c r="U660" t="s">
        <v>35</v>
      </c>
      <c r="V660" s="1">
        <v>46233.280555555553</v>
      </c>
    </row>
    <row r="661" spans="1:22" hidden="1" x14ac:dyDescent="0.25">
      <c r="A661" t="s">
        <v>14</v>
      </c>
      <c r="B661" t="s">
        <v>63</v>
      </c>
      <c r="C661" t="s">
        <v>75</v>
      </c>
      <c r="D661" s="1">
        <v>46233.25</v>
      </c>
      <c r="E661" s="1">
        <v>46233.583333333336</v>
      </c>
      <c r="F661" s="2">
        <v>46233</v>
      </c>
      <c r="G661" s="1">
        <v>46233.25</v>
      </c>
      <c r="H661" s="2">
        <v>46233</v>
      </c>
      <c r="I661" s="1">
        <v>46233.583333333336</v>
      </c>
      <c r="J661">
        <v>110</v>
      </c>
      <c r="K661">
        <v>1.0416666666666666E-2</v>
      </c>
      <c r="L661" t="s">
        <v>14</v>
      </c>
      <c r="M661" t="s">
        <v>75</v>
      </c>
      <c r="N661">
        <v>5.7458435349770642</v>
      </c>
      <c r="O661">
        <v>45.966748279816514</v>
      </c>
      <c r="P661">
        <v>8</v>
      </c>
      <c r="Q661">
        <v>7.5</v>
      </c>
      <c r="R661">
        <v>0.9375</v>
      </c>
      <c r="S661">
        <v>5.7458435349770642</v>
      </c>
      <c r="T661">
        <v>1.4364608837442661</v>
      </c>
      <c r="U661" t="s">
        <v>35</v>
      </c>
      <c r="V661" s="1">
        <v>46233.280555555553</v>
      </c>
    </row>
    <row r="662" spans="1:22" x14ac:dyDescent="0.25">
      <c r="A662" t="s">
        <v>14</v>
      </c>
      <c r="B662" t="s">
        <v>62</v>
      </c>
      <c r="C662" t="s">
        <v>75</v>
      </c>
      <c r="D662" s="1">
        <v>46233.25</v>
      </c>
      <c r="E662" s="1">
        <v>46233.583333333336</v>
      </c>
      <c r="F662" s="2">
        <v>46233</v>
      </c>
      <c r="G662" s="1">
        <v>46233.25</v>
      </c>
      <c r="H662" s="2">
        <v>46233</v>
      </c>
      <c r="I662" s="1">
        <v>46233.583333333336</v>
      </c>
      <c r="J662">
        <v>111</v>
      </c>
      <c r="K662">
        <v>5.2083333333333329E-2</v>
      </c>
      <c r="L662" t="s">
        <v>14</v>
      </c>
      <c r="M662" t="s">
        <v>75</v>
      </c>
      <c r="N662">
        <v>10.887872467538834</v>
      </c>
      <c r="O662">
        <v>87.102979740310673</v>
      </c>
      <c r="P662">
        <v>8</v>
      </c>
      <c r="Q662">
        <v>7.5</v>
      </c>
      <c r="R662">
        <v>0.9375</v>
      </c>
      <c r="S662">
        <v>10.887872467538834</v>
      </c>
      <c r="T662">
        <v>13.609840584423543</v>
      </c>
      <c r="U662" t="s">
        <v>32</v>
      </c>
      <c r="V662" s="1">
        <v>46233.28125</v>
      </c>
    </row>
    <row r="663" spans="1:22" hidden="1" x14ac:dyDescent="0.25">
      <c r="A663" t="s">
        <v>14</v>
      </c>
      <c r="B663" t="s">
        <v>73</v>
      </c>
      <c r="C663" t="s">
        <v>75</v>
      </c>
      <c r="D663" s="1">
        <v>46233.25</v>
      </c>
      <c r="E663" s="1">
        <v>46233.583333333336</v>
      </c>
      <c r="F663" s="2">
        <v>46233</v>
      </c>
      <c r="G663" s="1">
        <v>46233.25</v>
      </c>
      <c r="H663" s="2">
        <v>46233</v>
      </c>
      <c r="I663" s="1">
        <v>46233.583333333336</v>
      </c>
      <c r="J663">
        <v>111</v>
      </c>
      <c r="K663">
        <v>5.2083333333333329E-2</v>
      </c>
      <c r="L663" t="s">
        <v>14</v>
      </c>
      <c r="M663" t="s">
        <v>75</v>
      </c>
      <c r="N663">
        <v>3.6011567851291226</v>
      </c>
      <c r="O663">
        <v>28.809254281032981</v>
      </c>
      <c r="P663">
        <v>8</v>
      </c>
      <c r="Q663">
        <v>7.5</v>
      </c>
      <c r="R663">
        <v>0.9375</v>
      </c>
      <c r="S663">
        <v>3.6011567851291226</v>
      </c>
      <c r="T663">
        <v>4.5014459814114032</v>
      </c>
      <c r="U663" t="s">
        <v>32</v>
      </c>
      <c r="V663" s="1">
        <v>46233.28125</v>
      </c>
    </row>
    <row r="664" spans="1:22" hidden="1" x14ac:dyDescent="0.25">
      <c r="A664" t="s">
        <v>14</v>
      </c>
      <c r="B664" t="s">
        <v>63</v>
      </c>
      <c r="C664" t="s">
        <v>75</v>
      </c>
      <c r="D664" s="1">
        <v>46233.25</v>
      </c>
      <c r="E664" s="1">
        <v>46233.583333333336</v>
      </c>
      <c r="F664" s="2">
        <v>46233</v>
      </c>
      <c r="G664" s="1">
        <v>46233.25</v>
      </c>
      <c r="H664" s="2">
        <v>46233</v>
      </c>
      <c r="I664" s="1">
        <v>46233.583333333336</v>
      </c>
      <c r="J664">
        <v>111</v>
      </c>
      <c r="K664">
        <v>5.2083333333333329E-2</v>
      </c>
      <c r="L664" t="s">
        <v>14</v>
      </c>
      <c r="M664" t="s">
        <v>75</v>
      </c>
      <c r="N664">
        <v>5.7458435349770642</v>
      </c>
      <c r="O664">
        <v>45.966748279816514</v>
      </c>
      <c r="P664">
        <v>8</v>
      </c>
      <c r="Q664">
        <v>7.5</v>
      </c>
      <c r="R664">
        <v>0.9375</v>
      </c>
      <c r="S664">
        <v>5.7458435349770642</v>
      </c>
      <c r="T664">
        <v>7.1823044187213299</v>
      </c>
      <c r="U664" t="s">
        <v>32</v>
      </c>
      <c r="V664" s="1">
        <v>46233.28125</v>
      </c>
    </row>
    <row r="665" spans="1:22" hidden="1" x14ac:dyDescent="0.25">
      <c r="A665" t="s">
        <v>14</v>
      </c>
      <c r="B665" t="s">
        <v>62</v>
      </c>
      <c r="C665" t="s">
        <v>75</v>
      </c>
      <c r="D665" s="1">
        <v>46233.25</v>
      </c>
      <c r="E665" s="1">
        <v>46233.583333333336</v>
      </c>
      <c r="F665" s="2">
        <v>46233</v>
      </c>
      <c r="G665" s="1">
        <v>46233.25</v>
      </c>
      <c r="H665" s="2">
        <v>46233</v>
      </c>
      <c r="I665" s="1">
        <v>46233.583333333336</v>
      </c>
      <c r="J665">
        <v>111</v>
      </c>
      <c r="K665">
        <v>5.2083333333333329E-2</v>
      </c>
      <c r="L665" t="s">
        <v>14</v>
      </c>
      <c r="M665" t="s">
        <v>75</v>
      </c>
      <c r="N665">
        <v>10.887872467538834</v>
      </c>
      <c r="O665">
        <v>87.102979740310673</v>
      </c>
      <c r="P665">
        <v>8</v>
      </c>
      <c r="Q665">
        <v>7.5</v>
      </c>
      <c r="R665">
        <v>0.9375</v>
      </c>
      <c r="S665">
        <v>10.887872467538834</v>
      </c>
      <c r="T665">
        <v>13.609840584423543</v>
      </c>
      <c r="U665" t="s">
        <v>35</v>
      </c>
      <c r="V665" s="1">
        <v>46233.332638888889</v>
      </c>
    </row>
    <row r="666" spans="1:22" hidden="1" x14ac:dyDescent="0.25">
      <c r="A666" t="s">
        <v>14</v>
      </c>
      <c r="B666" t="s">
        <v>73</v>
      </c>
      <c r="C666" t="s">
        <v>75</v>
      </c>
      <c r="D666" s="1">
        <v>46233.25</v>
      </c>
      <c r="E666" s="1">
        <v>46233.583333333336</v>
      </c>
      <c r="F666" s="2">
        <v>46233</v>
      </c>
      <c r="G666" s="1">
        <v>46233.25</v>
      </c>
      <c r="H666" s="2">
        <v>46233</v>
      </c>
      <c r="I666" s="1">
        <v>46233.583333333336</v>
      </c>
      <c r="J666">
        <v>111</v>
      </c>
      <c r="K666">
        <v>5.2083333333333329E-2</v>
      </c>
      <c r="L666" t="s">
        <v>14</v>
      </c>
      <c r="M666" t="s">
        <v>75</v>
      </c>
      <c r="N666">
        <v>3.6011567851291226</v>
      </c>
      <c r="O666">
        <v>28.809254281032981</v>
      </c>
      <c r="P666">
        <v>8</v>
      </c>
      <c r="Q666">
        <v>7.5</v>
      </c>
      <c r="R666">
        <v>0.9375</v>
      </c>
      <c r="S666">
        <v>3.6011567851291226</v>
      </c>
      <c r="T666">
        <v>4.5014459814114032</v>
      </c>
      <c r="U666" t="s">
        <v>35</v>
      </c>
      <c r="V666" s="1">
        <v>46233.332638888889</v>
      </c>
    </row>
    <row r="667" spans="1:22" hidden="1" x14ac:dyDescent="0.25">
      <c r="A667" t="s">
        <v>14</v>
      </c>
      <c r="B667" t="s">
        <v>63</v>
      </c>
      <c r="C667" t="s">
        <v>75</v>
      </c>
      <c r="D667" s="1">
        <v>46233.25</v>
      </c>
      <c r="E667" s="1">
        <v>46233.583333333336</v>
      </c>
      <c r="F667" s="2">
        <v>46233</v>
      </c>
      <c r="G667" s="1">
        <v>46233.25</v>
      </c>
      <c r="H667" s="2">
        <v>46233</v>
      </c>
      <c r="I667" s="1">
        <v>46233.583333333336</v>
      </c>
      <c r="J667">
        <v>111</v>
      </c>
      <c r="K667">
        <v>5.2083333333333329E-2</v>
      </c>
      <c r="L667" t="s">
        <v>14</v>
      </c>
      <c r="M667" t="s">
        <v>75</v>
      </c>
      <c r="N667">
        <v>5.7458435349770642</v>
      </c>
      <c r="O667">
        <v>45.966748279816514</v>
      </c>
      <c r="P667">
        <v>8</v>
      </c>
      <c r="Q667">
        <v>7.5</v>
      </c>
      <c r="R667">
        <v>0.9375</v>
      </c>
      <c r="S667">
        <v>5.7458435349770642</v>
      </c>
      <c r="T667">
        <v>7.1823044187213299</v>
      </c>
      <c r="U667" t="s">
        <v>35</v>
      </c>
      <c r="V667" s="1">
        <v>46233.332638888889</v>
      </c>
    </row>
    <row r="668" spans="1:22" x14ac:dyDescent="0.25">
      <c r="A668" t="s">
        <v>14</v>
      </c>
      <c r="B668" t="s">
        <v>62</v>
      </c>
      <c r="C668" t="s">
        <v>75</v>
      </c>
      <c r="D668" s="1">
        <v>46233.25</v>
      </c>
      <c r="E668" s="1">
        <v>46233.583333333336</v>
      </c>
      <c r="F668" s="2">
        <v>46233</v>
      </c>
      <c r="G668" s="1">
        <v>46233.25</v>
      </c>
      <c r="H668" s="2">
        <v>46233</v>
      </c>
      <c r="I668" s="1">
        <v>46233.583333333336</v>
      </c>
      <c r="J668">
        <v>112</v>
      </c>
      <c r="K668">
        <v>6.25E-2</v>
      </c>
      <c r="L668" t="s">
        <v>14</v>
      </c>
      <c r="M668" t="s">
        <v>75</v>
      </c>
      <c r="N668">
        <v>10.887872467538834</v>
      </c>
      <c r="O668">
        <v>87.102979740310673</v>
      </c>
      <c r="P668">
        <v>8</v>
      </c>
      <c r="Q668">
        <v>7.5</v>
      </c>
      <c r="R668">
        <v>0.9375</v>
      </c>
      <c r="S668">
        <v>10.887872467538834</v>
      </c>
      <c r="T668">
        <v>16.331808701308251</v>
      </c>
      <c r="U668" t="s">
        <v>32</v>
      </c>
      <c r="V668" s="1">
        <v>46233.333333333336</v>
      </c>
    </row>
    <row r="669" spans="1:22" hidden="1" x14ac:dyDescent="0.25">
      <c r="A669" t="s">
        <v>14</v>
      </c>
      <c r="B669" t="s">
        <v>73</v>
      </c>
      <c r="C669" t="s">
        <v>75</v>
      </c>
      <c r="D669" s="1">
        <v>46233.25</v>
      </c>
      <c r="E669" s="1">
        <v>46233.583333333336</v>
      </c>
      <c r="F669" s="2">
        <v>46233</v>
      </c>
      <c r="G669" s="1">
        <v>46233.25</v>
      </c>
      <c r="H669" s="2">
        <v>46233</v>
      </c>
      <c r="I669" s="1">
        <v>46233.583333333336</v>
      </c>
      <c r="J669">
        <v>112</v>
      </c>
      <c r="K669">
        <v>6.25E-2</v>
      </c>
      <c r="L669" t="s">
        <v>14</v>
      </c>
      <c r="M669" t="s">
        <v>75</v>
      </c>
      <c r="N669">
        <v>3.6011567851291226</v>
      </c>
      <c r="O669">
        <v>28.809254281032981</v>
      </c>
      <c r="P669">
        <v>8</v>
      </c>
      <c r="Q669">
        <v>7.5</v>
      </c>
      <c r="R669">
        <v>0.9375</v>
      </c>
      <c r="S669">
        <v>3.6011567851291226</v>
      </c>
      <c r="T669">
        <v>5.4017351776936842</v>
      </c>
      <c r="U669" t="s">
        <v>32</v>
      </c>
      <c r="V669" s="1">
        <v>46233.333333333336</v>
      </c>
    </row>
    <row r="670" spans="1:22" hidden="1" x14ac:dyDescent="0.25">
      <c r="A670" t="s">
        <v>14</v>
      </c>
      <c r="B670" t="s">
        <v>63</v>
      </c>
      <c r="C670" t="s">
        <v>75</v>
      </c>
      <c r="D670" s="1">
        <v>46233.25</v>
      </c>
      <c r="E670" s="1">
        <v>46233.583333333336</v>
      </c>
      <c r="F670" s="2">
        <v>46233</v>
      </c>
      <c r="G670" s="1">
        <v>46233.25</v>
      </c>
      <c r="H670" s="2">
        <v>46233</v>
      </c>
      <c r="I670" s="1">
        <v>46233.583333333336</v>
      </c>
      <c r="J670">
        <v>112</v>
      </c>
      <c r="K670">
        <v>6.25E-2</v>
      </c>
      <c r="L670" t="s">
        <v>14</v>
      </c>
      <c r="M670" t="s">
        <v>75</v>
      </c>
      <c r="N670">
        <v>5.7458435349770642</v>
      </c>
      <c r="O670">
        <v>45.966748279816514</v>
      </c>
      <c r="P670">
        <v>8</v>
      </c>
      <c r="Q670">
        <v>7.5</v>
      </c>
      <c r="R670">
        <v>0.9375</v>
      </c>
      <c r="S670">
        <v>5.7458435349770651</v>
      </c>
      <c r="T670">
        <v>8.6187653024655972</v>
      </c>
      <c r="U670" t="s">
        <v>32</v>
      </c>
      <c r="V670" s="1">
        <v>46233.333333333336</v>
      </c>
    </row>
    <row r="671" spans="1:22" hidden="1" x14ac:dyDescent="0.25">
      <c r="A671" t="s">
        <v>14</v>
      </c>
      <c r="B671" t="s">
        <v>62</v>
      </c>
      <c r="C671" t="s">
        <v>75</v>
      </c>
      <c r="D671" s="1">
        <v>46233.25</v>
      </c>
      <c r="E671" s="1">
        <v>46233.583333333336</v>
      </c>
      <c r="F671" s="2">
        <v>46233</v>
      </c>
      <c r="G671" s="1">
        <v>46233.25</v>
      </c>
      <c r="H671" s="2">
        <v>46233</v>
      </c>
      <c r="I671" s="1">
        <v>46233.583333333336</v>
      </c>
      <c r="J671">
        <v>112</v>
      </c>
      <c r="K671">
        <v>6.25E-2</v>
      </c>
      <c r="L671" t="s">
        <v>14</v>
      </c>
      <c r="M671" t="s">
        <v>75</v>
      </c>
      <c r="N671">
        <v>10.887872467538834</v>
      </c>
      <c r="O671">
        <v>87.102979740310673</v>
      </c>
      <c r="P671">
        <v>8</v>
      </c>
      <c r="Q671">
        <v>7.5</v>
      </c>
      <c r="R671">
        <v>0.9375</v>
      </c>
      <c r="S671">
        <v>10.887872467538834</v>
      </c>
      <c r="T671">
        <v>16.331808701308251</v>
      </c>
      <c r="U671" t="s">
        <v>35</v>
      </c>
      <c r="V671" s="1">
        <v>46233.395138888889</v>
      </c>
    </row>
    <row r="672" spans="1:22" hidden="1" x14ac:dyDescent="0.25">
      <c r="A672" t="s">
        <v>14</v>
      </c>
      <c r="B672" t="s">
        <v>73</v>
      </c>
      <c r="C672" t="s">
        <v>75</v>
      </c>
      <c r="D672" s="1">
        <v>46233.25</v>
      </c>
      <c r="E672" s="1">
        <v>46233.583333333336</v>
      </c>
      <c r="F672" s="2">
        <v>46233</v>
      </c>
      <c r="G672" s="1">
        <v>46233.25</v>
      </c>
      <c r="H672" s="2">
        <v>46233</v>
      </c>
      <c r="I672" s="1">
        <v>46233.583333333336</v>
      </c>
      <c r="J672">
        <v>112</v>
      </c>
      <c r="K672">
        <v>6.25E-2</v>
      </c>
      <c r="L672" t="s">
        <v>14</v>
      </c>
      <c r="M672" t="s">
        <v>75</v>
      </c>
      <c r="N672">
        <v>3.6011567851291226</v>
      </c>
      <c r="O672">
        <v>28.809254281032981</v>
      </c>
      <c r="P672">
        <v>8</v>
      </c>
      <c r="Q672">
        <v>7.5</v>
      </c>
      <c r="R672">
        <v>0.9375</v>
      </c>
      <c r="S672">
        <v>3.6011567851291226</v>
      </c>
      <c r="T672">
        <v>5.4017351776936842</v>
      </c>
      <c r="U672" t="s">
        <v>35</v>
      </c>
      <c r="V672" s="1">
        <v>46233.395138888889</v>
      </c>
    </row>
    <row r="673" spans="1:22" hidden="1" x14ac:dyDescent="0.25">
      <c r="A673" t="s">
        <v>14</v>
      </c>
      <c r="B673" t="s">
        <v>63</v>
      </c>
      <c r="C673" t="s">
        <v>75</v>
      </c>
      <c r="D673" s="1">
        <v>46233.25</v>
      </c>
      <c r="E673" s="1">
        <v>46233.583333333336</v>
      </c>
      <c r="F673" s="2">
        <v>46233</v>
      </c>
      <c r="G673" s="1">
        <v>46233.25</v>
      </c>
      <c r="H673" s="2">
        <v>46233</v>
      </c>
      <c r="I673" s="1">
        <v>46233.583333333336</v>
      </c>
      <c r="J673">
        <v>112</v>
      </c>
      <c r="K673">
        <v>6.25E-2</v>
      </c>
      <c r="L673" t="s">
        <v>14</v>
      </c>
      <c r="M673" t="s">
        <v>75</v>
      </c>
      <c r="N673">
        <v>5.7458435349770642</v>
      </c>
      <c r="O673">
        <v>45.966748279816514</v>
      </c>
      <c r="P673">
        <v>8</v>
      </c>
      <c r="Q673">
        <v>7.5</v>
      </c>
      <c r="R673">
        <v>0.9375</v>
      </c>
      <c r="S673">
        <v>5.7458435349770651</v>
      </c>
      <c r="T673">
        <v>8.6187653024655972</v>
      </c>
      <c r="U673" t="s">
        <v>35</v>
      </c>
      <c r="V673" s="1">
        <v>46233.395138888889</v>
      </c>
    </row>
    <row r="674" spans="1:22" x14ac:dyDescent="0.25">
      <c r="A674" t="s">
        <v>14</v>
      </c>
      <c r="B674" t="s">
        <v>62</v>
      </c>
      <c r="C674" t="s">
        <v>75</v>
      </c>
      <c r="D674" s="1">
        <v>46233.25</v>
      </c>
      <c r="E674" s="1">
        <v>46233.583333333336</v>
      </c>
      <c r="F674" s="2">
        <v>46233</v>
      </c>
      <c r="G674" s="1">
        <v>46233.25</v>
      </c>
      <c r="H674" s="2">
        <v>46233</v>
      </c>
      <c r="I674" s="1">
        <v>46233.583333333336</v>
      </c>
      <c r="J674">
        <v>113</v>
      </c>
      <c r="K674">
        <v>0.1875</v>
      </c>
      <c r="L674" t="s">
        <v>14</v>
      </c>
      <c r="M674" t="s">
        <v>75</v>
      </c>
      <c r="N674">
        <v>10.887872467538834</v>
      </c>
      <c r="O674">
        <v>87.102979740310673</v>
      </c>
      <c r="P674">
        <v>8</v>
      </c>
      <c r="Q674">
        <v>7.5</v>
      </c>
      <c r="R674">
        <v>0.9375</v>
      </c>
      <c r="S674">
        <v>10.887872467538834</v>
      </c>
      <c r="T674">
        <v>48.995426103924757</v>
      </c>
      <c r="U674" t="s">
        <v>32</v>
      </c>
      <c r="V674" s="1">
        <v>46233.395833333336</v>
      </c>
    </row>
    <row r="675" spans="1:22" hidden="1" x14ac:dyDescent="0.25">
      <c r="A675" t="s">
        <v>14</v>
      </c>
      <c r="B675" t="s">
        <v>73</v>
      </c>
      <c r="C675" t="s">
        <v>75</v>
      </c>
      <c r="D675" s="1">
        <v>46233.25</v>
      </c>
      <c r="E675" s="1">
        <v>46233.583333333336</v>
      </c>
      <c r="F675" s="2">
        <v>46233</v>
      </c>
      <c r="G675" s="1">
        <v>46233.25</v>
      </c>
      <c r="H675" s="2">
        <v>46233</v>
      </c>
      <c r="I675" s="1">
        <v>46233.583333333336</v>
      </c>
      <c r="J675">
        <v>113</v>
      </c>
      <c r="K675">
        <v>0.1875</v>
      </c>
      <c r="L675" t="s">
        <v>14</v>
      </c>
      <c r="M675" t="s">
        <v>75</v>
      </c>
      <c r="N675">
        <v>3.6011567851291226</v>
      </c>
      <c r="O675">
        <v>28.809254281032981</v>
      </c>
      <c r="P675">
        <v>8</v>
      </c>
      <c r="Q675">
        <v>7.5</v>
      </c>
      <c r="R675">
        <v>0.9375</v>
      </c>
      <c r="S675">
        <v>3.6011567851291226</v>
      </c>
      <c r="T675">
        <v>16.205205533081052</v>
      </c>
      <c r="U675" t="s">
        <v>32</v>
      </c>
      <c r="V675" s="1">
        <v>46233.395833333336</v>
      </c>
    </row>
    <row r="676" spans="1:22" hidden="1" x14ac:dyDescent="0.25">
      <c r="A676" t="s">
        <v>14</v>
      </c>
      <c r="B676" t="s">
        <v>63</v>
      </c>
      <c r="C676" t="s">
        <v>75</v>
      </c>
      <c r="D676" s="1">
        <v>46233.25</v>
      </c>
      <c r="E676" s="1">
        <v>46233.583333333336</v>
      </c>
      <c r="F676" s="2">
        <v>46233</v>
      </c>
      <c r="G676" s="1">
        <v>46233.25</v>
      </c>
      <c r="H676" s="2">
        <v>46233</v>
      </c>
      <c r="I676" s="1">
        <v>46233.583333333336</v>
      </c>
      <c r="J676">
        <v>113</v>
      </c>
      <c r="K676">
        <v>0.1875</v>
      </c>
      <c r="L676" t="s">
        <v>14</v>
      </c>
      <c r="M676" t="s">
        <v>75</v>
      </c>
      <c r="N676">
        <v>5.7458435349770642</v>
      </c>
      <c r="O676">
        <v>45.966748279816514</v>
      </c>
      <c r="P676">
        <v>8</v>
      </c>
      <c r="Q676">
        <v>7.5</v>
      </c>
      <c r="R676">
        <v>0.9375</v>
      </c>
      <c r="S676">
        <v>5.7458435349770642</v>
      </c>
      <c r="T676">
        <v>25.856295907396788</v>
      </c>
      <c r="U676" t="s">
        <v>32</v>
      </c>
      <c r="V676" s="1">
        <v>46233.395833333336</v>
      </c>
    </row>
    <row r="677" spans="1:22" hidden="1" x14ac:dyDescent="0.25">
      <c r="A677" t="s">
        <v>14</v>
      </c>
      <c r="B677" t="s">
        <v>62</v>
      </c>
      <c r="C677" t="s">
        <v>75</v>
      </c>
      <c r="D677" s="1">
        <v>46233.25</v>
      </c>
      <c r="E677" s="1">
        <v>46233.583333333336</v>
      </c>
      <c r="F677" s="2">
        <v>46233</v>
      </c>
      <c r="G677" s="1">
        <v>46233.25</v>
      </c>
      <c r="H677" s="2">
        <v>46233</v>
      </c>
      <c r="I677" s="1">
        <v>46233.583333333336</v>
      </c>
      <c r="J677">
        <v>113</v>
      </c>
      <c r="K677">
        <v>0.1875</v>
      </c>
      <c r="L677" t="s">
        <v>14</v>
      </c>
      <c r="M677" t="s">
        <v>75</v>
      </c>
      <c r="N677">
        <v>10.887872467538834</v>
      </c>
      <c r="O677">
        <v>87.102979740310673</v>
      </c>
      <c r="P677">
        <v>8</v>
      </c>
      <c r="Q677">
        <v>7.5</v>
      </c>
      <c r="R677">
        <v>0.9375</v>
      </c>
      <c r="S677">
        <v>10.887872467538834</v>
      </c>
      <c r="T677">
        <v>48.995426103924757</v>
      </c>
      <c r="U677" t="s">
        <v>35</v>
      </c>
      <c r="V677" s="1">
        <v>46233.582638888889</v>
      </c>
    </row>
    <row r="678" spans="1:22" hidden="1" x14ac:dyDescent="0.25">
      <c r="A678" t="s">
        <v>14</v>
      </c>
      <c r="B678" t="s">
        <v>73</v>
      </c>
      <c r="C678" t="s">
        <v>75</v>
      </c>
      <c r="D678" s="1">
        <v>46233.25</v>
      </c>
      <c r="E678" s="1">
        <v>46233.583333333336</v>
      </c>
      <c r="F678" s="2">
        <v>46233</v>
      </c>
      <c r="G678" s="1">
        <v>46233.25</v>
      </c>
      <c r="H678" s="2">
        <v>46233</v>
      </c>
      <c r="I678" s="1">
        <v>46233.583333333336</v>
      </c>
      <c r="J678">
        <v>113</v>
      </c>
      <c r="K678">
        <v>0.1875</v>
      </c>
      <c r="L678" t="s">
        <v>14</v>
      </c>
      <c r="M678" t="s">
        <v>75</v>
      </c>
      <c r="N678">
        <v>3.6011567851291226</v>
      </c>
      <c r="O678">
        <v>28.809254281032981</v>
      </c>
      <c r="P678">
        <v>8</v>
      </c>
      <c r="Q678">
        <v>7.5</v>
      </c>
      <c r="R678">
        <v>0.9375</v>
      </c>
      <c r="S678">
        <v>3.6011567851291226</v>
      </c>
      <c r="T678">
        <v>16.205205533081052</v>
      </c>
      <c r="U678" t="s">
        <v>35</v>
      </c>
      <c r="V678" s="1">
        <v>46233.582638888889</v>
      </c>
    </row>
    <row r="679" spans="1:22" hidden="1" x14ac:dyDescent="0.25">
      <c r="A679" t="s">
        <v>14</v>
      </c>
      <c r="B679" t="s">
        <v>63</v>
      </c>
      <c r="C679" t="s">
        <v>75</v>
      </c>
      <c r="D679" s="1">
        <v>46233.25</v>
      </c>
      <c r="E679" s="1">
        <v>46233.583333333336</v>
      </c>
      <c r="F679" s="2">
        <v>46233</v>
      </c>
      <c r="G679" s="1">
        <v>46233.25</v>
      </c>
      <c r="H679" s="2">
        <v>46233</v>
      </c>
      <c r="I679" s="1">
        <v>46233.583333333336</v>
      </c>
      <c r="J679">
        <v>113</v>
      </c>
      <c r="K679">
        <v>0.1875</v>
      </c>
      <c r="L679" t="s">
        <v>14</v>
      </c>
      <c r="M679" t="s">
        <v>75</v>
      </c>
      <c r="N679">
        <v>5.7458435349770642</v>
      </c>
      <c r="O679">
        <v>45.966748279816514</v>
      </c>
      <c r="P679">
        <v>8</v>
      </c>
      <c r="Q679">
        <v>7.5</v>
      </c>
      <c r="R679">
        <v>0.9375</v>
      </c>
      <c r="S679">
        <v>5.7458435349770642</v>
      </c>
      <c r="T679">
        <v>25.856295907396788</v>
      </c>
      <c r="U679" t="s">
        <v>35</v>
      </c>
      <c r="V679" s="1">
        <v>46233.582638888889</v>
      </c>
    </row>
    <row r="680" spans="1:22" hidden="1" x14ac:dyDescent="0.25">
      <c r="A680" t="s">
        <v>20</v>
      </c>
      <c r="B680" t="s">
        <v>62</v>
      </c>
      <c r="C680" t="s">
        <v>75</v>
      </c>
      <c r="D680" s="1">
        <v>46233.583333333336</v>
      </c>
      <c r="E680" s="1">
        <v>46233.916666666664</v>
      </c>
      <c r="F680" s="2">
        <v>46233</v>
      </c>
      <c r="G680" s="1">
        <v>46233.583333333336</v>
      </c>
      <c r="H680" s="2">
        <v>46233</v>
      </c>
      <c r="I680" s="1">
        <v>46233.916666666664</v>
      </c>
      <c r="J680">
        <v>114</v>
      </c>
      <c r="K680">
        <v>2.0833333333333332E-2</v>
      </c>
      <c r="L680" t="s">
        <v>20</v>
      </c>
      <c r="M680" t="s">
        <v>75</v>
      </c>
      <c r="N680">
        <v>10.972274579690296</v>
      </c>
      <c r="O680">
        <v>87.77819663752237</v>
      </c>
      <c r="P680">
        <v>8</v>
      </c>
      <c r="Q680">
        <v>7.5</v>
      </c>
      <c r="R680">
        <v>0.9375</v>
      </c>
      <c r="S680">
        <v>10.972274579690296</v>
      </c>
      <c r="T680">
        <v>5.4861372898451481</v>
      </c>
      <c r="U680" t="s">
        <v>32</v>
      </c>
      <c r="V680" s="1">
        <v>46233.583333333336</v>
      </c>
    </row>
    <row r="681" spans="1:22" hidden="1" x14ac:dyDescent="0.25">
      <c r="A681" t="s">
        <v>20</v>
      </c>
      <c r="B681" t="s">
        <v>73</v>
      </c>
      <c r="C681" t="s">
        <v>75</v>
      </c>
      <c r="D681" s="1">
        <v>46233.583333333336</v>
      </c>
      <c r="E681" s="1">
        <v>46233.9375</v>
      </c>
      <c r="F681" s="2">
        <v>46233</v>
      </c>
      <c r="G681" s="1">
        <v>46233.583333333336</v>
      </c>
      <c r="H681" s="2">
        <v>46233</v>
      </c>
      <c r="I681" s="1">
        <v>46233.9375</v>
      </c>
      <c r="J681">
        <v>114</v>
      </c>
      <c r="K681">
        <v>2.0833333333333332E-2</v>
      </c>
      <c r="L681" t="s">
        <v>20</v>
      </c>
      <c r="M681" t="s">
        <v>75</v>
      </c>
      <c r="N681">
        <v>3.1774912809962852</v>
      </c>
      <c r="O681">
        <v>27.008675888468424</v>
      </c>
      <c r="P681">
        <v>8.5</v>
      </c>
      <c r="Q681">
        <v>8</v>
      </c>
      <c r="R681">
        <v>0.94117647058823528</v>
      </c>
      <c r="S681">
        <v>3.1774912809962852</v>
      </c>
      <c r="T681">
        <v>1.5887456404981426</v>
      </c>
      <c r="U681" t="s">
        <v>32</v>
      </c>
      <c r="V681" s="1">
        <v>46233.583333333336</v>
      </c>
    </row>
    <row r="682" spans="1:22" hidden="1" x14ac:dyDescent="0.25">
      <c r="A682" t="s">
        <v>20</v>
      </c>
      <c r="B682" t="s">
        <v>63</v>
      </c>
      <c r="C682" t="s">
        <v>75</v>
      </c>
      <c r="D682" s="1">
        <v>46233.583333333336</v>
      </c>
      <c r="E682" s="1">
        <v>46233.9375</v>
      </c>
      <c r="F682" s="2">
        <v>46233</v>
      </c>
      <c r="G682" s="1">
        <v>46233.583333333336</v>
      </c>
      <c r="H682" s="2">
        <v>46233</v>
      </c>
      <c r="I682" s="1">
        <v>46233.9375</v>
      </c>
      <c r="J682">
        <v>114</v>
      </c>
      <c r="K682">
        <v>2.0833333333333332E-2</v>
      </c>
      <c r="L682" t="s">
        <v>20</v>
      </c>
      <c r="M682" t="s">
        <v>75</v>
      </c>
      <c r="N682">
        <v>3.3711289800323798</v>
      </c>
      <c r="O682">
        <v>28.654596330275229</v>
      </c>
      <c r="P682">
        <v>8.5</v>
      </c>
      <c r="Q682">
        <v>8</v>
      </c>
      <c r="R682">
        <v>0.94117647058823528</v>
      </c>
      <c r="S682">
        <v>3.3711289800323798</v>
      </c>
      <c r="T682">
        <v>1.6855644900161899</v>
      </c>
      <c r="U682" t="s">
        <v>32</v>
      </c>
      <c r="V682" s="1">
        <v>46233.583333333336</v>
      </c>
    </row>
    <row r="683" spans="1:22" hidden="1" x14ac:dyDescent="0.25">
      <c r="A683" t="s">
        <v>20</v>
      </c>
      <c r="B683" t="s">
        <v>62</v>
      </c>
      <c r="C683" t="s">
        <v>75</v>
      </c>
      <c r="D683" s="1">
        <v>46233.583333333336</v>
      </c>
      <c r="E683" s="1">
        <v>46233.916666666664</v>
      </c>
      <c r="F683" s="2">
        <v>46233</v>
      </c>
      <c r="G683" s="1">
        <v>46233.583333333336</v>
      </c>
      <c r="H683" s="2">
        <v>46233</v>
      </c>
      <c r="I683" s="1">
        <v>46233.916666666664</v>
      </c>
      <c r="J683">
        <v>114</v>
      </c>
      <c r="K683">
        <v>2.0833333333333332E-2</v>
      </c>
      <c r="L683" t="s">
        <v>20</v>
      </c>
      <c r="M683" t="s">
        <v>75</v>
      </c>
      <c r="N683">
        <v>10.972274579690296</v>
      </c>
      <c r="O683">
        <v>87.77819663752237</v>
      </c>
      <c r="P683">
        <v>8</v>
      </c>
      <c r="Q683">
        <v>7.5</v>
      </c>
      <c r="R683">
        <v>0.9375</v>
      </c>
      <c r="S683">
        <v>10.972274579690296</v>
      </c>
      <c r="T683">
        <v>5.4861372898451481</v>
      </c>
      <c r="U683" t="s">
        <v>35</v>
      </c>
      <c r="V683" s="1">
        <v>46233.603472222225</v>
      </c>
    </row>
    <row r="684" spans="1:22" hidden="1" x14ac:dyDescent="0.25">
      <c r="A684" t="s">
        <v>20</v>
      </c>
      <c r="B684" t="s">
        <v>73</v>
      </c>
      <c r="C684" t="s">
        <v>75</v>
      </c>
      <c r="D684" s="1">
        <v>46233.583333333336</v>
      </c>
      <c r="E684" s="1">
        <v>46233.9375</v>
      </c>
      <c r="F684" s="2">
        <v>46233</v>
      </c>
      <c r="G684" s="1">
        <v>46233.583333333336</v>
      </c>
      <c r="H684" s="2">
        <v>46233</v>
      </c>
      <c r="I684" s="1">
        <v>46233.9375</v>
      </c>
      <c r="J684">
        <v>114</v>
      </c>
      <c r="K684">
        <v>2.0833333333333332E-2</v>
      </c>
      <c r="L684" t="s">
        <v>20</v>
      </c>
      <c r="M684" t="s">
        <v>75</v>
      </c>
      <c r="N684">
        <v>3.1774912809962852</v>
      </c>
      <c r="O684">
        <v>27.008675888468424</v>
      </c>
      <c r="P684">
        <v>8.5</v>
      </c>
      <c r="Q684">
        <v>8</v>
      </c>
      <c r="R684">
        <v>0.94117647058823528</v>
      </c>
      <c r="S684">
        <v>3.1774912809962852</v>
      </c>
      <c r="T684">
        <v>1.5887456404981426</v>
      </c>
      <c r="U684" t="s">
        <v>35</v>
      </c>
      <c r="V684" s="1">
        <v>46233.603472222225</v>
      </c>
    </row>
    <row r="685" spans="1:22" hidden="1" x14ac:dyDescent="0.25">
      <c r="A685" t="s">
        <v>20</v>
      </c>
      <c r="B685" t="s">
        <v>63</v>
      </c>
      <c r="C685" t="s">
        <v>75</v>
      </c>
      <c r="D685" s="1">
        <v>46233.583333333336</v>
      </c>
      <c r="E685" s="1">
        <v>46233.9375</v>
      </c>
      <c r="F685" s="2">
        <v>46233</v>
      </c>
      <c r="G685" s="1">
        <v>46233.583333333336</v>
      </c>
      <c r="H685" s="2">
        <v>46233</v>
      </c>
      <c r="I685" s="1">
        <v>46233.9375</v>
      </c>
      <c r="J685">
        <v>114</v>
      </c>
      <c r="K685">
        <v>2.0833333333333332E-2</v>
      </c>
      <c r="L685" t="s">
        <v>20</v>
      </c>
      <c r="M685" t="s">
        <v>75</v>
      </c>
      <c r="N685">
        <v>3.3711289800323798</v>
      </c>
      <c r="O685">
        <v>28.654596330275229</v>
      </c>
      <c r="P685">
        <v>8.5</v>
      </c>
      <c r="Q685">
        <v>8</v>
      </c>
      <c r="R685">
        <v>0.94117647058823528</v>
      </c>
      <c r="S685">
        <v>3.3711289800323798</v>
      </c>
      <c r="T685">
        <v>1.6855644900161899</v>
      </c>
      <c r="U685" t="s">
        <v>35</v>
      </c>
      <c r="V685" s="1">
        <v>46233.603472222225</v>
      </c>
    </row>
    <row r="686" spans="1:22" hidden="1" x14ac:dyDescent="0.25">
      <c r="A686" t="s">
        <v>20</v>
      </c>
      <c r="B686" t="s">
        <v>62</v>
      </c>
      <c r="C686" t="s">
        <v>75</v>
      </c>
      <c r="D686" s="1">
        <v>46233.583333333336</v>
      </c>
      <c r="E686" s="1">
        <v>46233.916666666664</v>
      </c>
      <c r="F686" s="2">
        <v>46233</v>
      </c>
      <c r="G686" s="1">
        <v>46233.583333333336</v>
      </c>
      <c r="H686" s="2">
        <v>46233</v>
      </c>
      <c r="I686" s="1">
        <v>46233.916666666664</v>
      </c>
      <c r="J686">
        <v>115</v>
      </c>
      <c r="K686">
        <v>6.25E-2</v>
      </c>
      <c r="L686" t="s">
        <v>20</v>
      </c>
      <c r="M686" t="s">
        <v>75</v>
      </c>
      <c r="N686">
        <v>10.972274579690296</v>
      </c>
      <c r="O686">
        <v>87.77819663752237</v>
      </c>
      <c r="P686">
        <v>8</v>
      </c>
      <c r="Q686">
        <v>7.5</v>
      </c>
      <c r="R686">
        <v>0.9375</v>
      </c>
      <c r="S686">
        <v>10.972274579690298</v>
      </c>
      <c r="T686">
        <v>16.458411869535446</v>
      </c>
      <c r="U686" t="s">
        <v>32</v>
      </c>
      <c r="V686" s="1">
        <v>46233.604166666664</v>
      </c>
    </row>
    <row r="687" spans="1:22" hidden="1" x14ac:dyDescent="0.25">
      <c r="A687" t="s">
        <v>20</v>
      </c>
      <c r="B687" t="s">
        <v>73</v>
      </c>
      <c r="C687" t="s">
        <v>75</v>
      </c>
      <c r="D687" s="1">
        <v>46233.583333333336</v>
      </c>
      <c r="E687" s="1">
        <v>46233.9375</v>
      </c>
      <c r="F687" s="2">
        <v>46233</v>
      </c>
      <c r="G687" s="1">
        <v>46233.583333333336</v>
      </c>
      <c r="H687" s="2">
        <v>46233</v>
      </c>
      <c r="I687" s="1">
        <v>46233.9375</v>
      </c>
      <c r="J687">
        <v>115</v>
      </c>
      <c r="K687">
        <v>6.25E-2</v>
      </c>
      <c r="L687" t="s">
        <v>20</v>
      </c>
      <c r="M687" t="s">
        <v>75</v>
      </c>
      <c r="N687">
        <v>3.1774912809962852</v>
      </c>
      <c r="O687">
        <v>27.008675888468424</v>
      </c>
      <c r="P687">
        <v>8.5</v>
      </c>
      <c r="Q687">
        <v>8</v>
      </c>
      <c r="R687">
        <v>0.94117647058823528</v>
      </c>
      <c r="S687">
        <v>3.1774912809962856</v>
      </c>
      <c r="T687">
        <v>4.7662369214944285</v>
      </c>
      <c r="U687" t="s">
        <v>32</v>
      </c>
      <c r="V687" s="1">
        <v>46233.604166666664</v>
      </c>
    </row>
    <row r="688" spans="1:22" hidden="1" x14ac:dyDescent="0.25">
      <c r="A688" t="s">
        <v>20</v>
      </c>
      <c r="B688" t="s">
        <v>63</v>
      </c>
      <c r="C688" t="s">
        <v>75</v>
      </c>
      <c r="D688" s="1">
        <v>46233.583333333336</v>
      </c>
      <c r="E688" s="1">
        <v>46233.9375</v>
      </c>
      <c r="F688" s="2">
        <v>46233</v>
      </c>
      <c r="G688" s="1">
        <v>46233.583333333336</v>
      </c>
      <c r="H688" s="2">
        <v>46233</v>
      </c>
      <c r="I688" s="1">
        <v>46233.9375</v>
      </c>
      <c r="J688">
        <v>115</v>
      </c>
      <c r="K688">
        <v>6.25E-2</v>
      </c>
      <c r="L688" t="s">
        <v>20</v>
      </c>
      <c r="M688" t="s">
        <v>75</v>
      </c>
      <c r="N688">
        <v>3.3711289800323798</v>
      </c>
      <c r="O688">
        <v>28.654596330275229</v>
      </c>
      <c r="P688">
        <v>8.5</v>
      </c>
      <c r="Q688">
        <v>8</v>
      </c>
      <c r="R688">
        <v>0.94117647058823528</v>
      </c>
      <c r="S688">
        <v>3.3711289800323798</v>
      </c>
      <c r="T688">
        <v>5.0566934700485699</v>
      </c>
      <c r="U688" t="s">
        <v>32</v>
      </c>
      <c r="V688" s="1">
        <v>46233.604166666664</v>
      </c>
    </row>
    <row r="689" spans="1:22" hidden="1" x14ac:dyDescent="0.25">
      <c r="A689" t="s">
        <v>20</v>
      </c>
      <c r="B689" t="s">
        <v>62</v>
      </c>
      <c r="C689" t="s">
        <v>75</v>
      </c>
      <c r="D689" s="1">
        <v>46233.583333333336</v>
      </c>
      <c r="E689" s="1">
        <v>46233.916666666664</v>
      </c>
      <c r="F689" s="2">
        <v>46233</v>
      </c>
      <c r="G689" s="1">
        <v>46233.583333333336</v>
      </c>
      <c r="H689" s="2">
        <v>46233</v>
      </c>
      <c r="I689" s="1">
        <v>46233.916666666664</v>
      </c>
      <c r="J689">
        <v>115</v>
      </c>
      <c r="K689">
        <v>6.25E-2</v>
      </c>
      <c r="L689" t="s">
        <v>20</v>
      </c>
      <c r="M689" t="s">
        <v>75</v>
      </c>
      <c r="N689">
        <v>10.972274579690296</v>
      </c>
      <c r="O689">
        <v>87.77819663752237</v>
      </c>
      <c r="P689">
        <v>8</v>
      </c>
      <c r="Q689">
        <v>7.5</v>
      </c>
      <c r="R689">
        <v>0.9375</v>
      </c>
      <c r="S689">
        <v>10.972274579690298</v>
      </c>
      <c r="T689">
        <v>16.458411869535446</v>
      </c>
      <c r="U689" t="s">
        <v>35</v>
      </c>
      <c r="V689" s="1">
        <v>46233.665972222225</v>
      </c>
    </row>
    <row r="690" spans="1:22" hidden="1" x14ac:dyDescent="0.25">
      <c r="A690" t="s">
        <v>20</v>
      </c>
      <c r="B690" t="s">
        <v>73</v>
      </c>
      <c r="C690" t="s">
        <v>75</v>
      </c>
      <c r="D690" s="1">
        <v>46233.583333333336</v>
      </c>
      <c r="E690" s="1">
        <v>46233.9375</v>
      </c>
      <c r="F690" s="2">
        <v>46233</v>
      </c>
      <c r="G690" s="1">
        <v>46233.583333333336</v>
      </c>
      <c r="H690" s="2">
        <v>46233</v>
      </c>
      <c r="I690" s="1">
        <v>46233.9375</v>
      </c>
      <c r="J690">
        <v>115</v>
      </c>
      <c r="K690">
        <v>6.25E-2</v>
      </c>
      <c r="L690" t="s">
        <v>20</v>
      </c>
      <c r="M690" t="s">
        <v>75</v>
      </c>
      <c r="N690">
        <v>3.1774912809962852</v>
      </c>
      <c r="O690">
        <v>27.008675888468424</v>
      </c>
      <c r="P690">
        <v>8.5</v>
      </c>
      <c r="Q690">
        <v>8</v>
      </c>
      <c r="R690">
        <v>0.94117647058823528</v>
      </c>
      <c r="S690">
        <v>3.1774912809962856</v>
      </c>
      <c r="T690">
        <v>4.7662369214944285</v>
      </c>
      <c r="U690" t="s">
        <v>35</v>
      </c>
      <c r="V690" s="1">
        <v>46233.665972222225</v>
      </c>
    </row>
    <row r="691" spans="1:22" hidden="1" x14ac:dyDescent="0.25">
      <c r="A691" t="s">
        <v>20</v>
      </c>
      <c r="B691" t="s">
        <v>63</v>
      </c>
      <c r="C691" t="s">
        <v>75</v>
      </c>
      <c r="D691" s="1">
        <v>46233.583333333336</v>
      </c>
      <c r="E691" s="1">
        <v>46233.9375</v>
      </c>
      <c r="F691" s="2">
        <v>46233</v>
      </c>
      <c r="G691" s="1">
        <v>46233.583333333336</v>
      </c>
      <c r="H691" s="2">
        <v>46233</v>
      </c>
      <c r="I691" s="1">
        <v>46233.9375</v>
      </c>
      <c r="J691">
        <v>115</v>
      </c>
      <c r="K691">
        <v>6.25E-2</v>
      </c>
      <c r="L691" t="s">
        <v>20</v>
      </c>
      <c r="M691" t="s">
        <v>75</v>
      </c>
      <c r="N691">
        <v>3.3711289800323798</v>
      </c>
      <c r="O691">
        <v>28.654596330275229</v>
      </c>
      <c r="P691">
        <v>8.5</v>
      </c>
      <c r="Q691">
        <v>8</v>
      </c>
      <c r="R691">
        <v>0.94117647058823528</v>
      </c>
      <c r="S691">
        <v>3.3711289800323798</v>
      </c>
      <c r="T691">
        <v>5.0566934700485699</v>
      </c>
      <c r="U691" t="s">
        <v>35</v>
      </c>
      <c r="V691" s="1">
        <v>46233.665972222225</v>
      </c>
    </row>
    <row r="692" spans="1:22" hidden="1" x14ac:dyDescent="0.25">
      <c r="A692" t="s">
        <v>20</v>
      </c>
      <c r="B692" t="s">
        <v>62</v>
      </c>
      <c r="C692" t="s">
        <v>75</v>
      </c>
      <c r="D692" s="1">
        <v>46233.583333333336</v>
      </c>
      <c r="E692" s="1">
        <v>46233.916666666664</v>
      </c>
      <c r="F692" s="2">
        <v>46233</v>
      </c>
      <c r="G692" s="1">
        <v>46233.583333333336</v>
      </c>
      <c r="H692" s="2">
        <v>46233</v>
      </c>
      <c r="I692" s="1">
        <v>46233.916666666664</v>
      </c>
      <c r="J692">
        <v>116</v>
      </c>
      <c r="K692">
        <v>4.1666666666666664E-2</v>
      </c>
      <c r="L692" t="s">
        <v>20</v>
      </c>
      <c r="M692" t="s">
        <v>75</v>
      </c>
      <c r="N692">
        <v>10.972274579690296</v>
      </c>
      <c r="O692">
        <v>87.77819663752237</v>
      </c>
      <c r="P692">
        <v>8</v>
      </c>
      <c r="Q692">
        <v>7.5</v>
      </c>
      <c r="R692">
        <v>0.9375</v>
      </c>
      <c r="S692">
        <v>10.972274579690296</v>
      </c>
      <c r="T692">
        <v>10.972274579690296</v>
      </c>
      <c r="U692" t="s">
        <v>32</v>
      </c>
      <c r="V692" s="1">
        <v>46233.666666666664</v>
      </c>
    </row>
    <row r="693" spans="1:22" hidden="1" x14ac:dyDescent="0.25">
      <c r="A693" t="s">
        <v>20</v>
      </c>
      <c r="B693" t="s">
        <v>73</v>
      </c>
      <c r="C693" t="s">
        <v>75</v>
      </c>
      <c r="D693" s="1">
        <v>46233.583333333336</v>
      </c>
      <c r="E693" s="1">
        <v>46233.9375</v>
      </c>
      <c r="F693" s="2">
        <v>46233</v>
      </c>
      <c r="G693" s="1">
        <v>46233.583333333336</v>
      </c>
      <c r="H693" s="2">
        <v>46233</v>
      </c>
      <c r="I693" s="1">
        <v>46233.9375</v>
      </c>
      <c r="J693">
        <v>116</v>
      </c>
      <c r="K693">
        <v>4.1666666666666664E-2</v>
      </c>
      <c r="L693" t="s">
        <v>20</v>
      </c>
      <c r="M693" t="s">
        <v>75</v>
      </c>
      <c r="N693">
        <v>3.1774912809962852</v>
      </c>
      <c r="O693">
        <v>27.008675888468424</v>
      </c>
      <c r="P693">
        <v>8.5</v>
      </c>
      <c r="Q693">
        <v>8</v>
      </c>
      <c r="R693">
        <v>0.94117647058823528</v>
      </c>
      <c r="S693">
        <v>3.1774912809962852</v>
      </c>
      <c r="T693">
        <v>3.1774912809962852</v>
      </c>
      <c r="U693" t="s">
        <v>32</v>
      </c>
      <c r="V693" s="1">
        <v>46233.666666666664</v>
      </c>
    </row>
    <row r="694" spans="1:22" hidden="1" x14ac:dyDescent="0.25">
      <c r="A694" t="s">
        <v>20</v>
      </c>
      <c r="B694" t="s">
        <v>63</v>
      </c>
      <c r="C694" t="s">
        <v>75</v>
      </c>
      <c r="D694" s="1">
        <v>46233.583333333336</v>
      </c>
      <c r="E694" s="1">
        <v>46233.9375</v>
      </c>
      <c r="F694" s="2">
        <v>46233</v>
      </c>
      <c r="G694" s="1">
        <v>46233.583333333336</v>
      </c>
      <c r="H694" s="2">
        <v>46233</v>
      </c>
      <c r="I694" s="1">
        <v>46233.9375</v>
      </c>
      <c r="J694">
        <v>116</v>
      </c>
      <c r="K694">
        <v>4.1666666666666664E-2</v>
      </c>
      <c r="L694" t="s">
        <v>20</v>
      </c>
      <c r="M694" t="s">
        <v>75</v>
      </c>
      <c r="N694">
        <v>3.3711289800323798</v>
      </c>
      <c r="O694">
        <v>28.654596330275229</v>
      </c>
      <c r="P694">
        <v>8.5</v>
      </c>
      <c r="Q694">
        <v>8</v>
      </c>
      <c r="R694">
        <v>0.94117647058823528</v>
      </c>
      <c r="S694">
        <v>3.3711289800323798</v>
      </c>
      <c r="T694">
        <v>3.3711289800323798</v>
      </c>
      <c r="U694" t="s">
        <v>32</v>
      </c>
      <c r="V694" s="1">
        <v>46233.666666666664</v>
      </c>
    </row>
    <row r="695" spans="1:22" hidden="1" x14ac:dyDescent="0.25">
      <c r="A695" t="s">
        <v>20</v>
      </c>
      <c r="B695" t="s">
        <v>62</v>
      </c>
      <c r="C695" t="s">
        <v>75</v>
      </c>
      <c r="D695" s="1">
        <v>46233.583333333336</v>
      </c>
      <c r="E695" s="1">
        <v>46233.916666666664</v>
      </c>
      <c r="F695" s="2">
        <v>46233</v>
      </c>
      <c r="G695" s="1">
        <v>46233.583333333336</v>
      </c>
      <c r="H695" s="2">
        <v>46233</v>
      </c>
      <c r="I695" s="1">
        <v>46233.916666666664</v>
      </c>
      <c r="J695">
        <v>116</v>
      </c>
      <c r="K695">
        <v>4.1666666666666664E-2</v>
      </c>
      <c r="L695" t="s">
        <v>20</v>
      </c>
      <c r="M695" t="s">
        <v>75</v>
      </c>
      <c r="N695">
        <v>10.972274579690296</v>
      </c>
      <c r="O695">
        <v>87.77819663752237</v>
      </c>
      <c r="P695">
        <v>8</v>
      </c>
      <c r="Q695">
        <v>7.5</v>
      </c>
      <c r="R695">
        <v>0.9375</v>
      </c>
      <c r="S695">
        <v>10.972274579690296</v>
      </c>
      <c r="T695">
        <v>10.972274579690296</v>
      </c>
      <c r="U695" t="s">
        <v>35</v>
      </c>
      <c r="V695" s="1">
        <v>46233.707638888889</v>
      </c>
    </row>
    <row r="696" spans="1:22" hidden="1" x14ac:dyDescent="0.25">
      <c r="A696" t="s">
        <v>20</v>
      </c>
      <c r="B696" t="s">
        <v>73</v>
      </c>
      <c r="C696" t="s">
        <v>75</v>
      </c>
      <c r="D696" s="1">
        <v>46233.583333333336</v>
      </c>
      <c r="E696" s="1">
        <v>46233.9375</v>
      </c>
      <c r="F696" s="2">
        <v>46233</v>
      </c>
      <c r="G696" s="1">
        <v>46233.583333333336</v>
      </c>
      <c r="H696" s="2">
        <v>46233</v>
      </c>
      <c r="I696" s="1">
        <v>46233.9375</v>
      </c>
      <c r="J696">
        <v>116</v>
      </c>
      <c r="K696">
        <v>4.1666666666666664E-2</v>
      </c>
      <c r="L696" t="s">
        <v>20</v>
      </c>
      <c r="M696" t="s">
        <v>75</v>
      </c>
      <c r="N696">
        <v>3.1774912809962852</v>
      </c>
      <c r="O696">
        <v>27.008675888468424</v>
      </c>
      <c r="P696">
        <v>8.5</v>
      </c>
      <c r="Q696">
        <v>8</v>
      </c>
      <c r="R696">
        <v>0.94117647058823528</v>
      </c>
      <c r="S696">
        <v>3.1774912809962852</v>
      </c>
      <c r="T696">
        <v>3.1774912809962852</v>
      </c>
      <c r="U696" t="s">
        <v>35</v>
      </c>
      <c r="V696" s="1">
        <v>46233.707638888889</v>
      </c>
    </row>
    <row r="697" spans="1:22" hidden="1" x14ac:dyDescent="0.25">
      <c r="A697" t="s">
        <v>20</v>
      </c>
      <c r="B697" t="s">
        <v>63</v>
      </c>
      <c r="C697" t="s">
        <v>75</v>
      </c>
      <c r="D697" s="1">
        <v>46233.583333333336</v>
      </c>
      <c r="E697" s="1">
        <v>46233.9375</v>
      </c>
      <c r="F697" s="2">
        <v>46233</v>
      </c>
      <c r="G697" s="1">
        <v>46233.583333333336</v>
      </c>
      <c r="H697" s="2">
        <v>46233</v>
      </c>
      <c r="I697" s="1">
        <v>46233.9375</v>
      </c>
      <c r="J697">
        <v>116</v>
      </c>
      <c r="K697">
        <v>4.1666666666666664E-2</v>
      </c>
      <c r="L697" t="s">
        <v>20</v>
      </c>
      <c r="M697" t="s">
        <v>75</v>
      </c>
      <c r="N697">
        <v>3.3711289800323798</v>
      </c>
      <c r="O697">
        <v>28.654596330275229</v>
      </c>
      <c r="P697">
        <v>8.5</v>
      </c>
      <c r="Q697">
        <v>8</v>
      </c>
      <c r="R697">
        <v>0.94117647058823528</v>
      </c>
      <c r="S697">
        <v>3.3711289800323798</v>
      </c>
      <c r="T697">
        <v>3.3711289800323798</v>
      </c>
      <c r="U697" t="s">
        <v>35</v>
      </c>
      <c r="V697" s="1">
        <v>46233.707638888889</v>
      </c>
    </row>
    <row r="698" spans="1:22" hidden="1" x14ac:dyDescent="0.25">
      <c r="A698" t="s">
        <v>20</v>
      </c>
      <c r="B698" t="s">
        <v>62</v>
      </c>
      <c r="C698" t="s">
        <v>75</v>
      </c>
      <c r="D698" s="1">
        <v>46233.583333333336</v>
      </c>
      <c r="E698" s="1">
        <v>46233.916666666664</v>
      </c>
      <c r="F698" s="2">
        <v>46233</v>
      </c>
      <c r="G698" s="1">
        <v>46233.583333333336</v>
      </c>
      <c r="H698" s="2">
        <v>46233</v>
      </c>
      <c r="I698" s="1">
        <v>46233.916666666664</v>
      </c>
      <c r="J698">
        <v>117</v>
      </c>
      <c r="K698">
        <v>0.20833333333333331</v>
      </c>
      <c r="L698" t="s">
        <v>20</v>
      </c>
      <c r="M698" t="s">
        <v>75</v>
      </c>
      <c r="N698">
        <v>10.972274579690296</v>
      </c>
      <c r="O698">
        <v>87.77819663752237</v>
      </c>
      <c r="P698">
        <v>8</v>
      </c>
      <c r="Q698">
        <v>7.5</v>
      </c>
      <c r="R698">
        <v>0.9375</v>
      </c>
      <c r="S698">
        <v>10.972274579690296</v>
      </c>
      <c r="T698">
        <v>54.861372898451478</v>
      </c>
      <c r="U698" t="s">
        <v>32</v>
      </c>
      <c r="V698" s="1">
        <v>46233.708333333336</v>
      </c>
    </row>
    <row r="699" spans="1:22" hidden="1" x14ac:dyDescent="0.25">
      <c r="A699" t="s">
        <v>20</v>
      </c>
      <c r="B699" t="s">
        <v>73</v>
      </c>
      <c r="C699" t="s">
        <v>75</v>
      </c>
      <c r="D699" s="1">
        <v>46233.583333333336</v>
      </c>
      <c r="E699" s="1">
        <v>46233.9375</v>
      </c>
      <c r="F699" s="2">
        <v>46233</v>
      </c>
      <c r="G699" s="1">
        <v>46233.583333333336</v>
      </c>
      <c r="H699" s="2">
        <v>46233</v>
      </c>
      <c r="I699" s="1">
        <v>46233.9375</v>
      </c>
      <c r="J699">
        <v>117</v>
      </c>
      <c r="K699">
        <v>0.20833333333333331</v>
      </c>
      <c r="L699" t="s">
        <v>20</v>
      </c>
      <c r="M699" t="s">
        <v>75</v>
      </c>
      <c r="N699">
        <v>3.1774912809962852</v>
      </c>
      <c r="O699">
        <v>27.008675888468424</v>
      </c>
      <c r="P699">
        <v>8.5</v>
      </c>
      <c r="Q699">
        <v>8</v>
      </c>
      <c r="R699">
        <v>0.94117647058823528</v>
      </c>
      <c r="S699">
        <v>3.1774912809962852</v>
      </c>
      <c r="T699">
        <v>15.887456404981426</v>
      </c>
      <c r="U699" t="s">
        <v>32</v>
      </c>
      <c r="V699" s="1">
        <v>46233.708333333336</v>
      </c>
    </row>
    <row r="700" spans="1:22" hidden="1" x14ac:dyDescent="0.25">
      <c r="A700" t="s">
        <v>20</v>
      </c>
      <c r="B700" t="s">
        <v>63</v>
      </c>
      <c r="C700" t="s">
        <v>75</v>
      </c>
      <c r="D700" s="1">
        <v>46233.583333333336</v>
      </c>
      <c r="E700" s="1">
        <v>46233.9375</v>
      </c>
      <c r="F700" s="2">
        <v>46233</v>
      </c>
      <c r="G700" s="1">
        <v>46233.583333333336</v>
      </c>
      <c r="H700" s="2">
        <v>46233</v>
      </c>
      <c r="I700" s="1">
        <v>46233.9375</v>
      </c>
      <c r="J700">
        <v>117</v>
      </c>
      <c r="K700">
        <v>0.20833333333333331</v>
      </c>
      <c r="L700" t="s">
        <v>20</v>
      </c>
      <c r="M700" t="s">
        <v>75</v>
      </c>
      <c r="N700">
        <v>3.3711289800323798</v>
      </c>
      <c r="O700">
        <v>28.654596330275229</v>
      </c>
      <c r="P700">
        <v>8.5</v>
      </c>
      <c r="Q700">
        <v>8</v>
      </c>
      <c r="R700">
        <v>0.94117647058823528</v>
      </c>
      <c r="S700">
        <v>3.3711289800323798</v>
      </c>
      <c r="T700">
        <v>16.855644900161899</v>
      </c>
      <c r="U700" t="s">
        <v>32</v>
      </c>
      <c r="V700" s="1">
        <v>46233.708333333336</v>
      </c>
    </row>
    <row r="701" spans="1:22" hidden="1" x14ac:dyDescent="0.25">
      <c r="A701" t="s">
        <v>20</v>
      </c>
      <c r="B701" t="s">
        <v>62</v>
      </c>
      <c r="C701" t="s">
        <v>75</v>
      </c>
      <c r="D701" s="1">
        <v>46233.583333333336</v>
      </c>
      <c r="E701" s="1">
        <v>46233.916666666664</v>
      </c>
      <c r="F701" s="2">
        <v>46233</v>
      </c>
      <c r="G701" s="1">
        <v>46233.583333333336</v>
      </c>
      <c r="H701" s="2">
        <v>46233</v>
      </c>
      <c r="I701" s="1">
        <v>46233.916666666664</v>
      </c>
      <c r="J701">
        <v>117</v>
      </c>
      <c r="K701">
        <v>0.20833333333333331</v>
      </c>
      <c r="L701" t="s">
        <v>20</v>
      </c>
      <c r="M701" t="s">
        <v>75</v>
      </c>
      <c r="N701">
        <v>10.972274579690296</v>
      </c>
      <c r="O701">
        <v>87.77819663752237</v>
      </c>
      <c r="P701">
        <v>8</v>
      </c>
      <c r="Q701">
        <v>7.5</v>
      </c>
      <c r="R701">
        <v>0.9375</v>
      </c>
      <c r="S701">
        <v>10.972274579690296</v>
      </c>
      <c r="T701">
        <v>54.861372898451478</v>
      </c>
      <c r="U701" t="s">
        <v>35</v>
      </c>
      <c r="V701" s="1">
        <v>46233.915972222225</v>
      </c>
    </row>
    <row r="702" spans="1:22" hidden="1" x14ac:dyDescent="0.25">
      <c r="A702" t="s">
        <v>20</v>
      </c>
      <c r="B702" t="s">
        <v>73</v>
      </c>
      <c r="C702" t="s">
        <v>75</v>
      </c>
      <c r="D702" s="1">
        <v>46233.583333333336</v>
      </c>
      <c r="E702" s="1">
        <v>46233.9375</v>
      </c>
      <c r="F702" s="2">
        <v>46233</v>
      </c>
      <c r="G702" s="1">
        <v>46233.583333333336</v>
      </c>
      <c r="H702" s="2">
        <v>46233</v>
      </c>
      <c r="I702" s="1">
        <v>46233.9375</v>
      </c>
      <c r="J702">
        <v>117</v>
      </c>
      <c r="K702">
        <v>0.20833333333333331</v>
      </c>
      <c r="L702" t="s">
        <v>20</v>
      </c>
      <c r="M702" t="s">
        <v>75</v>
      </c>
      <c r="N702">
        <v>3.1774912809962852</v>
      </c>
      <c r="O702">
        <v>27.008675888468424</v>
      </c>
      <c r="P702">
        <v>8.5</v>
      </c>
      <c r="Q702">
        <v>8</v>
      </c>
      <c r="R702">
        <v>0.94117647058823528</v>
      </c>
      <c r="S702">
        <v>3.1774912809962852</v>
      </c>
      <c r="T702">
        <v>15.887456404981426</v>
      </c>
      <c r="U702" t="s">
        <v>35</v>
      </c>
      <c r="V702" s="1">
        <v>46233.915972222225</v>
      </c>
    </row>
    <row r="703" spans="1:22" hidden="1" x14ac:dyDescent="0.25">
      <c r="A703" t="s">
        <v>20</v>
      </c>
      <c r="B703" t="s">
        <v>63</v>
      </c>
      <c r="C703" t="s">
        <v>75</v>
      </c>
      <c r="D703" s="1">
        <v>46233.583333333336</v>
      </c>
      <c r="E703" s="1">
        <v>46233.9375</v>
      </c>
      <c r="F703" s="2">
        <v>46233</v>
      </c>
      <c r="G703" s="1">
        <v>46233.583333333336</v>
      </c>
      <c r="H703" s="2">
        <v>46233</v>
      </c>
      <c r="I703" s="1">
        <v>46233.9375</v>
      </c>
      <c r="J703">
        <v>117</v>
      </c>
      <c r="K703">
        <v>0.20833333333333331</v>
      </c>
      <c r="L703" t="s">
        <v>20</v>
      </c>
      <c r="M703" t="s">
        <v>75</v>
      </c>
      <c r="N703">
        <v>3.3711289800323798</v>
      </c>
      <c r="O703">
        <v>28.654596330275229</v>
      </c>
      <c r="P703">
        <v>8.5</v>
      </c>
      <c r="Q703">
        <v>8</v>
      </c>
      <c r="R703">
        <v>0.94117647058823528</v>
      </c>
      <c r="S703">
        <v>3.3711289800323798</v>
      </c>
      <c r="T703">
        <v>16.855644900161899</v>
      </c>
      <c r="U703" t="s">
        <v>35</v>
      </c>
      <c r="V703" s="1">
        <v>46233.915972222225</v>
      </c>
    </row>
    <row r="704" spans="1:22" hidden="1" x14ac:dyDescent="0.25">
      <c r="A704" t="s">
        <v>24</v>
      </c>
      <c r="B704" t="s">
        <v>62</v>
      </c>
      <c r="C704" t="s">
        <v>75</v>
      </c>
      <c r="D704" s="1">
        <v>46233.916666666664</v>
      </c>
      <c r="E704" s="1">
        <v>46234.25</v>
      </c>
      <c r="F704" s="2">
        <v>46233</v>
      </c>
      <c r="G704" s="1">
        <v>46233.916666666664</v>
      </c>
      <c r="H704" s="2">
        <v>46233</v>
      </c>
      <c r="I704" s="1">
        <v>46234.25</v>
      </c>
      <c r="J704">
        <v>118</v>
      </c>
      <c r="K704">
        <v>2.0833333333333332E-2</v>
      </c>
      <c r="L704" t="s">
        <v>24</v>
      </c>
      <c r="M704" t="s">
        <v>75</v>
      </c>
      <c r="N704">
        <v>4.2201056075731911</v>
      </c>
      <c r="O704">
        <v>33.760844860585529</v>
      </c>
      <c r="P704">
        <v>8</v>
      </c>
      <c r="Q704">
        <v>7.5</v>
      </c>
      <c r="R704">
        <v>0.9375</v>
      </c>
      <c r="S704">
        <v>4.2201056075731911</v>
      </c>
      <c r="T704">
        <v>2.1100528037865955</v>
      </c>
      <c r="U704" t="s">
        <v>32</v>
      </c>
      <c r="V704" s="1">
        <v>46233.916666666664</v>
      </c>
    </row>
    <row r="705" spans="1:22" hidden="1" x14ac:dyDescent="0.25">
      <c r="A705" t="s">
        <v>20</v>
      </c>
      <c r="B705" t="s">
        <v>73</v>
      </c>
      <c r="C705" t="s">
        <v>75</v>
      </c>
      <c r="D705" s="1">
        <v>46233.583333333336</v>
      </c>
      <c r="E705" s="1">
        <v>46233.9375</v>
      </c>
      <c r="F705" s="2">
        <v>46233</v>
      </c>
      <c r="G705" s="1">
        <v>46233.583333333336</v>
      </c>
      <c r="H705" s="2">
        <v>46233</v>
      </c>
      <c r="I705" s="1">
        <v>46233.9375</v>
      </c>
      <c r="J705">
        <v>118</v>
      </c>
      <c r="K705">
        <v>2.0833333333333332E-2</v>
      </c>
      <c r="L705" t="s">
        <v>20</v>
      </c>
      <c r="M705" t="s">
        <v>75</v>
      </c>
      <c r="N705">
        <v>3.1774912809962852</v>
      </c>
      <c r="O705">
        <v>27.008675888468424</v>
      </c>
      <c r="P705">
        <v>8.5</v>
      </c>
      <c r="Q705">
        <v>8</v>
      </c>
      <c r="R705">
        <v>0.94117647058823528</v>
      </c>
      <c r="S705">
        <v>3.1774912809962852</v>
      </c>
      <c r="T705">
        <v>1.5887456404981426</v>
      </c>
      <c r="U705" t="s">
        <v>32</v>
      </c>
      <c r="V705" s="1">
        <v>46233.916666666664</v>
      </c>
    </row>
    <row r="706" spans="1:22" hidden="1" x14ac:dyDescent="0.25">
      <c r="A706" t="s">
        <v>20</v>
      </c>
      <c r="B706" t="s">
        <v>63</v>
      </c>
      <c r="C706" t="s">
        <v>75</v>
      </c>
      <c r="D706" s="1">
        <v>46233.583333333336</v>
      </c>
      <c r="E706" s="1">
        <v>46233.9375</v>
      </c>
      <c r="F706" s="2">
        <v>46233</v>
      </c>
      <c r="G706" s="1">
        <v>46233.583333333336</v>
      </c>
      <c r="H706" s="2">
        <v>46233</v>
      </c>
      <c r="I706" s="1">
        <v>46233.9375</v>
      </c>
      <c r="J706">
        <v>118</v>
      </c>
      <c r="K706">
        <v>2.0833333333333332E-2</v>
      </c>
      <c r="L706" t="s">
        <v>20</v>
      </c>
      <c r="M706" t="s">
        <v>75</v>
      </c>
      <c r="N706">
        <v>3.3711289800323798</v>
      </c>
      <c r="O706">
        <v>28.654596330275229</v>
      </c>
      <c r="P706">
        <v>8.5</v>
      </c>
      <c r="Q706">
        <v>8</v>
      </c>
      <c r="R706">
        <v>0.94117647058823528</v>
      </c>
      <c r="S706">
        <v>3.3711289800323798</v>
      </c>
      <c r="T706">
        <v>1.6855644900161899</v>
      </c>
      <c r="U706" t="s">
        <v>32</v>
      </c>
      <c r="V706" s="1">
        <v>46233.916666666664</v>
      </c>
    </row>
    <row r="707" spans="1:22" hidden="1" x14ac:dyDescent="0.25">
      <c r="A707" t="s">
        <v>24</v>
      </c>
      <c r="B707" t="s">
        <v>62</v>
      </c>
      <c r="C707" t="s">
        <v>75</v>
      </c>
      <c r="D707" s="1">
        <v>46233.916666666664</v>
      </c>
      <c r="E707" s="1">
        <v>46234.25</v>
      </c>
      <c r="F707" s="2">
        <v>46233</v>
      </c>
      <c r="G707" s="1">
        <v>46233.916666666664</v>
      </c>
      <c r="H707" s="2">
        <v>46233</v>
      </c>
      <c r="I707" s="1">
        <v>46234.25</v>
      </c>
      <c r="J707">
        <v>118</v>
      </c>
      <c r="K707">
        <v>2.0833333333333332E-2</v>
      </c>
      <c r="L707" t="s">
        <v>24</v>
      </c>
      <c r="M707" t="s">
        <v>75</v>
      </c>
      <c r="N707">
        <v>4.2201056075731911</v>
      </c>
      <c r="O707">
        <v>33.760844860585529</v>
      </c>
      <c r="P707">
        <v>8</v>
      </c>
      <c r="Q707">
        <v>7.5</v>
      </c>
      <c r="R707">
        <v>0.9375</v>
      </c>
      <c r="S707">
        <v>4.2201056075731911</v>
      </c>
      <c r="T707">
        <v>2.1100528037865955</v>
      </c>
      <c r="U707" t="s">
        <v>35</v>
      </c>
      <c r="V707" s="1">
        <v>46233.936805555553</v>
      </c>
    </row>
    <row r="708" spans="1:22" hidden="1" x14ac:dyDescent="0.25">
      <c r="A708" t="s">
        <v>20</v>
      </c>
      <c r="B708" t="s">
        <v>73</v>
      </c>
      <c r="C708" t="s">
        <v>75</v>
      </c>
      <c r="D708" s="1">
        <v>46233.583333333336</v>
      </c>
      <c r="E708" s="1">
        <v>46233.9375</v>
      </c>
      <c r="F708" s="2">
        <v>46233</v>
      </c>
      <c r="G708" s="1">
        <v>46233.583333333336</v>
      </c>
      <c r="H708" s="2">
        <v>46233</v>
      </c>
      <c r="I708" s="1">
        <v>46233.9375</v>
      </c>
      <c r="J708">
        <v>118</v>
      </c>
      <c r="K708">
        <v>2.0833333333333332E-2</v>
      </c>
      <c r="L708" t="s">
        <v>20</v>
      </c>
      <c r="M708" t="s">
        <v>75</v>
      </c>
      <c r="N708">
        <v>3.1774912809962852</v>
      </c>
      <c r="O708">
        <v>27.008675888468424</v>
      </c>
      <c r="P708">
        <v>8.5</v>
      </c>
      <c r="Q708">
        <v>8</v>
      </c>
      <c r="R708">
        <v>0.94117647058823528</v>
      </c>
      <c r="S708">
        <v>3.1774912809962852</v>
      </c>
      <c r="T708">
        <v>1.5887456404981426</v>
      </c>
      <c r="U708" t="s">
        <v>35</v>
      </c>
      <c r="V708" s="1">
        <v>46233.936805555553</v>
      </c>
    </row>
    <row r="709" spans="1:22" hidden="1" x14ac:dyDescent="0.25">
      <c r="A709" t="s">
        <v>20</v>
      </c>
      <c r="B709" t="s">
        <v>63</v>
      </c>
      <c r="C709" t="s">
        <v>75</v>
      </c>
      <c r="D709" s="1">
        <v>46233.583333333336</v>
      </c>
      <c r="E709" s="1">
        <v>46233.9375</v>
      </c>
      <c r="F709" s="2">
        <v>46233</v>
      </c>
      <c r="G709" s="1">
        <v>46233.583333333336</v>
      </c>
      <c r="H709" s="2">
        <v>46233</v>
      </c>
      <c r="I709" s="1">
        <v>46233.9375</v>
      </c>
      <c r="J709">
        <v>118</v>
      </c>
      <c r="K709">
        <v>2.0833333333333332E-2</v>
      </c>
      <c r="L709" t="s">
        <v>20</v>
      </c>
      <c r="M709" t="s">
        <v>75</v>
      </c>
      <c r="N709">
        <v>3.3711289800323798</v>
      </c>
      <c r="O709">
        <v>28.654596330275229</v>
      </c>
      <c r="P709">
        <v>8.5</v>
      </c>
      <c r="Q709">
        <v>8</v>
      </c>
      <c r="R709">
        <v>0.94117647058823528</v>
      </c>
      <c r="S709">
        <v>3.3711289800323798</v>
      </c>
      <c r="T709">
        <v>1.6855644900161899</v>
      </c>
      <c r="U709" t="s">
        <v>35</v>
      </c>
      <c r="V709" s="1">
        <v>46233.936805555553</v>
      </c>
    </row>
    <row r="710" spans="1:22" hidden="1" x14ac:dyDescent="0.25">
      <c r="A710" t="s">
        <v>24</v>
      </c>
      <c r="B710" t="s">
        <v>62</v>
      </c>
      <c r="C710" t="s">
        <v>75</v>
      </c>
      <c r="D710" s="1">
        <v>46233.916666666664</v>
      </c>
      <c r="E710" s="1">
        <v>46234.25</v>
      </c>
      <c r="F710" s="2">
        <v>46233</v>
      </c>
      <c r="G710" s="1">
        <v>46233.916666666664</v>
      </c>
      <c r="H710" s="2">
        <v>46233</v>
      </c>
      <c r="I710" s="1">
        <v>46234.25</v>
      </c>
      <c r="J710">
        <v>119</v>
      </c>
      <c r="K710">
        <v>0.3125</v>
      </c>
      <c r="L710" t="s">
        <v>24</v>
      </c>
      <c r="M710" t="s">
        <v>75</v>
      </c>
      <c r="N710">
        <v>4.2201056075731911</v>
      </c>
      <c r="O710">
        <v>33.760844860585529</v>
      </c>
      <c r="P710">
        <v>8</v>
      </c>
      <c r="Q710">
        <v>7.5</v>
      </c>
      <c r="R710">
        <v>0.9375</v>
      </c>
      <c r="S710">
        <v>4.2201056075731911</v>
      </c>
      <c r="T710">
        <v>31.650792056798934</v>
      </c>
      <c r="U710" t="s">
        <v>32</v>
      </c>
      <c r="V710" s="1">
        <v>46233.9375</v>
      </c>
    </row>
    <row r="711" spans="1:22" hidden="1" x14ac:dyDescent="0.25">
      <c r="A711" t="s">
        <v>24</v>
      </c>
      <c r="B711" t="s">
        <v>73</v>
      </c>
      <c r="C711" t="s">
        <v>75</v>
      </c>
      <c r="D711" s="1">
        <v>46233.9375</v>
      </c>
      <c r="E711" s="1">
        <v>46234.25</v>
      </c>
      <c r="F711" s="2">
        <v>46233</v>
      </c>
      <c r="G711" s="1">
        <v>46233.9375</v>
      </c>
      <c r="H711" s="2">
        <v>46233</v>
      </c>
      <c r="I711" s="1">
        <v>46234.25</v>
      </c>
      <c r="J711">
        <v>119</v>
      </c>
      <c r="K711">
        <v>0.3125</v>
      </c>
      <c r="L711" t="s">
        <v>24</v>
      </c>
      <c r="M711" t="s">
        <v>75</v>
      </c>
      <c r="N711">
        <v>0</v>
      </c>
      <c r="O711">
        <v>0</v>
      </c>
      <c r="P711">
        <v>7.5</v>
      </c>
      <c r="Q711">
        <v>7</v>
      </c>
      <c r="R711">
        <v>0.93333333333333335</v>
      </c>
      <c r="S711">
        <v>0</v>
      </c>
      <c r="T711">
        <v>0</v>
      </c>
      <c r="U711" t="s">
        <v>32</v>
      </c>
      <c r="V711" s="1">
        <v>46233.9375</v>
      </c>
    </row>
    <row r="712" spans="1:22" hidden="1" x14ac:dyDescent="0.25">
      <c r="A712" t="s">
        <v>24</v>
      </c>
      <c r="B712" t="s">
        <v>63</v>
      </c>
      <c r="C712" t="s">
        <v>75</v>
      </c>
      <c r="D712" s="1">
        <v>46233.9375</v>
      </c>
      <c r="E712" s="1">
        <v>46234.25</v>
      </c>
      <c r="F712" s="2">
        <v>46233</v>
      </c>
      <c r="G712" s="1">
        <v>46233.9375</v>
      </c>
      <c r="H712" s="2">
        <v>46233</v>
      </c>
      <c r="I712" s="1">
        <v>46234.25</v>
      </c>
      <c r="J712">
        <v>119</v>
      </c>
      <c r="K712">
        <v>0.3125</v>
      </c>
      <c r="L712" t="s">
        <v>24</v>
      </c>
      <c r="M712" t="s">
        <v>75</v>
      </c>
      <c r="N712">
        <v>1.2735376146788993</v>
      </c>
      <c r="O712">
        <v>9.5515321100917436</v>
      </c>
      <c r="P712">
        <v>7.5</v>
      </c>
      <c r="Q712">
        <v>7</v>
      </c>
      <c r="R712">
        <v>0.93333333333333335</v>
      </c>
      <c r="S712">
        <v>1.2735376146788993</v>
      </c>
      <c r="T712">
        <v>9.5515321100917436</v>
      </c>
      <c r="U712" t="s">
        <v>32</v>
      </c>
      <c r="V712" s="1">
        <v>46233.9375</v>
      </c>
    </row>
    <row r="713" spans="1:22" hidden="1" x14ac:dyDescent="0.25">
      <c r="A713" t="s">
        <v>24</v>
      </c>
      <c r="B713" t="s">
        <v>62</v>
      </c>
      <c r="C713" t="s">
        <v>75</v>
      </c>
      <c r="D713" s="1">
        <v>46233.916666666664</v>
      </c>
      <c r="E713" s="1">
        <v>46234.25</v>
      </c>
      <c r="F713" s="2">
        <v>46233</v>
      </c>
      <c r="G713" s="1">
        <v>46233.916666666664</v>
      </c>
      <c r="H713" s="2">
        <v>46233</v>
      </c>
      <c r="I713" s="1">
        <v>46234.25</v>
      </c>
      <c r="J713">
        <v>119</v>
      </c>
      <c r="K713">
        <v>0.3125</v>
      </c>
      <c r="L713" t="s">
        <v>24</v>
      </c>
      <c r="M713" t="s">
        <v>75</v>
      </c>
      <c r="N713">
        <v>4.2201056075731911</v>
      </c>
      <c r="O713">
        <v>33.760844860585529</v>
      </c>
      <c r="P713">
        <v>8</v>
      </c>
      <c r="Q713">
        <v>7.5</v>
      </c>
      <c r="R713">
        <v>0.9375</v>
      </c>
      <c r="S713">
        <v>4.2201056075731911</v>
      </c>
      <c r="T713">
        <v>31.650792056798934</v>
      </c>
      <c r="U713" t="s">
        <v>35</v>
      </c>
      <c r="V713" s="1">
        <v>46234.249305555553</v>
      </c>
    </row>
    <row r="714" spans="1:22" hidden="1" x14ac:dyDescent="0.25">
      <c r="A714" t="s">
        <v>24</v>
      </c>
      <c r="B714" t="s">
        <v>73</v>
      </c>
      <c r="C714" t="s">
        <v>75</v>
      </c>
      <c r="D714" s="1">
        <v>46233.9375</v>
      </c>
      <c r="E714" s="1">
        <v>46234.25</v>
      </c>
      <c r="F714" s="2">
        <v>46233</v>
      </c>
      <c r="G714" s="1">
        <v>46233.9375</v>
      </c>
      <c r="H714" s="2">
        <v>46233</v>
      </c>
      <c r="I714" s="1">
        <v>46234.25</v>
      </c>
      <c r="J714">
        <v>119</v>
      </c>
      <c r="K714">
        <v>0.3125</v>
      </c>
      <c r="L714" t="s">
        <v>24</v>
      </c>
      <c r="M714" t="s">
        <v>75</v>
      </c>
      <c r="N714">
        <v>0</v>
      </c>
      <c r="O714">
        <v>0</v>
      </c>
      <c r="P714">
        <v>7.5</v>
      </c>
      <c r="Q714">
        <v>7</v>
      </c>
      <c r="R714">
        <v>0.93333333333333335</v>
      </c>
      <c r="S714">
        <v>0</v>
      </c>
      <c r="T714">
        <v>0</v>
      </c>
      <c r="U714" t="s">
        <v>35</v>
      </c>
      <c r="V714" s="1">
        <v>46234.249305555553</v>
      </c>
    </row>
    <row r="715" spans="1:22" hidden="1" x14ac:dyDescent="0.25">
      <c r="A715" t="s">
        <v>24</v>
      </c>
      <c r="B715" t="s">
        <v>63</v>
      </c>
      <c r="C715" t="s">
        <v>75</v>
      </c>
      <c r="D715" s="1">
        <v>46233.9375</v>
      </c>
      <c r="E715" s="1">
        <v>46234.25</v>
      </c>
      <c r="F715" s="2">
        <v>46233</v>
      </c>
      <c r="G715" s="1">
        <v>46233.9375</v>
      </c>
      <c r="H715" s="2">
        <v>46233</v>
      </c>
      <c r="I715" s="1">
        <v>46234.25</v>
      </c>
      <c r="J715">
        <v>119</v>
      </c>
      <c r="K715">
        <v>0.3125</v>
      </c>
      <c r="L715" t="s">
        <v>24</v>
      </c>
      <c r="M715" t="s">
        <v>75</v>
      </c>
      <c r="N715">
        <v>1.2735376146788993</v>
      </c>
      <c r="O715">
        <v>9.5515321100917436</v>
      </c>
      <c r="P715">
        <v>7.5</v>
      </c>
      <c r="Q715">
        <v>7</v>
      </c>
      <c r="R715">
        <v>0.93333333333333335</v>
      </c>
      <c r="S715">
        <v>1.2735376146788993</v>
      </c>
      <c r="T715">
        <v>9.5515321100917436</v>
      </c>
      <c r="U715" t="s">
        <v>35</v>
      </c>
      <c r="V715" s="1">
        <v>46234.249305555553</v>
      </c>
    </row>
    <row r="716" spans="1:22" x14ac:dyDescent="0.25">
      <c r="A716" t="s">
        <v>14</v>
      </c>
      <c r="B716" t="s">
        <v>62</v>
      </c>
      <c r="C716" t="s">
        <v>75</v>
      </c>
      <c r="D716" s="1">
        <v>46234.25</v>
      </c>
      <c r="E716" s="1">
        <v>46234.583333333336</v>
      </c>
      <c r="F716" s="2">
        <v>46234</v>
      </c>
      <c r="G716" s="1">
        <v>46234.25</v>
      </c>
      <c r="H716" s="2">
        <v>46234</v>
      </c>
      <c r="I716" s="1">
        <v>46234.583333333336</v>
      </c>
      <c r="J716">
        <v>120</v>
      </c>
      <c r="K716">
        <v>2.0833333333333332E-2</v>
      </c>
      <c r="L716" t="s">
        <v>14</v>
      </c>
      <c r="M716" t="s">
        <v>75</v>
      </c>
      <c r="N716">
        <v>10.972274579690296</v>
      </c>
      <c r="O716">
        <v>87.77819663752237</v>
      </c>
      <c r="P716">
        <v>8</v>
      </c>
      <c r="Q716">
        <v>7.5</v>
      </c>
      <c r="R716">
        <v>0.9375</v>
      </c>
      <c r="S716">
        <v>10.972274579690296</v>
      </c>
      <c r="T716">
        <v>5.4861372898451481</v>
      </c>
      <c r="U716" t="s">
        <v>32</v>
      </c>
      <c r="V716" s="1">
        <v>46234.25</v>
      </c>
    </row>
    <row r="717" spans="1:22" hidden="1" x14ac:dyDescent="0.25">
      <c r="A717" t="s">
        <v>14</v>
      </c>
      <c r="B717" t="s">
        <v>73</v>
      </c>
      <c r="C717" t="s">
        <v>75</v>
      </c>
      <c r="D717" s="1">
        <v>46234.25</v>
      </c>
      <c r="E717" s="1">
        <v>46234.583333333336</v>
      </c>
      <c r="F717" s="2">
        <v>46234</v>
      </c>
      <c r="G717" s="1">
        <v>46234.25</v>
      </c>
      <c r="H717" s="2">
        <v>46234</v>
      </c>
      <c r="I717" s="1">
        <v>46234.583333333336</v>
      </c>
      <c r="J717">
        <v>120</v>
      </c>
      <c r="K717">
        <v>2.0833333333333332E-2</v>
      </c>
      <c r="L717" t="s">
        <v>14</v>
      </c>
      <c r="M717" t="s">
        <v>75</v>
      </c>
      <c r="N717">
        <v>3.6011567851291226</v>
      </c>
      <c r="O717">
        <v>28.809254281032981</v>
      </c>
      <c r="P717">
        <v>8</v>
      </c>
      <c r="Q717">
        <v>7.5</v>
      </c>
      <c r="R717">
        <v>0.9375</v>
      </c>
      <c r="S717">
        <v>3.6011567851291226</v>
      </c>
      <c r="T717">
        <v>1.8005783925645613</v>
      </c>
      <c r="U717" t="s">
        <v>32</v>
      </c>
      <c r="V717" s="1">
        <v>46234.25</v>
      </c>
    </row>
    <row r="718" spans="1:22" hidden="1" x14ac:dyDescent="0.25">
      <c r="A718" t="s">
        <v>14</v>
      </c>
      <c r="B718" t="s">
        <v>63</v>
      </c>
      <c r="C718" t="s">
        <v>75</v>
      </c>
      <c r="D718" s="1">
        <v>46234.25</v>
      </c>
      <c r="E718" s="1">
        <v>46234.583333333336</v>
      </c>
      <c r="F718" s="2">
        <v>46234</v>
      </c>
      <c r="G718" s="1">
        <v>46234.25</v>
      </c>
      <c r="H718" s="2">
        <v>46234</v>
      </c>
      <c r="I718" s="1">
        <v>46234.583333333336</v>
      </c>
      <c r="J718">
        <v>120</v>
      </c>
      <c r="K718">
        <v>2.0833333333333332E-2</v>
      </c>
      <c r="L718" t="s">
        <v>14</v>
      </c>
      <c r="M718" t="s">
        <v>75</v>
      </c>
      <c r="N718">
        <v>4.5519020212155956</v>
      </c>
      <c r="O718">
        <v>36.415216169724765</v>
      </c>
      <c r="P718">
        <v>8</v>
      </c>
      <c r="Q718">
        <v>7.5</v>
      </c>
      <c r="R718">
        <v>0.9375</v>
      </c>
      <c r="S718">
        <v>4.5519020212155956</v>
      </c>
      <c r="T718">
        <v>2.2759510106077978</v>
      </c>
      <c r="U718" t="s">
        <v>32</v>
      </c>
      <c r="V718" s="1">
        <v>46234.25</v>
      </c>
    </row>
    <row r="719" spans="1:22" hidden="1" x14ac:dyDescent="0.25">
      <c r="A719" t="s">
        <v>14</v>
      </c>
      <c r="B719" t="s">
        <v>62</v>
      </c>
      <c r="C719" t="s">
        <v>75</v>
      </c>
      <c r="D719" s="1">
        <v>46234.25</v>
      </c>
      <c r="E719" s="1">
        <v>46234.583333333336</v>
      </c>
      <c r="F719" s="2">
        <v>46234</v>
      </c>
      <c r="G719" s="1">
        <v>46234.25</v>
      </c>
      <c r="H719" s="2">
        <v>46234</v>
      </c>
      <c r="I719" s="1">
        <v>46234.583333333336</v>
      </c>
      <c r="J719">
        <v>120</v>
      </c>
      <c r="K719">
        <v>2.0833333333333332E-2</v>
      </c>
      <c r="L719" t="s">
        <v>14</v>
      </c>
      <c r="M719" t="s">
        <v>75</v>
      </c>
      <c r="N719">
        <v>10.972274579690296</v>
      </c>
      <c r="O719">
        <v>87.77819663752237</v>
      </c>
      <c r="P719">
        <v>8</v>
      </c>
      <c r="Q719">
        <v>7.5</v>
      </c>
      <c r="R719">
        <v>0.9375</v>
      </c>
      <c r="S719">
        <v>10.972274579690296</v>
      </c>
      <c r="T719">
        <v>5.4861372898451481</v>
      </c>
      <c r="U719" t="s">
        <v>35</v>
      </c>
      <c r="V719" s="1">
        <v>46234.270138888889</v>
      </c>
    </row>
    <row r="720" spans="1:22" hidden="1" x14ac:dyDescent="0.25">
      <c r="A720" t="s">
        <v>14</v>
      </c>
      <c r="B720" t="s">
        <v>73</v>
      </c>
      <c r="C720" t="s">
        <v>75</v>
      </c>
      <c r="D720" s="1">
        <v>46234.25</v>
      </c>
      <c r="E720" s="1">
        <v>46234.583333333336</v>
      </c>
      <c r="F720" s="2">
        <v>46234</v>
      </c>
      <c r="G720" s="1">
        <v>46234.25</v>
      </c>
      <c r="H720" s="2">
        <v>46234</v>
      </c>
      <c r="I720" s="1">
        <v>46234.583333333336</v>
      </c>
      <c r="J720">
        <v>120</v>
      </c>
      <c r="K720">
        <v>2.0833333333333332E-2</v>
      </c>
      <c r="L720" t="s">
        <v>14</v>
      </c>
      <c r="M720" t="s">
        <v>75</v>
      </c>
      <c r="N720">
        <v>3.6011567851291226</v>
      </c>
      <c r="O720">
        <v>28.809254281032981</v>
      </c>
      <c r="P720">
        <v>8</v>
      </c>
      <c r="Q720">
        <v>7.5</v>
      </c>
      <c r="R720">
        <v>0.9375</v>
      </c>
      <c r="S720">
        <v>3.6011567851291226</v>
      </c>
      <c r="T720">
        <v>1.8005783925645613</v>
      </c>
      <c r="U720" t="s">
        <v>35</v>
      </c>
      <c r="V720" s="1">
        <v>46234.270138888889</v>
      </c>
    </row>
    <row r="721" spans="1:22" hidden="1" x14ac:dyDescent="0.25">
      <c r="A721" t="s">
        <v>14</v>
      </c>
      <c r="B721" t="s">
        <v>63</v>
      </c>
      <c r="C721" t="s">
        <v>75</v>
      </c>
      <c r="D721" s="1">
        <v>46234.25</v>
      </c>
      <c r="E721" s="1">
        <v>46234.583333333336</v>
      </c>
      <c r="F721" s="2">
        <v>46234</v>
      </c>
      <c r="G721" s="1">
        <v>46234.25</v>
      </c>
      <c r="H721" s="2">
        <v>46234</v>
      </c>
      <c r="I721" s="1">
        <v>46234.583333333336</v>
      </c>
      <c r="J721">
        <v>120</v>
      </c>
      <c r="K721">
        <v>2.0833333333333332E-2</v>
      </c>
      <c r="L721" t="s">
        <v>14</v>
      </c>
      <c r="M721" t="s">
        <v>75</v>
      </c>
      <c r="N721">
        <v>4.5519020212155956</v>
      </c>
      <c r="O721">
        <v>36.415216169724765</v>
      </c>
      <c r="P721">
        <v>8</v>
      </c>
      <c r="Q721">
        <v>7.5</v>
      </c>
      <c r="R721">
        <v>0.9375</v>
      </c>
      <c r="S721">
        <v>4.5519020212155956</v>
      </c>
      <c r="T721">
        <v>2.2759510106077978</v>
      </c>
      <c r="U721" t="s">
        <v>35</v>
      </c>
      <c r="V721" s="1">
        <v>46234.270138888889</v>
      </c>
    </row>
    <row r="722" spans="1:22" x14ac:dyDescent="0.25">
      <c r="A722" t="s">
        <v>14</v>
      </c>
      <c r="B722" t="s">
        <v>62</v>
      </c>
      <c r="C722" t="s">
        <v>75</v>
      </c>
      <c r="D722" s="1">
        <v>46234.25</v>
      </c>
      <c r="E722" s="1">
        <v>46234.583333333336</v>
      </c>
      <c r="F722" s="2">
        <v>46234</v>
      </c>
      <c r="G722" s="1">
        <v>46234.25</v>
      </c>
      <c r="H722" s="2">
        <v>46234</v>
      </c>
      <c r="I722" s="1">
        <v>46234.583333333336</v>
      </c>
      <c r="J722">
        <v>121</v>
      </c>
      <c r="K722">
        <v>6.25E-2</v>
      </c>
      <c r="L722" t="s">
        <v>14</v>
      </c>
      <c r="M722" t="s">
        <v>75</v>
      </c>
      <c r="N722">
        <v>10.972274579690296</v>
      </c>
      <c r="O722">
        <v>87.77819663752237</v>
      </c>
      <c r="P722">
        <v>8</v>
      </c>
      <c r="Q722">
        <v>7.5</v>
      </c>
      <c r="R722">
        <v>0.9375</v>
      </c>
      <c r="S722">
        <v>10.972274579690298</v>
      </c>
      <c r="T722">
        <v>16.458411869535446</v>
      </c>
      <c r="U722" t="s">
        <v>32</v>
      </c>
      <c r="V722" s="1">
        <v>46234.270833333336</v>
      </c>
    </row>
    <row r="723" spans="1:22" hidden="1" x14ac:dyDescent="0.25">
      <c r="A723" t="s">
        <v>14</v>
      </c>
      <c r="B723" t="s">
        <v>73</v>
      </c>
      <c r="C723" t="s">
        <v>75</v>
      </c>
      <c r="D723" s="1">
        <v>46234.25</v>
      </c>
      <c r="E723" s="1">
        <v>46234.583333333336</v>
      </c>
      <c r="F723" s="2">
        <v>46234</v>
      </c>
      <c r="G723" s="1">
        <v>46234.25</v>
      </c>
      <c r="H723" s="2">
        <v>46234</v>
      </c>
      <c r="I723" s="1">
        <v>46234.583333333336</v>
      </c>
      <c r="J723">
        <v>121</v>
      </c>
      <c r="K723">
        <v>6.25E-2</v>
      </c>
      <c r="L723" t="s">
        <v>14</v>
      </c>
      <c r="M723" t="s">
        <v>75</v>
      </c>
      <c r="N723">
        <v>3.6011567851291226</v>
      </c>
      <c r="O723">
        <v>28.809254281032981</v>
      </c>
      <c r="P723">
        <v>8</v>
      </c>
      <c r="Q723">
        <v>7.5</v>
      </c>
      <c r="R723">
        <v>0.9375</v>
      </c>
      <c r="S723">
        <v>3.6011567851291226</v>
      </c>
      <c r="T723">
        <v>5.4017351776936842</v>
      </c>
      <c r="U723" t="s">
        <v>32</v>
      </c>
      <c r="V723" s="1">
        <v>46234.270833333336</v>
      </c>
    </row>
    <row r="724" spans="1:22" hidden="1" x14ac:dyDescent="0.25">
      <c r="A724" t="s">
        <v>14</v>
      </c>
      <c r="B724" t="s">
        <v>63</v>
      </c>
      <c r="C724" t="s">
        <v>75</v>
      </c>
      <c r="D724" s="1">
        <v>46234.25</v>
      </c>
      <c r="E724" s="1">
        <v>46234.583333333336</v>
      </c>
      <c r="F724" s="2">
        <v>46234</v>
      </c>
      <c r="G724" s="1">
        <v>46234.25</v>
      </c>
      <c r="H724" s="2">
        <v>46234</v>
      </c>
      <c r="I724" s="1">
        <v>46234.583333333336</v>
      </c>
      <c r="J724">
        <v>121</v>
      </c>
      <c r="K724">
        <v>6.25E-2</v>
      </c>
      <c r="L724" t="s">
        <v>14</v>
      </c>
      <c r="M724" t="s">
        <v>75</v>
      </c>
      <c r="N724">
        <v>4.5519020212155956</v>
      </c>
      <c r="O724">
        <v>36.415216169724765</v>
      </c>
      <c r="P724">
        <v>8</v>
      </c>
      <c r="Q724">
        <v>7.5</v>
      </c>
      <c r="R724">
        <v>0.9375</v>
      </c>
      <c r="S724">
        <v>4.5519020212155956</v>
      </c>
      <c r="T724">
        <v>6.827853031823393</v>
      </c>
      <c r="U724" t="s">
        <v>32</v>
      </c>
      <c r="V724" s="1">
        <v>46234.270833333336</v>
      </c>
    </row>
    <row r="725" spans="1:22" hidden="1" x14ac:dyDescent="0.25">
      <c r="A725" t="s">
        <v>14</v>
      </c>
      <c r="B725" t="s">
        <v>62</v>
      </c>
      <c r="C725" t="s">
        <v>75</v>
      </c>
      <c r="D725" s="1">
        <v>46234.25</v>
      </c>
      <c r="E725" s="1">
        <v>46234.583333333336</v>
      </c>
      <c r="F725" s="2">
        <v>46234</v>
      </c>
      <c r="G725" s="1">
        <v>46234.25</v>
      </c>
      <c r="H725" s="2">
        <v>46234</v>
      </c>
      <c r="I725" s="1">
        <v>46234.583333333336</v>
      </c>
      <c r="J725">
        <v>121</v>
      </c>
      <c r="K725">
        <v>6.25E-2</v>
      </c>
      <c r="L725" t="s">
        <v>14</v>
      </c>
      <c r="M725" t="s">
        <v>75</v>
      </c>
      <c r="N725">
        <v>10.972274579690296</v>
      </c>
      <c r="O725">
        <v>87.77819663752237</v>
      </c>
      <c r="P725">
        <v>8</v>
      </c>
      <c r="Q725">
        <v>7.5</v>
      </c>
      <c r="R725">
        <v>0.9375</v>
      </c>
      <c r="S725">
        <v>10.972274579690298</v>
      </c>
      <c r="T725">
        <v>16.458411869535446</v>
      </c>
      <c r="U725" t="s">
        <v>35</v>
      </c>
      <c r="V725" s="1">
        <v>46234.332638888889</v>
      </c>
    </row>
    <row r="726" spans="1:22" hidden="1" x14ac:dyDescent="0.25">
      <c r="A726" t="s">
        <v>14</v>
      </c>
      <c r="B726" t="s">
        <v>73</v>
      </c>
      <c r="C726" t="s">
        <v>75</v>
      </c>
      <c r="D726" s="1">
        <v>46234.25</v>
      </c>
      <c r="E726" s="1">
        <v>46234.583333333336</v>
      </c>
      <c r="F726" s="2">
        <v>46234</v>
      </c>
      <c r="G726" s="1">
        <v>46234.25</v>
      </c>
      <c r="H726" s="2">
        <v>46234</v>
      </c>
      <c r="I726" s="1">
        <v>46234.583333333336</v>
      </c>
      <c r="J726">
        <v>121</v>
      </c>
      <c r="K726">
        <v>6.25E-2</v>
      </c>
      <c r="L726" t="s">
        <v>14</v>
      </c>
      <c r="M726" t="s">
        <v>75</v>
      </c>
      <c r="N726">
        <v>3.6011567851291226</v>
      </c>
      <c r="O726">
        <v>28.809254281032981</v>
      </c>
      <c r="P726">
        <v>8</v>
      </c>
      <c r="Q726">
        <v>7.5</v>
      </c>
      <c r="R726">
        <v>0.9375</v>
      </c>
      <c r="S726">
        <v>3.6011567851291226</v>
      </c>
      <c r="T726">
        <v>5.4017351776936842</v>
      </c>
      <c r="U726" t="s">
        <v>35</v>
      </c>
      <c r="V726" s="1">
        <v>46234.332638888889</v>
      </c>
    </row>
    <row r="727" spans="1:22" hidden="1" x14ac:dyDescent="0.25">
      <c r="A727" t="s">
        <v>14</v>
      </c>
      <c r="B727" t="s">
        <v>63</v>
      </c>
      <c r="C727" t="s">
        <v>75</v>
      </c>
      <c r="D727" s="1">
        <v>46234.25</v>
      </c>
      <c r="E727" s="1">
        <v>46234.583333333336</v>
      </c>
      <c r="F727" s="2">
        <v>46234</v>
      </c>
      <c r="G727" s="1">
        <v>46234.25</v>
      </c>
      <c r="H727" s="2">
        <v>46234</v>
      </c>
      <c r="I727" s="1">
        <v>46234.583333333336</v>
      </c>
      <c r="J727">
        <v>121</v>
      </c>
      <c r="K727">
        <v>6.25E-2</v>
      </c>
      <c r="L727" t="s">
        <v>14</v>
      </c>
      <c r="M727" t="s">
        <v>75</v>
      </c>
      <c r="N727">
        <v>4.5519020212155956</v>
      </c>
      <c r="O727">
        <v>36.415216169724765</v>
      </c>
      <c r="P727">
        <v>8</v>
      </c>
      <c r="Q727">
        <v>7.5</v>
      </c>
      <c r="R727">
        <v>0.9375</v>
      </c>
      <c r="S727">
        <v>4.5519020212155956</v>
      </c>
      <c r="T727">
        <v>6.827853031823393</v>
      </c>
      <c r="U727" t="s">
        <v>35</v>
      </c>
      <c r="V727" s="1">
        <v>46234.332638888889</v>
      </c>
    </row>
    <row r="728" spans="1:22" x14ac:dyDescent="0.25">
      <c r="A728" t="s">
        <v>14</v>
      </c>
      <c r="B728" t="s">
        <v>62</v>
      </c>
      <c r="C728" t="s">
        <v>75</v>
      </c>
      <c r="D728" s="1">
        <v>46234.25</v>
      </c>
      <c r="E728" s="1">
        <v>46234.583333333336</v>
      </c>
      <c r="F728" s="2">
        <v>46234</v>
      </c>
      <c r="G728" s="1">
        <v>46234.25</v>
      </c>
      <c r="H728" s="2">
        <v>46234</v>
      </c>
      <c r="I728" s="1">
        <v>46234.583333333336</v>
      </c>
      <c r="J728">
        <v>122</v>
      </c>
      <c r="K728">
        <v>4.1666666666666664E-2</v>
      </c>
      <c r="L728" t="s">
        <v>14</v>
      </c>
      <c r="M728" t="s">
        <v>75</v>
      </c>
      <c r="N728">
        <v>10.972274579690296</v>
      </c>
      <c r="O728">
        <v>87.77819663752237</v>
      </c>
      <c r="P728">
        <v>8</v>
      </c>
      <c r="Q728">
        <v>7.5</v>
      </c>
      <c r="R728">
        <v>0.9375</v>
      </c>
      <c r="S728">
        <v>10.972274579690296</v>
      </c>
      <c r="T728">
        <v>10.972274579690296</v>
      </c>
      <c r="U728" t="s">
        <v>32</v>
      </c>
      <c r="V728" s="1">
        <v>46234.333333333336</v>
      </c>
    </row>
    <row r="729" spans="1:22" hidden="1" x14ac:dyDescent="0.25">
      <c r="A729" t="s">
        <v>14</v>
      </c>
      <c r="B729" t="s">
        <v>73</v>
      </c>
      <c r="C729" t="s">
        <v>75</v>
      </c>
      <c r="D729" s="1">
        <v>46234.25</v>
      </c>
      <c r="E729" s="1">
        <v>46234.583333333336</v>
      </c>
      <c r="F729" s="2">
        <v>46234</v>
      </c>
      <c r="G729" s="1">
        <v>46234.25</v>
      </c>
      <c r="H729" s="2">
        <v>46234</v>
      </c>
      <c r="I729" s="1">
        <v>46234.583333333336</v>
      </c>
      <c r="J729">
        <v>122</v>
      </c>
      <c r="K729">
        <v>4.1666666666666664E-2</v>
      </c>
      <c r="L729" t="s">
        <v>14</v>
      </c>
      <c r="M729" t="s">
        <v>75</v>
      </c>
      <c r="N729">
        <v>3.6011567851291226</v>
      </c>
      <c r="O729">
        <v>28.809254281032981</v>
      </c>
      <c r="P729">
        <v>8</v>
      </c>
      <c r="Q729">
        <v>7.5</v>
      </c>
      <c r="R729">
        <v>0.9375</v>
      </c>
      <c r="S729">
        <v>3.6011567851291226</v>
      </c>
      <c r="T729">
        <v>3.6011567851291226</v>
      </c>
      <c r="U729" t="s">
        <v>32</v>
      </c>
      <c r="V729" s="1">
        <v>46234.333333333336</v>
      </c>
    </row>
    <row r="730" spans="1:22" hidden="1" x14ac:dyDescent="0.25">
      <c r="A730" t="s">
        <v>14</v>
      </c>
      <c r="B730" t="s">
        <v>63</v>
      </c>
      <c r="C730" t="s">
        <v>75</v>
      </c>
      <c r="D730" s="1">
        <v>46234.25</v>
      </c>
      <c r="E730" s="1">
        <v>46234.583333333336</v>
      </c>
      <c r="F730" s="2">
        <v>46234</v>
      </c>
      <c r="G730" s="1">
        <v>46234.25</v>
      </c>
      <c r="H730" s="2">
        <v>46234</v>
      </c>
      <c r="I730" s="1">
        <v>46234.583333333336</v>
      </c>
      <c r="J730">
        <v>122</v>
      </c>
      <c r="K730">
        <v>4.1666666666666664E-2</v>
      </c>
      <c r="L730" t="s">
        <v>14</v>
      </c>
      <c r="M730" t="s">
        <v>75</v>
      </c>
      <c r="N730">
        <v>4.5519020212155956</v>
      </c>
      <c r="O730">
        <v>36.415216169724765</v>
      </c>
      <c r="P730">
        <v>8</v>
      </c>
      <c r="Q730">
        <v>7.5</v>
      </c>
      <c r="R730">
        <v>0.9375</v>
      </c>
      <c r="S730">
        <v>4.5519020212155956</v>
      </c>
      <c r="T730">
        <v>4.5519020212155956</v>
      </c>
      <c r="U730" t="s">
        <v>32</v>
      </c>
      <c r="V730" s="1">
        <v>46234.333333333336</v>
      </c>
    </row>
    <row r="731" spans="1:22" hidden="1" x14ac:dyDescent="0.25">
      <c r="A731" t="s">
        <v>14</v>
      </c>
      <c r="B731" t="s">
        <v>62</v>
      </c>
      <c r="C731" t="s">
        <v>75</v>
      </c>
      <c r="D731" s="1">
        <v>46234.25</v>
      </c>
      <c r="E731" s="1">
        <v>46234.583333333336</v>
      </c>
      <c r="F731" s="2">
        <v>46234</v>
      </c>
      <c r="G731" s="1">
        <v>46234.25</v>
      </c>
      <c r="H731" s="2">
        <v>46234</v>
      </c>
      <c r="I731" s="1">
        <v>46234.583333333336</v>
      </c>
      <c r="J731">
        <v>122</v>
      </c>
      <c r="K731">
        <v>4.1666666666666664E-2</v>
      </c>
      <c r="L731" t="s">
        <v>14</v>
      </c>
      <c r="M731" t="s">
        <v>75</v>
      </c>
      <c r="N731">
        <v>10.972274579690296</v>
      </c>
      <c r="O731">
        <v>87.77819663752237</v>
      </c>
      <c r="P731">
        <v>8</v>
      </c>
      <c r="Q731">
        <v>7.5</v>
      </c>
      <c r="R731">
        <v>0.9375</v>
      </c>
      <c r="S731">
        <v>10.972274579690296</v>
      </c>
      <c r="T731">
        <v>10.972274579690296</v>
      </c>
      <c r="U731" t="s">
        <v>35</v>
      </c>
      <c r="V731" s="1">
        <v>46234.374305555553</v>
      </c>
    </row>
    <row r="732" spans="1:22" hidden="1" x14ac:dyDescent="0.25">
      <c r="A732" t="s">
        <v>14</v>
      </c>
      <c r="B732" t="s">
        <v>73</v>
      </c>
      <c r="C732" t="s">
        <v>75</v>
      </c>
      <c r="D732" s="1">
        <v>46234.25</v>
      </c>
      <c r="E732" s="1">
        <v>46234.583333333336</v>
      </c>
      <c r="F732" s="2">
        <v>46234</v>
      </c>
      <c r="G732" s="1">
        <v>46234.25</v>
      </c>
      <c r="H732" s="2">
        <v>46234</v>
      </c>
      <c r="I732" s="1">
        <v>46234.583333333336</v>
      </c>
      <c r="J732">
        <v>122</v>
      </c>
      <c r="K732">
        <v>4.1666666666666664E-2</v>
      </c>
      <c r="L732" t="s">
        <v>14</v>
      </c>
      <c r="M732" t="s">
        <v>75</v>
      </c>
      <c r="N732">
        <v>3.6011567851291226</v>
      </c>
      <c r="O732">
        <v>28.809254281032981</v>
      </c>
      <c r="P732">
        <v>8</v>
      </c>
      <c r="Q732">
        <v>7.5</v>
      </c>
      <c r="R732">
        <v>0.9375</v>
      </c>
      <c r="S732">
        <v>3.6011567851291226</v>
      </c>
      <c r="T732">
        <v>3.6011567851291226</v>
      </c>
      <c r="U732" t="s">
        <v>35</v>
      </c>
      <c r="V732" s="1">
        <v>46234.374305555553</v>
      </c>
    </row>
    <row r="733" spans="1:22" hidden="1" x14ac:dyDescent="0.25">
      <c r="A733" t="s">
        <v>14</v>
      </c>
      <c r="B733" t="s">
        <v>63</v>
      </c>
      <c r="C733" t="s">
        <v>75</v>
      </c>
      <c r="D733" s="1">
        <v>46234.25</v>
      </c>
      <c r="E733" s="1">
        <v>46234.583333333336</v>
      </c>
      <c r="F733" s="2">
        <v>46234</v>
      </c>
      <c r="G733" s="1">
        <v>46234.25</v>
      </c>
      <c r="H733" s="2">
        <v>46234</v>
      </c>
      <c r="I733" s="1">
        <v>46234.583333333336</v>
      </c>
      <c r="J733">
        <v>122</v>
      </c>
      <c r="K733">
        <v>4.1666666666666664E-2</v>
      </c>
      <c r="L733" t="s">
        <v>14</v>
      </c>
      <c r="M733" t="s">
        <v>75</v>
      </c>
      <c r="N733">
        <v>4.5519020212155956</v>
      </c>
      <c r="O733">
        <v>36.415216169724765</v>
      </c>
      <c r="P733">
        <v>8</v>
      </c>
      <c r="Q733">
        <v>7.5</v>
      </c>
      <c r="R733">
        <v>0.9375</v>
      </c>
      <c r="S733">
        <v>4.5519020212155956</v>
      </c>
      <c r="T733">
        <v>4.5519020212155956</v>
      </c>
      <c r="U733" t="s">
        <v>35</v>
      </c>
      <c r="V733" s="1">
        <v>46234.374305555553</v>
      </c>
    </row>
    <row r="734" spans="1:22" x14ac:dyDescent="0.25">
      <c r="A734" t="s">
        <v>14</v>
      </c>
      <c r="B734" t="s">
        <v>62</v>
      </c>
      <c r="C734" t="s">
        <v>75</v>
      </c>
      <c r="D734" s="1">
        <v>46234.25</v>
      </c>
      <c r="E734" s="1">
        <v>46234.583333333336</v>
      </c>
      <c r="F734" s="2">
        <v>46234</v>
      </c>
      <c r="G734" s="1">
        <v>46234.25</v>
      </c>
      <c r="H734" s="2">
        <v>46234</v>
      </c>
      <c r="I734" s="1">
        <v>46234.583333333336</v>
      </c>
      <c r="J734">
        <v>123</v>
      </c>
      <c r="K734">
        <v>2.0833333333333332E-2</v>
      </c>
      <c r="L734" t="s">
        <v>14</v>
      </c>
      <c r="M734" t="s">
        <v>75</v>
      </c>
      <c r="N734">
        <v>10.972274579690296</v>
      </c>
      <c r="O734">
        <v>87.77819663752237</v>
      </c>
      <c r="P734">
        <v>8</v>
      </c>
      <c r="Q734">
        <v>7.5</v>
      </c>
      <c r="R734">
        <v>0.9375</v>
      </c>
      <c r="S734">
        <v>10.972274579690296</v>
      </c>
      <c r="T734">
        <v>5.4861372898451481</v>
      </c>
      <c r="U734" t="s">
        <v>32</v>
      </c>
      <c r="V734" s="1">
        <v>46234.375</v>
      </c>
    </row>
    <row r="735" spans="1:22" hidden="1" x14ac:dyDescent="0.25">
      <c r="A735" t="s">
        <v>14</v>
      </c>
      <c r="B735" t="s">
        <v>73</v>
      </c>
      <c r="C735" t="s">
        <v>75</v>
      </c>
      <c r="D735" s="1">
        <v>46234.25</v>
      </c>
      <c r="E735" s="1">
        <v>46234.583333333336</v>
      </c>
      <c r="F735" s="2">
        <v>46234</v>
      </c>
      <c r="G735" s="1">
        <v>46234.25</v>
      </c>
      <c r="H735" s="2">
        <v>46234</v>
      </c>
      <c r="I735" s="1">
        <v>46234.583333333336</v>
      </c>
      <c r="J735">
        <v>123</v>
      </c>
      <c r="K735">
        <v>2.0833333333333332E-2</v>
      </c>
      <c r="L735" t="s">
        <v>14</v>
      </c>
      <c r="M735" t="s">
        <v>75</v>
      </c>
      <c r="N735">
        <v>3.6011567851291226</v>
      </c>
      <c r="O735">
        <v>28.809254281032981</v>
      </c>
      <c r="P735">
        <v>8</v>
      </c>
      <c r="Q735">
        <v>7.5</v>
      </c>
      <c r="R735">
        <v>0.9375</v>
      </c>
      <c r="S735">
        <v>3.6011567851291226</v>
      </c>
      <c r="T735">
        <v>1.8005783925645613</v>
      </c>
      <c r="U735" t="s">
        <v>32</v>
      </c>
      <c r="V735" s="1">
        <v>46234.375</v>
      </c>
    </row>
    <row r="736" spans="1:22" hidden="1" x14ac:dyDescent="0.25">
      <c r="A736" t="s">
        <v>14</v>
      </c>
      <c r="B736" t="s">
        <v>63</v>
      </c>
      <c r="C736" t="s">
        <v>75</v>
      </c>
      <c r="D736" s="1">
        <v>46234.25</v>
      </c>
      <c r="E736" s="1">
        <v>46234.583333333336</v>
      </c>
      <c r="F736" s="2">
        <v>46234</v>
      </c>
      <c r="G736" s="1">
        <v>46234.25</v>
      </c>
      <c r="H736" s="2">
        <v>46234</v>
      </c>
      <c r="I736" s="1">
        <v>46234.583333333336</v>
      </c>
      <c r="J736">
        <v>123</v>
      </c>
      <c r="K736">
        <v>2.0833333333333332E-2</v>
      </c>
      <c r="L736" t="s">
        <v>14</v>
      </c>
      <c r="M736" t="s">
        <v>75</v>
      </c>
      <c r="N736">
        <v>4.5519020212155956</v>
      </c>
      <c r="O736">
        <v>36.415216169724765</v>
      </c>
      <c r="P736">
        <v>8</v>
      </c>
      <c r="Q736">
        <v>7.5</v>
      </c>
      <c r="R736">
        <v>0.9375</v>
      </c>
      <c r="S736">
        <v>4.5519020212155956</v>
      </c>
      <c r="T736">
        <v>2.2759510106077978</v>
      </c>
      <c r="U736" t="s">
        <v>32</v>
      </c>
      <c r="V736" s="1">
        <v>46234.375</v>
      </c>
    </row>
    <row r="737" spans="1:22" hidden="1" x14ac:dyDescent="0.25">
      <c r="A737" t="s">
        <v>14</v>
      </c>
      <c r="B737" t="s">
        <v>62</v>
      </c>
      <c r="C737" t="s">
        <v>75</v>
      </c>
      <c r="D737" s="1">
        <v>46234.25</v>
      </c>
      <c r="E737" s="1">
        <v>46234.583333333336</v>
      </c>
      <c r="F737" s="2">
        <v>46234</v>
      </c>
      <c r="G737" s="1">
        <v>46234.25</v>
      </c>
      <c r="H737" s="2">
        <v>46234</v>
      </c>
      <c r="I737" s="1">
        <v>46234.583333333336</v>
      </c>
      <c r="J737">
        <v>123</v>
      </c>
      <c r="K737">
        <v>2.0833333333333332E-2</v>
      </c>
      <c r="L737" t="s">
        <v>14</v>
      </c>
      <c r="M737" t="s">
        <v>75</v>
      </c>
      <c r="N737">
        <v>10.972274579690296</v>
      </c>
      <c r="O737">
        <v>87.77819663752237</v>
      </c>
      <c r="P737">
        <v>8</v>
      </c>
      <c r="Q737">
        <v>7.5</v>
      </c>
      <c r="R737">
        <v>0.9375</v>
      </c>
      <c r="S737">
        <v>10.972274579690296</v>
      </c>
      <c r="T737">
        <v>5.4861372898451481</v>
      </c>
      <c r="U737" t="s">
        <v>35</v>
      </c>
      <c r="V737" s="1">
        <v>46234.395138888889</v>
      </c>
    </row>
    <row r="738" spans="1:22" hidden="1" x14ac:dyDescent="0.25">
      <c r="A738" t="s">
        <v>14</v>
      </c>
      <c r="B738" t="s">
        <v>73</v>
      </c>
      <c r="C738" t="s">
        <v>75</v>
      </c>
      <c r="D738" s="1">
        <v>46234.25</v>
      </c>
      <c r="E738" s="1">
        <v>46234.583333333336</v>
      </c>
      <c r="F738" s="2">
        <v>46234</v>
      </c>
      <c r="G738" s="1">
        <v>46234.25</v>
      </c>
      <c r="H738" s="2">
        <v>46234</v>
      </c>
      <c r="I738" s="1">
        <v>46234.583333333336</v>
      </c>
      <c r="J738">
        <v>123</v>
      </c>
      <c r="K738">
        <v>2.0833333333333332E-2</v>
      </c>
      <c r="L738" t="s">
        <v>14</v>
      </c>
      <c r="M738" t="s">
        <v>75</v>
      </c>
      <c r="N738">
        <v>3.6011567851291226</v>
      </c>
      <c r="O738">
        <v>28.809254281032981</v>
      </c>
      <c r="P738">
        <v>8</v>
      </c>
      <c r="Q738">
        <v>7.5</v>
      </c>
      <c r="R738">
        <v>0.9375</v>
      </c>
      <c r="S738">
        <v>3.6011567851291226</v>
      </c>
      <c r="T738">
        <v>1.8005783925645613</v>
      </c>
      <c r="U738" t="s">
        <v>35</v>
      </c>
      <c r="V738" s="1">
        <v>46234.395138888889</v>
      </c>
    </row>
    <row r="739" spans="1:22" hidden="1" x14ac:dyDescent="0.25">
      <c r="A739" t="s">
        <v>14</v>
      </c>
      <c r="B739" t="s">
        <v>63</v>
      </c>
      <c r="C739" t="s">
        <v>75</v>
      </c>
      <c r="D739" s="1">
        <v>46234.25</v>
      </c>
      <c r="E739" s="1">
        <v>46234.583333333336</v>
      </c>
      <c r="F739" s="2">
        <v>46234</v>
      </c>
      <c r="G739" s="1">
        <v>46234.25</v>
      </c>
      <c r="H739" s="2">
        <v>46234</v>
      </c>
      <c r="I739" s="1">
        <v>46234.583333333336</v>
      </c>
      <c r="J739">
        <v>123</v>
      </c>
      <c r="K739">
        <v>2.0833333333333332E-2</v>
      </c>
      <c r="L739" t="s">
        <v>14</v>
      </c>
      <c r="M739" t="s">
        <v>75</v>
      </c>
      <c r="N739">
        <v>4.5519020212155956</v>
      </c>
      <c r="O739">
        <v>36.415216169724765</v>
      </c>
      <c r="P739">
        <v>8</v>
      </c>
      <c r="Q739">
        <v>7.5</v>
      </c>
      <c r="R739">
        <v>0.9375</v>
      </c>
      <c r="S739">
        <v>4.5519020212155956</v>
      </c>
      <c r="T739">
        <v>2.2759510106077978</v>
      </c>
      <c r="U739" t="s">
        <v>35</v>
      </c>
      <c r="V739" s="1">
        <v>46234.395138888889</v>
      </c>
    </row>
    <row r="740" spans="1:22" x14ac:dyDescent="0.25">
      <c r="A740" t="s">
        <v>14</v>
      </c>
      <c r="B740" t="s">
        <v>62</v>
      </c>
      <c r="C740" t="s">
        <v>75</v>
      </c>
      <c r="D740" s="1">
        <v>46234.25</v>
      </c>
      <c r="E740" s="1">
        <v>46234.583333333336</v>
      </c>
      <c r="F740" s="2">
        <v>46234</v>
      </c>
      <c r="G740" s="1">
        <v>46234.25</v>
      </c>
      <c r="H740" s="2">
        <v>46234</v>
      </c>
      <c r="I740" s="1">
        <v>46234.583333333336</v>
      </c>
      <c r="J740">
        <v>124</v>
      </c>
      <c r="K740">
        <v>0.14583333333333331</v>
      </c>
      <c r="L740" t="s">
        <v>14</v>
      </c>
      <c r="M740" t="s">
        <v>75</v>
      </c>
      <c r="N740">
        <v>10.972274579690296</v>
      </c>
      <c r="O740">
        <v>87.77819663752237</v>
      </c>
      <c r="P740">
        <v>8</v>
      </c>
      <c r="Q740">
        <v>7.5</v>
      </c>
      <c r="R740">
        <v>0.9375</v>
      </c>
      <c r="S740">
        <v>10.972274579690296</v>
      </c>
      <c r="T740">
        <v>38.402961028916032</v>
      </c>
      <c r="U740" t="s">
        <v>32</v>
      </c>
      <c r="V740" s="1">
        <v>46234.395833333336</v>
      </c>
    </row>
    <row r="741" spans="1:22" hidden="1" x14ac:dyDescent="0.25">
      <c r="A741" t="s">
        <v>14</v>
      </c>
      <c r="B741" t="s">
        <v>73</v>
      </c>
      <c r="C741" t="s">
        <v>75</v>
      </c>
      <c r="D741" s="1">
        <v>46234.25</v>
      </c>
      <c r="E741" s="1">
        <v>46234.583333333336</v>
      </c>
      <c r="F741" s="2">
        <v>46234</v>
      </c>
      <c r="G741" s="1">
        <v>46234.25</v>
      </c>
      <c r="H741" s="2">
        <v>46234</v>
      </c>
      <c r="I741" s="1">
        <v>46234.583333333336</v>
      </c>
      <c r="J741">
        <v>124</v>
      </c>
      <c r="K741">
        <v>0.14583333333333331</v>
      </c>
      <c r="L741" t="s">
        <v>14</v>
      </c>
      <c r="M741" t="s">
        <v>75</v>
      </c>
      <c r="N741">
        <v>3.6011567851291226</v>
      </c>
      <c r="O741">
        <v>28.809254281032981</v>
      </c>
      <c r="P741">
        <v>8</v>
      </c>
      <c r="Q741">
        <v>7.5</v>
      </c>
      <c r="R741">
        <v>0.9375</v>
      </c>
      <c r="S741">
        <v>3.6011567851291222</v>
      </c>
      <c r="T741">
        <v>12.604048747951927</v>
      </c>
      <c r="U741" t="s">
        <v>32</v>
      </c>
      <c r="V741" s="1">
        <v>46234.395833333336</v>
      </c>
    </row>
    <row r="742" spans="1:22" hidden="1" x14ac:dyDescent="0.25">
      <c r="A742" t="s">
        <v>14</v>
      </c>
      <c r="B742" t="s">
        <v>63</v>
      </c>
      <c r="C742" t="s">
        <v>75</v>
      </c>
      <c r="D742" s="1">
        <v>46234.25</v>
      </c>
      <c r="E742" s="1">
        <v>46234.583333333336</v>
      </c>
      <c r="F742" s="2">
        <v>46234</v>
      </c>
      <c r="G742" s="1">
        <v>46234.25</v>
      </c>
      <c r="H742" s="2">
        <v>46234</v>
      </c>
      <c r="I742" s="1">
        <v>46234.583333333336</v>
      </c>
      <c r="J742">
        <v>124</v>
      </c>
      <c r="K742">
        <v>0.14583333333333331</v>
      </c>
      <c r="L742" t="s">
        <v>14</v>
      </c>
      <c r="M742" t="s">
        <v>75</v>
      </c>
      <c r="N742">
        <v>4.5519020212155956</v>
      </c>
      <c r="O742">
        <v>36.415216169724765</v>
      </c>
      <c r="P742">
        <v>8</v>
      </c>
      <c r="Q742">
        <v>7.5</v>
      </c>
      <c r="R742">
        <v>0.9375</v>
      </c>
      <c r="S742">
        <v>4.5519020212155956</v>
      </c>
      <c r="T742">
        <v>15.931657074254582</v>
      </c>
      <c r="U742" t="s">
        <v>32</v>
      </c>
      <c r="V742" s="1">
        <v>46234.395833333336</v>
      </c>
    </row>
    <row r="743" spans="1:22" hidden="1" x14ac:dyDescent="0.25">
      <c r="A743" t="s">
        <v>14</v>
      </c>
      <c r="B743" t="s">
        <v>62</v>
      </c>
      <c r="C743" t="s">
        <v>75</v>
      </c>
      <c r="D743" s="1">
        <v>46234.25</v>
      </c>
      <c r="E743" s="1">
        <v>46234.583333333336</v>
      </c>
      <c r="F743" s="2">
        <v>46234</v>
      </c>
      <c r="G743" s="1">
        <v>46234.25</v>
      </c>
      <c r="H743" s="2">
        <v>46234</v>
      </c>
      <c r="I743" s="1">
        <v>46234.583333333336</v>
      </c>
      <c r="J743">
        <v>124</v>
      </c>
      <c r="K743">
        <v>0.14583333333333331</v>
      </c>
      <c r="L743" t="s">
        <v>14</v>
      </c>
      <c r="M743" t="s">
        <v>75</v>
      </c>
      <c r="N743">
        <v>10.972274579690296</v>
      </c>
      <c r="O743">
        <v>87.77819663752237</v>
      </c>
      <c r="P743">
        <v>8</v>
      </c>
      <c r="Q743">
        <v>7.5</v>
      </c>
      <c r="R743">
        <v>0.9375</v>
      </c>
      <c r="S743">
        <v>10.972274579690296</v>
      </c>
      <c r="T743">
        <v>38.402961028916032</v>
      </c>
      <c r="U743" t="s">
        <v>35</v>
      </c>
      <c r="V743" s="1">
        <v>46234.540972222225</v>
      </c>
    </row>
    <row r="744" spans="1:22" hidden="1" x14ac:dyDescent="0.25">
      <c r="A744" t="s">
        <v>14</v>
      </c>
      <c r="B744" t="s">
        <v>73</v>
      </c>
      <c r="C744" t="s">
        <v>75</v>
      </c>
      <c r="D744" s="1">
        <v>46234.25</v>
      </c>
      <c r="E744" s="1">
        <v>46234.583333333336</v>
      </c>
      <c r="F744" s="2">
        <v>46234</v>
      </c>
      <c r="G744" s="1">
        <v>46234.25</v>
      </c>
      <c r="H744" s="2">
        <v>46234</v>
      </c>
      <c r="I744" s="1">
        <v>46234.583333333336</v>
      </c>
      <c r="J744">
        <v>124</v>
      </c>
      <c r="K744">
        <v>0.14583333333333331</v>
      </c>
      <c r="L744" t="s">
        <v>14</v>
      </c>
      <c r="M744" t="s">
        <v>75</v>
      </c>
      <c r="N744">
        <v>3.6011567851291226</v>
      </c>
      <c r="O744">
        <v>28.809254281032981</v>
      </c>
      <c r="P744">
        <v>8</v>
      </c>
      <c r="Q744">
        <v>7.5</v>
      </c>
      <c r="R744">
        <v>0.9375</v>
      </c>
      <c r="S744">
        <v>3.6011567851291222</v>
      </c>
      <c r="T744">
        <v>12.604048747951927</v>
      </c>
      <c r="U744" t="s">
        <v>35</v>
      </c>
      <c r="V744" s="1">
        <v>46234.540972222225</v>
      </c>
    </row>
    <row r="745" spans="1:22" hidden="1" x14ac:dyDescent="0.25">
      <c r="A745" t="s">
        <v>14</v>
      </c>
      <c r="B745" t="s">
        <v>63</v>
      </c>
      <c r="C745" t="s">
        <v>75</v>
      </c>
      <c r="D745" s="1">
        <v>46234.25</v>
      </c>
      <c r="E745" s="1">
        <v>46234.583333333336</v>
      </c>
      <c r="F745" s="2">
        <v>46234</v>
      </c>
      <c r="G745" s="1">
        <v>46234.25</v>
      </c>
      <c r="H745" s="2">
        <v>46234</v>
      </c>
      <c r="I745" s="1">
        <v>46234.583333333336</v>
      </c>
      <c r="J745">
        <v>124</v>
      </c>
      <c r="K745">
        <v>0.14583333333333331</v>
      </c>
      <c r="L745" t="s">
        <v>14</v>
      </c>
      <c r="M745" t="s">
        <v>75</v>
      </c>
      <c r="N745">
        <v>4.5519020212155956</v>
      </c>
      <c r="O745">
        <v>36.415216169724765</v>
      </c>
      <c r="P745">
        <v>8</v>
      </c>
      <c r="Q745">
        <v>7.5</v>
      </c>
      <c r="R745">
        <v>0.9375</v>
      </c>
      <c r="S745">
        <v>4.5519020212155956</v>
      </c>
      <c r="T745">
        <v>15.931657074254582</v>
      </c>
      <c r="U745" t="s">
        <v>35</v>
      </c>
      <c r="V745" s="1">
        <v>46234.540972222225</v>
      </c>
    </row>
    <row r="746" spans="1:22" x14ac:dyDescent="0.25">
      <c r="A746" t="s">
        <v>14</v>
      </c>
      <c r="B746" t="s">
        <v>62</v>
      </c>
      <c r="C746" t="s">
        <v>75</v>
      </c>
      <c r="D746" s="1">
        <v>46234.25</v>
      </c>
      <c r="E746" s="1">
        <v>46234.583333333336</v>
      </c>
      <c r="F746" s="2">
        <v>46234</v>
      </c>
      <c r="G746" s="1">
        <v>46234.25</v>
      </c>
      <c r="H746" s="2">
        <v>46234</v>
      </c>
      <c r="I746" s="1">
        <v>46234.583333333336</v>
      </c>
      <c r="J746">
        <v>125</v>
      </c>
      <c r="K746">
        <v>2.0833333333333332E-2</v>
      </c>
      <c r="L746" t="s">
        <v>14</v>
      </c>
      <c r="M746" t="s">
        <v>75</v>
      </c>
      <c r="N746">
        <v>10.972274579690296</v>
      </c>
      <c r="O746">
        <v>87.77819663752237</v>
      </c>
      <c r="P746">
        <v>8</v>
      </c>
      <c r="Q746">
        <v>7.5</v>
      </c>
      <c r="R746">
        <v>0.9375</v>
      </c>
      <c r="S746">
        <v>10.972274579690296</v>
      </c>
      <c r="T746">
        <v>5.4861372898451481</v>
      </c>
      <c r="U746" t="s">
        <v>32</v>
      </c>
      <c r="V746" s="1">
        <v>46234.541666666664</v>
      </c>
    </row>
    <row r="747" spans="1:22" hidden="1" x14ac:dyDescent="0.25">
      <c r="A747" t="s">
        <v>14</v>
      </c>
      <c r="B747" t="s">
        <v>73</v>
      </c>
      <c r="C747" t="s">
        <v>75</v>
      </c>
      <c r="D747" s="1">
        <v>46234.25</v>
      </c>
      <c r="E747" s="1">
        <v>46234.583333333336</v>
      </c>
      <c r="F747" s="2">
        <v>46234</v>
      </c>
      <c r="G747" s="1">
        <v>46234.25</v>
      </c>
      <c r="H747" s="2">
        <v>46234</v>
      </c>
      <c r="I747" s="1">
        <v>46234.583333333336</v>
      </c>
      <c r="J747">
        <v>125</v>
      </c>
      <c r="K747">
        <v>2.0833333333333332E-2</v>
      </c>
      <c r="L747" t="s">
        <v>14</v>
      </c>
      <c r="M747" t="s">
        <v>75</v>
      </c>
      <c r="N747">
        <v>3.6011567851291226</v>
      </c>
      <c r="O747">
        <v>28.809254281032981</v>
      </c>
      <c r="P747">
        <v>8</v>
      </c>
      <c r="Q747">
        <v>7.5</v>
      </c>
      <c r="R747">
        <v>0.9375</v>
      </c>
      <c r="S747">
        <v>3.6011567851291226</v>
      </c>
      <c r="T747">
        <v>1.8005783925645613</v>
      </c>
      <c r="U747" t="s">
        <v>32</v>
      </c>
      <c r="V747" s="1">
        <v>46234.541666666664</v>
      </c>
    </row>
    <row r="748" spans="1:22" hidden="1" x14ac:dyDescent="0.25">
      <c r="A748" t="s">
        <v>14</v>
      </c>
      <c r="B748" t="s">
        <v>63</v>
      </c>
      <c r="C748" t="s">
        <v>75</v>
      </c>
      <c r="D748" s="1">
        <v>46234.25</v>
      </c>
      <c r="E748" s="1">
        <v>46234.583333333336</v>
      </c>
      <c r="F748" s="2">
        <v>46234</v>
      </c>
      <c r="G748" s="1">
        <v>46234.25</v>
      </c>
      <c r="H748" s="2">
        <v>46234</v>
      </c>
      <c r="I748" s="1">
        <v>46234.583333333336</v>
      </c>
      <c r="J748">
        <v>125</v>
      </c>
      <c r="K748">
        <v>2.0833333333333332E-2</v>
      </c>
      <c r="L748" t="s">
        <v>14</v>
      </c>
      <c r="M748" t="s">
        <v>75</v>
      </c>
      <c r="N748">
        <v>4.5519020212155956</v>
      </c>
      <c r="O748">
        <v>36.415216169724765</v>
      </c>
      <c r="P748">
        <v>8</v>
      </c>
      <c r="Q748">
        <v>7.5</v>
      </c>
      <c r="R748">
        <v>0.9375</v>
      </c>
      <c r="S748">
        <v>4.5519020212155956</v>
      </c>
      <c r="T748">
        <v>2.2759510106077978</v>
      </c>
      <c r="U748" t="s">
        <v>32</v>
      </c>
      <c r="V748" s="1">
        <v>46234.541666666664</v>
      </c>
    </row>
    <row r="749" spans="1:22" hidden="1" x14ac:dyDescent="0.25">
      <c r="A749" t="s">
        <v>14</v>
      </c>
      <c r="B749" t="s">
        <v>62</v>
      </c>
      <c r="C749" t="s">
        <v>75</v>
      </c>
      <c r="D749" s="1">
        <v>46234.25</v>
      </c>
      <c r="E749" s="1">
        <v>46234.583333333336</v>
      </c>
      <c r="F749" s="2">
        <v>46234</v>
      </c>
      <c r="G749" s="1">
        <v>46234.25</v>
      </c>
      <c r="H749" s="2">
        <v>46234</v>
      </c>
      <c r="I749" s="1">
        <v>46234.583333333336</v>
      </c>
      <c r="J749">
        <v>125</v>
      </c>
      <c r="K749">
        <v>2.0833333333333332E-2</v>
      </c>
      <c r="L749" t="s">
        <v>14</v>
      </c>
      <c r="M749" t="s">
        <v>75</v>
      </c>
      <c r="N749">
        <v>10.972274579690296</v>
      </c>
      <c r="O749">
        <v>87.77819663752237</v>
      </c>
      <c r="P749">
        <v>8</v>
      </c>
      <c r="Q749">
        <v>7.5</v>
      </c>
      <c r="R749">
        <v>0.9375</v>
      </c>
      <c r="S749">
        <v>10.972274579690296</v>
      </c>
      <c r="T749">
        <v>5.4861372898451481</v>
      </c>
      <c r="U749" t="s">
        <v>35</v>
      </c>
      <c r="V749" s="1">
        <v>46234.561805555553</v>
      </c>
    </row>
    <row r="750" spans="1:22" hidden="1" x14ac:dyDescent="0.25">
      <c r="A750" t="s">
        <v>14</v>
      </c>
      <c r="B750" t="s">
        <v>73</v>
      </c>
      <c r="C750" t="s">
        <v>75</v>
      </c>
      <c r="D750" s="1">
        <v>46234.25</v>
      </c>
      <c r="E750" s="1">
        <v>46234.583333333336</v>
      </c>
      <c r="F750" s="2">
        <v>46234</v>
      </c>
      <c r="G750" s="1">
        <v>46234.25</v>
      </c>
      <c r="H750" s="2">
        <v>46234</v>
      </c>
      <c r="I750" s="1">
        <v>46234.583333333336</v>
      </c>
      <c r="J750">
        <v>125</v>
      </c>
      <c r="K750">
        <v>2.0833333333333332E-2</v>
      </c>
      <c r="L750" t="s">
        <v>14</v>
      </c>
      <c r="M750" t="s">
        <v>75</v>
      </c>
      <c r="N750">
        <v>3.6011567851291226</v>
      </c>
      <c r="O750">
        <v>28.809254281032981</v>
      </c>
      <c r="P750">
        <v>8</v>
      </c>
      <c r="Q750">
        <v>7.5</v>
      </c>
      <c r="R750">
        <v>0.9375</v>
      </c>
      <c r="S750">
        <v>3.6011567851291226</v>
      </c>
      <c r="T750">
        <v>1.8005783925645613</v>
      </c>
      <c r="U750" t="s">
        <v>35</v>
      </c>
      <c r="V750" s="1">
        <v>46234.561805555553</v>
      </c>
    </row>
    <row r="751" spans="1:22" hidden="1" x14ac:dyDescent="0.25">
      <c r="A751" t="s">
        <v>14</v>
      </c>
      <c r="B751" t="s">
        <v>63</v>
      </c>
      <c r="C751" t="s">
        <v>75</v>
      </c>
      <c r="D751" s="1">
        <v>46234.25</v>
      </c>
      <c r="E751" s="1">
        <v>46234.583333333336</v>
      </c>
      <c r="F751" s="2">
        <v>46234</v>
      </c>
      <c r="G751" s="1">
        <v>46234.25</v>
      </c>
      <c r="H751" s="2">
        <v>46234</v>
      </c>
      <c r="I751" s="1">
        <v>46234.583333333336</v>
      </c>
      <c r="J751">
        <v>125</v>
      </c>
      <c r="K751">
        <v>2.0833333333333332E-2</v>
      </c>
      <c r="L751" t="s">
        <v>14</v>
      </c>
      <c r="M751" t="s">
        <v>75</v>
      </c>
      <c r="N751">
        <v>4.5519020212155956</v>
      </c>
      <c r="O751">
        <v>36.415216169724765</v>
      </c>
      <c r="P751">
        <v>8</v>
      </c>
      <c r="Q751">
        <v>7.5</v>
      </c>
      <c r="R751">
        <v>0.9375</v>
      </c>
      <c r="S751">
        <v>4.5519020212155956</v>
      </c>
      <c r="T751">
        <v>2.2759510106077978</v>
      </c>
      <c r="U751" t="s">
        <v>35</v>
      </c>
      <c r="V751" s="1">
        <v>46234.561805555553</v>
      </c>
    </row>
    <row r="752" spans="1:22" x14ac:dyDescent="0.25">
      <c r="A752" t="s">
        <v>14</v>
      </c>
      <c r="B752" t="s">
        <v>62</v>
      </c>
      <c r="C752" t="s">
        <v>75</v>
      </c>
      <c r="D752" s="1">
        <v>46234.25</v>
      </c>
      <c r="E752" s="1">
        <v>46234.583333333336</v>
      </c>
      <c r="F752" s="2">
        <v>46234</v>
      </c>
      <c r="G752" s="1">
        <v>46234.25</v>
      </c>
      <c r="H752" s="2">
        <v>46234</v>
      </c>
      <c r="I752" s="1">
        <v>46234.583333333336</v>
      </c>
      <c r="J752">
        <v>126</v>
      </c>
      <c r="K752">
        <v>2.0833333333333332E-2</v>
      </c>
      <c r="L752" t="s">
        <v>14</v>
      </c>
      <c r="M752" t="s">
        <v>75</v>
      </c>
      <c r="N752">
        <v>10.972274579690296</v>
      </c>
      <c r="O752">
        <v>87.77819663752237</v>
      </c>
      <c r="P752">
        <v>8</v>
      </c>
      <c r="Q752">
        <v>7.5</v>
      </c>
      <c r="R752">
        <v>0.9375</v>
      </c>
      <c r="S752">
        <v>10.972274579690296</v>
      </c>
      <c r="T752">
        <v>5.4861372898451481</v>
      </c>
      <c r="U752" t="s">
        <v>32</v>
      </c>
      <c r="V752" s="1">
        <v>46234.5625</v>
      </c>
    </row>
    <row r="753" spans="1:22" hidden="1" x14ac:dyDescent="0.25">
      <c r="A753" t="s">
        <v>14</v>
      </c>
      <c r="B753" t="s">
        <v>73</v>
      </c>
      <c r="C753" t="s">
        <v>75</v>
      </c>
      <c r="D753" s="1">
        <v>46234.25</v>
      </c>
      <c r="E753" s="1">
        <v>46234.583333333336</v>
      </c>
      <c r="F753" s="2">
        <v>46234</v>
      </c>
      <c r="G753" s="1">
        <v>46234.25</v>
      </c>
      <c r="H753" s="2">
        <v>46234</v>
      </c>
      <c r="I753" s="1">
        <v>46234.583333333336</v>
      </c>
      <c r="J753">
        <v>126</v>
      </c>
      <c r="K753">
        <v>2.0833333333333332E-2</v>
      </c>
      <c r="L753" t="s">
        <v>14</v>
      </c>
      <c r="M753" t="s">
        <v>75</v>
      </c>
      <c r="N753">
        <v>3.6011567851291226</v>
      </c>
      <c r="O753">
        <v>28.809254281032981</v>
      </c>
      <c r="P753">
        <v>8</v>
      </c>
      <c r="Q753">
        <v>7.5</v>
      </c>
      <c r="R753">
        <v>0.9375</v>
      </c>
      <c r="S753">
        <v>3.6011567851291226</v>
      </c>
      <c r="T753">
        <v>1.8005783925645613</v>
      </c>
      <c r="U753" t="s">
        <v>32</v>
      </c>
      <c r="V753" s="1">
        <v>46234.5625</v>
      </c>
    </row>
    <row r="754" spans="1:22" hidden="1" x14ac:dyDescent="0.25">
      <c r="A754" t="s">
        <v>14</v>
      </c>
      <c r="B754" t="s">
        <v>63</v>
      </c>
      <c r="C754" t="s">
        <v>75</v>
      </c>
      <c r="D754" s="1">
        <v>46234.25</v>
      </c>
      <c r="E754" s="1">
        <v>46234.583333333336</v>
      </c>
      <c r="F754" s="2">
        <v>46234</v>
      </c>
      <c r="G754" s="1">
        <v>46234.25</v>
      </c>
      <c r="H754" s="2">
        <v>46234</v>
      </c>
      <c r="I754" s="1">
        <v>46234.583333333336</v>
      </c>
      <c r="J754">
        <v>126</v>
      </c>
      <c r="K754">
        <v>2.0833333333333332E-2</v>
      </c>
      <c r="L754" t="s">
        <v>14</v>
      </c>
      <c r="M754" t="s">
        <v>75</v>
      </c>
      <c r="N754">
        <v>4.5519020212155956</v>
      </c>
      <c r="O754">
        <v>36.415216169724765</v>
      </c>
      <c r="P754">
        <v>8</v>
      </c>
      <c r="Q754">
        <v>7.5</v>
      </c>
      <c r="R754">
        <v>0.9375</v>
      </c>
      <c r="S754">
        <v>4.5519020212155956</v>
      </c>
      <c r="T754">
        <v>2.2759510106077978</v>
      </c>
      <c r="U754" t="s">
        <v>32</v>
      </c>
      <c r="V754" s="1">
        <v>46234.5625</v>
      </c>
    </row>
    <row r="755" spans="1:22" hidden="1" x14ac:dyDescent="0.25">
      <c r="A755" t="s">
        <v>14</v>
      </c>
      <c r="B755" t="s">
        <v>62</v>
      </c>
      <c r="C755" t="s">
        <v>75</v>
      </c>
      <c r="D755" s="1">
        <v>46234.25</v>
      </c>
      <c r="E755" s="1">
        <v>46234.583333333336</v>
      </c>
      <c r="F755" s="2">
        <v>46234</v>
      </c>
      <c r="G755" s="1">
        <v>46234.25</v>
      </c>
      <c r="H755" s="2">
        <v>46234</v>
      </c>
      <c r="I755" s="1">
        <v>46234.583333333336</v>
      </c>
      <c r="J755">
        <v>126</v>
      </c>
      <c r="K755">
        <v>2.0833333333333332E-2</v>
      </c>
      <c r="L755" t="s">
        <v>14</v>
      </c>
      <c r="M755" t="s">
        <v>75</v>
      </c>
      <c r="N755">
        <v>10.972274579690296</v>
      </c>
      <c r="O755">
        <v>87.77819663752237</v>
      </c>
      <c r="P755">
        <v>8</v>
      </c>
      <c r="Q755">
        <v>7.5</v>
      </c>
      <c r="R755">
        <v>0.9375</v>
      </c>
      <c r="S755">
        <v>10.972274579690296</v>
      </c>
      <c r="T755">
        <v>5.4861372898451481</v>
      </c>
      <c r="U755" t="s">
        <v>35</v>
      </c>
      <c r="V755" s="1">
        <v>46234.582638888889</v>
      </c>
    </row>
    <row r="756" spans="1:22" hidden="1" x14ac:dyDescent="0.25">
      <c r="A756" t="s">
        <v>14</v>
      </c>
      <c r="B756" t="s">
        <v>73</v>
      </c>
      <c r="C756" t="s">
        <v>75</v>
      </c>
      <c r="D756" s="1">
        <v>46234.25</v>
      </c>
      <c r="E756" s="1">
        <v>46234.583333333336</v>
      </c>
      <c r="F756" s="2">
        <v>46234</v>
      </c>
      <c r="G756" s="1">
        <v>46234.25</v>
      </c>
      <c r="H756" s="2">
        <v>46234</v>
      </c>
      <c r="I756" s="1">
        <v>46234.583333333336</v>
      </c>
      <c r="J756">
        <v>126</v>
      </c>
      <c r="K756">
        <v>2.0833333333333332E-2</v>
      </c>
      <c r="L756" t="s">
        <v>14</v>
      </c>
      <c r="M756" t="s">
        <v>75</v>
      </c>
      <c r="N756">
        <v>3.6011567851291226</v>
      </c>
      <c r="O756">
        <v>28.809254281032981</v>
      </c>
      <c r="P756">
        <v>8</v>
      </c>
      <c r="Q756">
        <v>7.5</v>
      </c>
      <c r="R756">
        <v>0.9375</v>
      </c>
      <c r="S756">
        <v>3.6011567851291226</v>
      </c>
      <c r="T756">
        <v>1.8005783925645613</v>
      </c>
      <c r="U756" t="s">
        <v>35</v>
      </c>
      <c r="V756" s="1">
        <v>46234.582638888889</v>
      </c>
    </row>
    <row r="757" spans="1:22" hidden="1" x14ac:dyDescent="0.25">
      <c r="A757" t="s">
        <v>14</v>
      </c>
      <c r="B757" t="s">
        <v>63</v>
      </c>
      <c r="C757" t="s">
        <v>75</v>
      </c>
      <c r="D757" s="1">
        <v>46234.25</v>
      </c>
      <c r="E757" s="1">
        <v>46234.583333333336</v>
      </c>
      <c r="F757" s="2">
        <v>46234</v>
      </c>
      <c r="G757" s="1">
        <v>46234.25</v>
      </c>
      <c r="H757" s="2">
        <v>46234</v>
      </c>
      <c r="I757" s="1">
        <v>46234.583333333336</v>
      </c>
      <c r="J757">
        <v>126</v>
      </c>
      <c r="K757">
        <v>2.0833333333333332E-2</v>
      </c>
      <c r="L757" t="s">
        <v>14</v>
      </c>
      <c r="M757" t="s">
        <v>75</v>
      </c>
      <c r="N757">
        <v>4.5519020212155956</v>
      </c>
      <c r="O757">
        <v>36.415216169724765</v>
      </c>
      <c r="P757">
        <v>8</v>
      </c>
      <c r="Q757">
        <v>7.5</v>
      </c>
      <c r="R757">
        <v>0.9375</v>
      </c>
      <c r="S757">
        <v>4.5519020212155956</v>
      </c>
      <c r="T757">
        <v>2.2759510106077978</v>
      </c>
      <c r="U757" t="s">
        <v>35</v>
      </c>
      <c r="V757" s="1">
        <v>46234.582638888889</v>
      </c>
    </row>
    <row r="758" spans="1:22" hidden="1" x14ac:dyDescent="0.25">
      <c r="A758" t="s">
        <v>20</v>
      </c>
      <c r="B758" t="s">
        <v>62</v>
      </c>
      <c r="C758" t="s">
        <v>75</v>
      </c>
      <c r="D758" s="1">
        <v>46234.583333333336</v>
      </c>
      <c r="E758" s="1">
        <v>46234.916666666664</v>
      </c>
      <c r="F758" s="2">
        <v>46234</v>
      </c>
      <c r="G758" s="1">
        <v>46234.583333333336</v>
      </c>
      <c r="H758" s="2">
        <v>46234</v>
      </c>
      <c r="I758" s="1">
        <v>46234.916666666664</v>
      </c>
      <c r="J758">
        <v>127</v>
      </c>
      <c r="K758">
        <v>2.0833333333333332E-2</v>
      </c>
      <c r="L758" t="s">
        <v>20</v>
      </c>
      <c r="M758" t="s">
        <v>75</v>
      </c>
      <c r="N758">
        <v>11.028542654457938</v>
      </c>
      <c r="O758">
        <v>88.228341235663507</v>
      </c>
      <c r="P758">
        <v>8</v>
      </c>
      <c r="Q758">
        <v>7.5</v>
      </c>
      <c r="R758">
        <v>0.9375</v>
      </c>
      <c r="S758">
        <v>11.028542654457938</v>
      </c>
      <c r="T758">
        <v>5.5142713272289692</v>
      </c>
      <c r="U758" t="s">
        <v>32</v>
      </c>
      <c r="V758" s="1">
        <v>46234.583333333336</v>
      </c>
    </row>
    <row r="759" spans="1:22" hidden="1" x14ac:dyDescent="0.25">
      <c r="A759" t="s">
        <v>20</v>
      </c>
      <c r="B759" t="s">
        <v>73</v>
      </c>
      <c r="C759" t="s">
        <v>75</v>
      </c>
      <c r="D759" s="1">
        <v>46234.583333333336</v>
      </c>
      <c r="E759" s="1">
        <v>46234.9375</v>
      </c>
      <c r="F759" s="2">
        <v>46234</v>
      </c>
      <c r="G759" s="1">
        <v>46234.583333333336</v>
      </c>
      <c r="H759" s="2">
        <v>46234</v>
      </c>
      <c r="I759" s="1">
        <v>46234.9375</v>
      </c>
      <c r="J759">
        <v>127</v>
      </c>
      <c r="K759">
        <v>2.0833333333333332E-2</v>
      </c>
      <c r="L759" t="s">
        <v>20</v>
      </c>
      <c r="M759" t="s">
        <v>75</v>
      </c>
      <c r="N759">
        <v>3.1774912809962852</v>
      </c>
      <c r="O759">
        <v>27.008675888468424</v>
      </c>
      <c r="P759">
        <v>8.5</v>
      </c>
      <c r="Q759">
        <v>8</v>
      </c>
      <c r="R759">
        <v>0.94117647058823528</v>
      </c>
      <c r="S759">
        <v>3.1774912809962852</v>
      </c>
      <c r="T759">
        <v>1.5887456404981426</v>
      </c>
      <c r="U759" t="s">
        <v>32</v>
      </c>
      <c r="V759" s="1">
        <v>46234.583333333336</v>
      </c>
    </row>
    <row r="760" spans="1:22" hidden="1" x14ac:dyDescent="0.25">
      <c r="A760" t="s">
        <v>20</v>
      </c>
      <c r="B760" t="s">
        <v>63</v>
      </c>
      <c r="C760" t="s">
        <v>75</v>
      </c>
      <c r="D760" s="1">
        <v>46234.583333333336</v>
      </c>
      <c r="E760" s="1">
        <v>46234.9375</v>
      </c>
      <c r="F760" s="2">
        <v>46234</v>
      </c>
      <c r="G760" s="1">
        <v>46234.583333333336</v>
      </c>
      <c r="H760" s="2">
        <v>46234</v>
      </c>
      <c r="I760" s="1">
        <v>46234.9375</v>
      </c>
      <c r="J760">
        <v>127</v>
      </c>
      <c r="K760">
        <v>2.0833333333333332E-2</v>
      </c>
      <c r="L760" t="s">
        <v>20</v>
      </c>
      <c r="M760" t="s">
        <v>75</v>
      </c>
      <c r="N760">
        <v>2.2474193200215868</v>
      </c>
      <c r="O760">
        <v>19.103064220183487</v>
      </c>
      <c r="P760">
        <v>8.5</v>
      </c>
      <c r="Q760">
        <v>8</v>
      </c>
      <c r="R760">
        <v>0.94117647058823528</v>
      </c>
      <c r="S760">
        <v>2.2474193200215868</v>
      </c>
      <c r="T760">
        <v>1.1237096600107934</v>
      </c>
      <c r="U760" t="s">
        <v>32</v>
      </c>
      <c r="V760" s="1">
        <v>46234.583333333336</v>
      </c>
    </row>
    <row r="761" spans="1:22" hidden="1" x14ac:dyDescent="0.25">
      <c r="A761" t="s">
        <v>20</v>
      </c>
      <c r="B761" t="s">
        <v>62</v>
      </c>
      <c r="C761" t="s">
        <v>75</v>
      </c>
      <c r="D761" s="1">
        <v>46234.583333333336</v>
      </c>
      <c r="E761" s="1">
        <v>46234.916666666664</v>
      </c>
      <c r="F761" s="2">
        <v>46234</v>
      </c>
      <c r="G761" s="1">
        <v>46234.583333333336</v>
      </c>
      <c r="H761" s="2">
        <v>46234</v>
      </c>
      <c r="I761" s="1">
        <v>46234.916666666664</v>
      </c>
      <c r="J761">
        <v>127</v>
      </c>
      <c r="K761">
        <v>2.0833333333333332E-2</v>
      </c>
      <c r="L761" t="s">
        <v>20</v>
      </c>
      <c r="M761" t="s">
        <v>75</v>
      </c>
      <c r="N761">
        <v>11.028542654457938</v>
      </c>
      <c r="O761">
        <v>88.228341235663507</v>
      </c>
      <c r="P761">
        <v>8</v>
      </c>
      <c r="Q761">
        <v>7.5</v>
      </c>
      <c r="R761">
        <v>0.9375</v>
      </c>
      <c r="S761">
        <v>11.028542654457938</v>
      </c>
      <c r="T761">
        <v>5.5142713272289692</v>
      </c>
      <c r="U761" t="s">
        <v>35</v>
      </c>
      <c r="V761" s="1">
        <v>46234.603472222225</v>
      </c>
    </row>
    <row r="762" spans="1:22" hidden="1" x14ac:dyDescent="0.25">
      <c r="A762" t="s">
        <v>20</v>
      </c>
      <c r="B762" t="s">
        <v>73</v>
      </c>
      <c r="C762" t="s">
        <v>75</v>
      </c>
      <c r="D762" s="1">
        <v>46234.583333333336</v>
      </c>
      <c r="E762" s="1">
        <v>46234.9375</v>
      </c>
      <c r="F762" s="2">
        <v>46234</v>
      </c>
      <c r="G762" s="1">
        <v>46234.583333333336</v>
      </c>
      <c r="H762" s="2">
        <v>46234</v>
      </c>
      <c r="I762" s="1">
        <v>46234.9375</v>
      </c>
      <c r="J762">
        <v>127</v>
      </c>
      <c r="K762">
        <v>2.0833333333333332E-2</v>
      </c>
      <c r="L762" t="s">
        <v>20</v>
      </c>
      <c r="M762" t="s">
        <v>75</v>
      </c>
      <c r="N762">
        <v>3.1774912809962852</v>
      </c>
      <c r="O762">
        <v>27.008675888468424</v>
      </c>
      <c r="P762">
        <v>8.5</v>
      </c>
      <c r="Q762">
        <v>8</v>
      </c>
      <c r="R762">
        <v>0.94117647058823528</v>
      </c>
      <c r="S762">
        <v>3.1774912809962852</v>
      </c>
      <c r="T762">
        <v>1.5887456404981426</v>
      </c>
      <c r="U762" t="s">
        <v>35</v>
      </c>
      <c r="V762" s="1">
        <v>46234.603472222225</v>
      </c>
    </row>
    <row r="763" spans="1:22" hidden="1" x14ac:dyDescent="0.25">
      <c r="A763" t="s">
        <v>20</v>
      </c>
      <c r="B763" t="s">
        <v>63</v>
      </c>
      <c r="C763" t="s">
        <v>75</v>
      </c>
      <c r="D763" s="1">
        <v>46234.583333333336</v>
      </c>
      <c r="E763" s="1">
        <v>46234.9375</v>
      </c>
      <c r="F763" s="2">
        <v>46234</v>
      </c>
      <c r="G763" s="1">
        <v>46234.583333333336</v>
      </c>
      <c r="H763" s="2">
        <v>46234</v>
      </c>
      <c r="I763" s="1">
        <v>46234.9375</v>
      </c>
      <c r="J763">
        <v>127</v>
      </c>
      <c r="K763">
        <v>2.0833333333333332E-2</v>
      </c>
      <c r="L763" t="s">
        <v>20</v>
      </c>
      <c r="M763" t="s">
        <v>75</v>
      </c>
      <c r="N763">
        <v>2.2474193200215868</v>
      </c>
      <c r="O763">
        <v>19.103064220183487</v>
      </c>
      <c r="P763">
        <v>8.5</v>
      </c>
      <c r="Q763">
        <v>8</v>
      </c>
      <c r="R763">
        <v>0.94117647058823528</v>
      </c>
      <c r="S763">
        <v>2.2474193200215868</v>
      </c>
      <c r="T763">
        <v>1.1237096600107934</v>
      </c>
      <c r="U763" t="s">
        <v>35</v>
      </c>
      <c r="V763" s="1">
        <v>46234.603472222225</v>
      </c>
    </row>
    <row r="764" spans="1:22" hidden="1" x14ac:dyDescent="0.25">
      <c r="A764" t="s">
        <v>20</v>
      </c>
      <c r="B764" t="s">
        <v>62</v>
      </c>
      <c r="C764" t="s">
        <v>75</v>
      </c>
      <c r="D764" s="1">
        <v>46234.583333333336</v>
      </c>
      <c r="E764" s="1">
        <v>46234.916666666664</v>
      </c>
      <c r="F764" s="2">
        <v>46234</v>
      </c>
      <c r="G764" s="1">
        <v>46234.583333333336</v>
      </c>
      <c r="H764" s="2">
        <v>46234</v>
      </c>
      <c r="I764" s="1">
        <v>46234.916666666664</v>
      </c>
      <c r="J764">
        <v>128</v>
      </c>
      <c r="K764">
        <v>2.0833333333333332E-2</v>
      </c>
      <c r="L764" t="s">
        <v>20</v>
      </c>
      <c r="M764" t="s">
        <v>75</v>
      </c>
      <c r="N764">
        <v>11.028542654457938</v>
      </c>
      <c r="O764">
        <v>88.228341235663507</v>
      </c>
      <c r="P764">
        <v>8</v>
      </c>
      <c r="Q764">
        <v>7.5</v>
      </c>
      <c r="R764">
        <v>0.9375</v>
      </c>
      <c r="S764">
        <v>11.028542654457938</v>
      </c>
      <c r="T764">
        <v>5.5142713272289692</v>
      </c>
      <c r="U764" t="s">
        <v>32</v>
      </c>
      <c r="V764" s="1">
        <v>46234.604166666664</v>
      </c>
    </row>
    <row r="765" spans="1:22" hidden="1" x14ac:dyDescent="0.25">
      <c r="A765" t="s">
        <v>20</v>
      </c>
      <c r="B765" t="s">
        <v>73</v>
      </c>
      <c r="C765" t="s">
        <v>75</v>
      </c>
      <c r="D765" s="1">
        <v>46234.583333333336</v>
      </c>
      <c r="E765" s="1">
        <v>46234.9375</v>
      </c>
      <c r="F765" s="2">
        <v>46234</v>
      </c>
      <c r="G765" s="1">
        <v>46234.583333333336</v>
      </c>
      <c r="H765" s="2">
        <v>46234</v>
      </c>
      <c r="I765" s="1">
        <v>46234.9375</v>
      </c>
      <c r="J765">
        <v>128</v>
      </c>
      <c r="K765">
        <v>2.0833333333333332E-2</v>
      </c>
      <c r="L765" t="s">
        <v>20</v>
      </c>
      <c r="M765" t="s">
        <v>75</v>
      </c>
      <c r="N765">
        <v>3.1774912809962852</v>
      </c>
      <c r="O765">
        <v>27.008675888468424</v>
      </c>
      <c r="P765">
        <v>8.5</v>
      </c>
      <c r="Q765">
        <v>8</v>
      </c>
      <c r="R765">
        <v>0.94117647058823528</v>
      </c>
      <c r="S765">
        <v>3.1774912809962852</v>
      </c>
      <c r="T765">
        <v>1.5887456404981426</v>
      </c>
      <c r="U765" t="s">
        <v>32</v>
      </c>
      <c r="V765" s="1">
        <v>46234.604166666664</v>
      </c>
    </row>
    <row r="766" spans="1:22" hidden="1" x14ac:dyDescent="0.25">
      <c r="A766" t="s">
        <v>20</v>
      </c>
      <c r="B766" t="s">
        <v>63</v>
      </c>
      <c r="C766" t="s">
        <v>75</v>
      </c>
      <c r="D766" s="1">
        <v>46234.583333333336</v>
      </c>
      <c r="E766" s="1">
        <v>46234.9375</v>
      </c>
      <c r="F766" s="2">
        <v>46234</v>
      </c>
      <c r="G766" s="1">
        <v>46234.583333333336</v>
      </c>
      <c r="H766" s="2">
        <v>46234</v>
      </c>
      <c r="I766" s="1">
        <v>46234.9375</v>
      </c>
      <c r="J766">
        <v>128</v>
      </c>
      <c r="K766">
        <v>2.0833333333333332E-2</v>
      </c>
      <c r="L766" t="s">
        <v>20</v>
      </c>
      <c r="M766" t="s">
        <v>75</v>
      </c>
      <c r="N766">
        <v>2.2474193200215868</v>
      </c>
      <c r="O766">
        <v>19.103064220183487</v>
      </c>
      <c r="P766">
        <v>8.5</v>
      </c>
      <c r="Q766">
        <v>8</v>
      </c>
      <c r="R766">
        <v>0.94117647058823528</v>
      </c>
      <c r="S766">
        <v>2.2474193200215868</v>
      </c>
      <c r="T766">
        <v>1.1237096600107934</v>
      </c>
      <c r="U766" t="s">
        <v>32</v>
      </c>
      <c r="V766" s="1">
        <v>46234.604166666664</v>
      </c>
    </row>
    <row r="767" spans="1:22" hidden="1" x14ac:dyDescent="0.25">
      <c r="A767" t="s">
        <v>20</v>
      </c>
      <c r="B767" t="s">
        <v>62</v>
      </c>
      <c r="C767" t="s">
        <v>75</v>
      </c>
      <c r="D767" s="1">
        <v>46234.583333333336</v>
      </c>
      <c r="E767" s="1">
        <v>46234.916666666664</v>
      </c>
      <c r="F767" s="2">
        <v>46234</v>
      </c>
      <c r="G767" s="1">
        <v>46234.583333333336</v>
      </c>
      <c r="H767" s="2">
        <v>46234</v>
      </c>
      <c r="I767" s="1">
        <v>46234.916666666664</v>
      </c>
      <c r="J767">
        <v>128</v>
      </c>
      <c r="K767">
        <v>2.0833333333333332E-2</v>
      </c>
      <c r="L767" t="s">
        <v>20</v>
      </c>
      <c r="M767" t="s">
        <v>75</v>
      </c>
      <c r="N767">
        <v>11.028542654457938</v>
      </c>
      <c r="O767">
        <v>88.228341235663507</v>
      </c>
      <c r="P767">
        <v>8</v>
      </c>
      <c r="Q767">
        <v>7.5</v>
      </c>
      <c r="R767">
        <v>0.9375</v>
      </c>
      <c r="S767">
        <v>11.028542654457938</v>
      </c>
      <c r="T767">
        <v>5.5142713272289692</v>
      </c>
      <c r="U767" t="s">
        <v>35</v>
      </c>
      <c r="V767" s="1">
        <v>46234.624305555553</v>
      </c>
    </row>
    <row r="768" spans="1:22" hidden="1" x14ac:dyDescent="0.25">
      <c r="A768" t="s">
        <v>20</v>
      </c>
      <c r="B768" t="s">
        <v>73</v>
      </c>
      <c r="C768" t="s">
        <v>75</v>
      </c>
      <c r="D768" s="1">
        <v>46234.583333333336</v>
      </c>
      <c r="E768" s="1">
        <v>46234.9375</v>
      </c>
      <c r="F768" s="2">
        <v>46234</v>
      </c>
      <c r="G768" s="1">
        <v>46234.583333333336</v>
      </c>
      <c r="H768" s="2">
        <v>46234</v>
      </c>
      <c r="I768" s="1">
        <v>46234.9375</v>
      </c>
      <c r="J768">
        <v>128</v>
      </c>
      <c r="K768">
        <v>2.0833333333333332E-2</v>
      </c>
      <c r="L768" t="s">
        <v>20</v>
      </c>
      <c r="M768" t="s">
        <v>75</v>
      </c>
      <c r="N768">
        <v>3.1774912809962852</v>
      </c>
      <c r="O768">
        <v>27.008675888468424</v>
      </c>
      <c r="P768">
        <v>8.5</v>
      </c>
      <c r="Q768">
        <v>8</v>
      </c>
      <c r="R768">
        <v>0.94117647058823528</v>
      </c>
      <c r="S768">
        <v>3.1774912809962852</v>
      </c>
      <c r="T768">
        <v>1.5887456404981426</v>
      </c>
      <c r="U768" t="s">
        <v>35</v>
      </c>
      <c r="V768" s="1">
        <v>46234.624305555553</v>
      </c>
    </row>
    <row r="769" spans="1:22" hidden="1" x14ac:dyDescent="0.25">
      <c r="A769" t="s">
        <v>20</v>
      </c>
      <c r="B769" t="s">
        <v>63</v>
      </c>
      <c r="C769" t="s">
        <v>75</v>
      </c>
      <c r="D769" s="1">
        <v>46234.583333333336</v>
      </c>
      <c r="E769" s="1">
        <v>46234.9375</v>
      </c>
      <c r="F769" s="2">
        <v>46234</v>
      </c>
      <c r="G769" s="1">
        <v>46234.583333333336</v>
      </c>
      <c r="H769" s="2">
        <v>46234</v>
      </c>
      <c r="I769" s="1">
        <v>46234.9375</v>
      </c>
      <c r="J769">
        <v>128</v>
      </c>
      <c r="K769">
        <v>2.0833333333333332E-2</v>
      </c>
      <c r="L769" t="s">
        <v>20</v>
      </c>
      <c r="M769" t="s">
        <v>75</v>
      </c>
      <c r="N769">
        <v>2.2474193200215868</v>
      </c>
      <c r="O769">
        <v>19.103064220183487</v>
      </c>
      <c r="P769">
        <v>8.5</v>
      </c>
      <c r="Q769">
        <v>8</v>
      </c>
      <c r="R769">
        <v>0.94117647058823528</v>
      </c>
      <c r="S769">
        <v>2.2474193200215868</v>
      </c>
      <c r="T769">
        <v>1.1237096600107934</v>
      </c>
      <c r="U769" t="s">
        <v>35</v>
      </c>
      <c r="V769" s="1">
        <v>46234.624305555553</v>
      </c>
    </row>
    <row r="770" spans="1:22" hidden="1" x14ac:dyDescent="0.25">
      <c r="A770" t="s">
        <v>20</v>
      </c>
      <c r="B770" t="s">
        <v>62</v>
      </c>
      <c r="C770" t="s">
        <v>75</v>
      </c>
      <c r="D770" s="1">
        <v>46234.583333333336</v>
      </c>
      <c r="E770" s="1">
        <v>46234.916666666664</v>
      </c>
      <c r="F770" s="2">
        <v>46234</v>
      </c>
      <c r="G770" s="1">
        <v>46234.583333333336</v>
      </c>
      <c r="H770" s="2">
        <v>46234</v>
      </c>
      <c r="I770" s="1">
        <v>46234.916666666664</v>
      </c>
      <c r="J770">
        <v>129</v>
      </c>
      <c r="K770">
        <v>4.1666666666666664E-2</v>
      </c>
      <c r="L770" t="s">
        <v>20</v>
      </c>
      <c r="M770" t="s">
        <v>75</v>
      </c>
      <c r="N770">
        <v>11.028542654457938</v>
      </c>
      <c r="O770">
        <v>88.228341235663507</v>
      </c>
      <c r="P770">
        <v>8</v>
      </c>
      <c r="Q770">
        <v>7.5</v>
      </c>
      <c r="R770">
        <v>0.9375</v>
      </c>
      <c r="S770">
        <v>11.028542654457938</v>
      </c>
      <c r="T770">
        <v>11.028542654457938</v>
      </c>
      <c r="U770" t="s">
        <v>32</v>
      </c>
      <c r="V770" s="1">
        <v>46234.625</v>
      </c>
    </row>
    <row r="771" spans="1:22" hidden="1" x14ac:dyDescent="0.25">
      <c r="A771" t="s">
        <v>20</v>
      </c>
      <c r="B771" t="s">
        <v>73</v>
      </c>
      <c r="C771" t="s">
        <v>75</v>
      </c>
      <c r="D771" s="1">
        <v>46234.583333333336</v>
      </c>
      <c r="E771" s="1">
        <v>46234.9375</v>
      </c>
      <c r="F771" s="2">
        <v>46234</v>
      </c>
      <c r="G771" s="1">
        <v>46234.583333333336</v>
      </c>
      <c r="H771" s="2">
        <v>46234</v>
      </c>
      <c r="I771" s="1">
        <v>46234.9375</v>
      </c>
      <c r="J771">
        <v>129</v>
      </c>
      <c r="K771">
        <v>4.1666666666666664E-2</v>
      </c>
      <c r="L771" t="s">
        <v>20</v>
      </c>
      <c r="M771" t="s">
        <v>75</v>
      </c>
      <c r="N771">
        <v>3.1774912809962852</v>
      </c>
      <c r="O771">
        <v>27.008675888468424</v>
      </c>
      <c r="P771">
        <v>8.5</v>
      </c>
      <c r="Q771">
        <v>8</v>
      </c>
      <c r="R771">
        <v>0.94117647058823528</v>
      </c>
      <c r="S771">
        <v>3.1774912809962852</v>
      </c>
      <c r="T771">
        <v>3.1774912809962852</v>
      </c>
      <c r="U771" t="s">
        <v>32</v>
      </c>
      <c r="V771" s="1">
        <v>46234.625</v>
      </c>
    </row>
    <row r="772" spans="1:22" hidden="1" x14ac:dyDescent="0.25">
      <c r="A772" t="s">
        <v>20</v>
      </c>
      <c r="B772" t="s">
        <v>63</v>
      </c>
      <c r="C772" t="s">
        <v>75</v>
      </c>
      <c r="D772" s="1">
        <v>46234.583333333336</v>
      </c>
      <c r="E772" s="1">
        <v>46234.9375</v>
      </c>
      <c r="F772" s="2">
        <v>46234</v>
      </c>
      <c r="G772" s="1">
        <v>46234.583333333336</v>
      </c>
      <c r="H772" s="2">
        <v>46234</v>
      </c>
      <c r="I772" s="1">
        <v>46234.9375</v>
      </c>
      <c r="J772">
        <v>129</v>
      </c>
      <c r="K772">
        <v>4.1666666666666664E-2</v>
      </c>
      <c r="L772" t="s">
        <v>20</v>
      </c>
      <c r="M772" t="s">
        <v>75</v>
      </c>
      <c r="N772">
        <v>2.2474193200215868</v>
      </c>
      <c r="O772">
        <v>19.103064220183487</v>
      </c>
      <c r="P772">
        <v>8.5</v>
      </c>
      <c r="Q772">
        <v>8</v>
      </c>
      <c r="R772">
        <v>0.94117647058823528</v>
      </c>
      <c r="S772">
        <v>2.2474193200215868</v>
      </c>
      <c r="T772">
        <v>2.2474193200215868</v>
      </c>
      <c r="U772" t="s">
        <v>32</v>
      </c>
      <c r="V772" s="1">
        <v>46234.625</v>
      </c>
    </row>
    <row r="773" spans="1:22" hidden="1" x14ac:dyDescent="0.25">
      <c r="A773" t="s">
        <v>20</v>
      </c>
      <c r="B773" t="s">
        <v>62</v>
      </c>
      <c r="C773" t="s">
        <v>75</v>
      </c>
      <c r="D773" s="1">
        <v>46234.583333333336</v>
      </c>
      <c r="E773" s="1">
        <v>46234.916666666664</v>
      </c>
      <c r="F773" s="2">
        <v>46234</v>
      </c>
      <c r="G773" s="1">
        <v>46234.583333333336</v>
      </c>
      <c r="H773" s="2">
        <v>46234</v>
      </c>
      <c r="I773" s="1">
        <v>46234.916666666664</v>
      </c>
      <c r="J773">
        <v>129</v>
      </c>
      <c r="K773">
        <v>4.1666666666666664E-2</v>
      </c>
      <c r="L773" t="s">
        <v>20</v>
      </c>
      <c r="M773" t="s">
        <v>75</v>
      </c>
      <c r="N773">
        <v>11.028542654457938</v>
      </c>
      <c r="O773">
        <v>88.228341235663507</v>
      </c>
      <c r="P773">
        <v>8</v>
      </c>
      <c r="Q773">
        <v>7.5</v>
      </c>
      <c r="R773">
        <v>0.9375</v>
      </c>
      <c r="S773">
        <v>11.028542654457938</v>
      </c>
      <c r="T773">
        <v>11.028542654457938</v>
      </c>
      <c r="U773" t="s">
        <v>35</v>
      </c>
      <c r="V773" s="1">
        <v>46234.665972222225</v>
      </c>
    </row>
    <row r="774" spans="1:22" hidden="1" x14ac:dyDescent="0.25">
      <c r="A774" t="s">
        <v>20</v>
      </c>
      <c r="B774" t="s">
        <v>73</v>
      </c>
      <c r="C774" t="s">
        <v>75</v>
      </c>
      <c r="D774" s="1">
        <v>46234.583333333336</v>
      </c>
      <c r="E774" s="1">
        <v>46234.9375</v>
      </c>
      <c r="F774" s="2">
        <v>46234</v>
      </c>
      <c r="G774" s="1">
        <v>46234.583333333336</v>
      </c>
      <c r="H774" s="2">
        <v>46234</v>
      </c>
      <c r="I774" s="1">
        <v>46234.9375</v>
      </c>
      <c r="J774">
        <v>129</v>
      </c>
      <c r="K774">
        <v>4.1666666666666664E-2</v>
      </c>
      <c r="L774" t="s">
        <v>20</v>
      </c>
      <c r="M774" t="s">
        <v>75</v>
      </c>
      <c r="N774">
        <v>3.1774912809962852</v>
      </c>
      <c r="O774">
        <v>27.008675888468424</v>
      </c>
      <c r="P774">
        <v>8.5</v>
      </c>
      <c r="Q774">
        <v>8</v>
      </c>
      <c r="R774">
        <v>0.94117647058823528</v>
      </c>
      <c r="S774">
        <v>3.1774912809962852</v>
      </c>
      <c r="T774">
        <v>3.1774912809962852</v>
      </c>
      <c r="U774" t="s">
        <v>35</v>
      </c>
      <c r="V774" s="1">
        <v>46234.665972222225</v>
      </c>
    </row>
    <row r="775" spans="1:22" hidden="1" x14ac:dyDescent="0.25">
      <c r="A775" t="s">
        <v>20</v>
      </c>
      <c r="B775" t="s">
        <v>63</v>
      </c>
      <c r="C775" t="s">
        <v>75</v>
      </c>
      <c r="D775" s="1">
        <v>46234.583333333336</v>
      </c>
      <c r="E775" s="1">
        <v>46234.9375</v>
      </c>
      <c r="F775" s="2">
        <v>46234</v>
      </c>
      <c r="G775" s="1">
        <v>46234.583333333336</v>
      </c>
      <c r="H775" s="2">
        <v>46234</v>
      </c>
      <c r="I775" s="1">
        <v>46234.9375</v>
      </c>
      <c r="J775">
        <v>129</v>
      </c>
      <c r="K775">
        <v>4.1666666666666664E-2</v>
      </c>
      <c r="L775" t="s">
        <v>20</v>
      </c>
      <c r="M775" t="s">
        <v>75</v>
      </c>
      <c r="N775">
        <v>2.2474193200215868</v>
      </c>
      <c r="O775">
        <v>19.103064220183487</v>
      </c>
      <c r="P775">
        <v>8.5</v>
      </c>
      <c r="Q775">
        <v>8</v>
      </c>
      <c r="R775">
        <v>0.94117647058823528</v>
      </c>
      <c r="S775">
        <v>2.2474193200215868</v>
      </c>
      <c r="T775">
        <v>2.2474193200215868</v>
      </c>
      <c r="U775" t="s">
        <v>35</v>
      </c>
      <c r="V775" s="1">
        <v>46234.665972222225</v>
      </c>
    </row>
    <row r="776" spans="1:22" hidden="1" x14ac:dyDescent="0.25">
      <c r="A776" t="s">
        <v>20</v>
      </c>
      <c r="B776" t="s">
        <v>62</v>
      </c>
      <c r="C776" t="s">
        <v>75</v>
      </c>
      <c r="D776" s="1">
        <v>46234.583333333336</v>
      </c>
      <c r="E776" s="1">
        <v>46234.916666666664</v>
      </c>
      <c r="F776" s="2">
        <v>46234</v>
      </c>
      <c r="G776" s="1">
        <v>46234.583333333336</v>
      </c>
      <c r="H776" s="2">
        <v>46234</v>
      </c>
      <c r="I776" s="1">
        <v>46234.916666666664</v>
      </c>
      <c r="J776">
        <v>130</v>
      </c>
      <c r="K776">
        <v>4.1666666666666664E-2</v>
      </c>
      <c r="L776" t="s">
        <v>20</v>
      </c>
      <c r="M776" t="s">
        <v>75</v>
      </c>
      <c r="N776">
        <v>11.028542654457938</v>
      </c>
      <c r="O776">
        <v>88.228341235663507</v>
      </c>
      <c r="P776">
        <v>8</v>
      </c>
      <c r="Q776">
        <v>7.5</v>
      </c>
      <c r="R776">
        <v>0.9375</v>
      </c>
      <c r="S776">
        <v>11.028542654457938</v>
      </c>
      <c r="T776">
        <v>11.028542654457938</v>
      </c>
      <c r="U776" t="s">
        <v>32</v>
      </c>
      <c r="V776" s="1">
        <v>46234.666666666664</v>
      </c>
    </row>
    <row r="777" spans="1:22" hidden="1" x14ac:dyDescent="0.25">
      <c r="A777" t="s">
        <v>20</v>
      </c>
      <c r="B777" t="s">
        <v>73</v>
      </c>
      <c r="C777" t="s">
        <v>75</v>
      </c>
      <c r="D777" s="1">
        <v>46234.583333333336</v>
      </c>
      <c r="E777" s="1">
        <v>46234.9375</v>
      </c>
      <c r="F777" s="2">
        <v>46234</v>
      </c>
      <c r="G777" s="1">
        <v>46234.583333333336</v>
      </c>
      <c r="H777" s="2">
        <v>46234</v>
      </c>
      <c r="I777" s="1">
        <v>46234.9375</v>
      </c>
      <c r="J777">
        <v>130</v>
      </c>
      <c r="K777">
        <v>4.1666666666666664E-2</v>
      </c>
      <c r="L777" t="s">
        <v>20</v>
      </c>
      <c r="M777" t="s">
        <v>75</v>
      </c>
      <c r="N777">
        <v>3.1774912809962852</v>
      </c>
      <c r="O777">
        <v>27.008675888468424</v>
      </c>
      <c r="P777">
        <v>8.5</v>
      </c>
      <c r="Q777">
        <v>8</v>
      </c>
      <c r="R777">
        <v>0.94117647058823528</v>
      </c>
      <c r="S777">
        <v>3.1774912809962852</v>
      </c>
      <c r="T777">
        <v>3.1774912809962852</v>
      </c>
      <c r="U777" t="s">
        <v>32</v>
      </c>
      <c r="V777" s="1">
        <v>46234.666666666664</v>
      </c>
    </row>
    <row r="778" spans="1:22" hidden="1" x14ac:dyDescent="0.25">
      <c r="A778" t="s">
        <v>20</v>
      </c>
      <c r="B778" t="s">
        <v>63</v>
      </c>
      <c r="C778" t="s">
        <v>75</v>
      </c>
      <c r="D778" s="1">
        <v>46234.583333333336</v>
      </c>
      <c r="E778" s="1">
        <v>46234.9375</v>
      </c>
      <c r="F778" s="2">
        <v>46234</v>
      </c>
      <c r="G778" s="1">
        <v>46234.583333333336</v>
      </c>
      <c r="H778" s="2">
        <v>46234</v>
      </c>
      <c r="I778" s="1">
        <v>46234.9375</v>
      </c>
      <c r="J778">
        <v>130</v>
      </c>
      <c r="K778">
        <v>4.1666666666666664E-2</v>
      </c>
      <c r="L778" t="s">
        <v>20</v>
      </c>
      <c r="M778" t="s">
        <v>75</v>
      </c>
      <c r="N778">
        <v>2.2474193200215868</v>
      </c>
      <c r="O778">
        <v>19.103064220183487</v>
      </c>
      <c r="P778">
        <v>8.5</v>
      </c>
      <c r="Q778">
        <v>8</v>
      </c>
      <c r="R778">
        <v>0.94117647058823528</v>
      </c>
      <c r="S778">
        <v>2.2474193200215868</v>
      </c>
      <c r="T778">
        <v>2.2474193200215868</v>
      </c>
      <c r="U778" t="s">
        <v>32</v>
      </c>
      <c r="V778" s="1">
        <v>46234.666666666664</v>
      </c>
    </row>
    <row r="779" spans="1:22" hidden="1" x14ac:dyDescent="0.25">
      <c r="A779" t="s">
        <v>20</v>
      </c>
      <c r="B779" t="s">
        <v>62</v>
      </c>
      <c r="C779" t="s">
        <v>75</v>
      </c>
      <c r="D779" s="1">
        <v>46234.583333333336</v>
      </c>
      <c r="E779" s="1">
        <v>46234.916666666664</v>
      </c>
      <c r="F779" s="2">
        <v>46234</v>
      </c>
      <c r="G779" s="1">
        <v>46234.583333333336</v>
      </c>
      <c r="H779" s="2">
        <v>46234</v>
      </c>
      <c r="I779" s="1">
        <v>46234.916666666664</v>
      </c>
      <c r="J779">
        <v>130</v>
      </c>
      <c r="K779">
        <v>4.1666666666666664E-2</v>
      </c>
      <c r="L779" t="s">
        <v>20</v>
      </c>
      <c r="M779" t="s">
        <v>75</v>
      </c>
      <c r="N779">
        <v>11.028542654457938</v>
      </c>
      <c r="O779">
        <v>88.228341235663507</v>
      </c>
      <c r="P779">
        <v>8</v>
      </c>
      <c r="Q779">
        <v>7.5</v>
      </c>
      <c r="R779">
        <v>0.9375</v>
      </c>
      <c r="S779">
        <v>11.028542654457938</v>
      </c>
      <c r="T779">
        <v>11.028542654457938</v>
      </c>
      <c r="U779" t="s">
        <v>35</v>
      </c>
      <c r="V779" s="1">
        <v>46234.707638888889</v>
      </c>
    </row>
    <row r="780" spans="1:22" hidden="1" x14ac:dyDescent="0.25">
      <c r="A780" t="s">
        <v>20</v>
      </c>
      <c r="B780" t="s">
        <v>73</v>
      </c>
      <c r="C780" t="s">
        <v>75</v>
      </c>
      <c r="D780" s="1">
        <v>46234.583333333336</v>
      </c>
      <c r="E780" s="1">
        <v>46234.9375</v>
      </c>
      <c r="F780" s="2">
        <v>46234</v>
      </c>
      <c r="G780" s="1">
        <v>46234.583333333336</v>
      </c>
      <c r="H780" s="2">
        <v>46234</v>
      </c>
      <c r="I780" s="1">
        <v>46234.9375</v>
      </c>
      <c r="J780">
        <v>130</v>
      </c>
      <c r="K780">
        <v>4.1666666666666664E-2</v>
      </c>
      <c r="L780" t="s">
        <v>20</v>
      </c>
      <c r="M780" t="s">
        <v>75</v>
      </c>
      <c r="N780">
        <v>3.1774912809962852</v>
      </c>
      <c r="O780">
        <v>27.008675888468424</v>
      </c>
      <c r="P780">
        <v>8.5</v>
      </c>
      <c r="Q780">
        <v>8</v>
      </c>
      <c r="R780">
        <v>0.94117647058823528</v>
      </c>
      <c r="S780">
        <v>3.1774912809962852</v>
      </c>
      <c r="T780">
        <v>3.1774912809962852</v>
      </c>
      <c r="U780" t="s">
        <v>35</v>
      </c>
      <c r="V780" s="1">
        <v>46234.707638888889</v>
      </c>
    </row>
    <row r="781" spans="1:22" hidden="1" x14ac:dyDescent="0.25">
      <c r="A781" t="s">
        <v>20</v>
      </c>
      <c r="B781" t="s">
        <v>63</v>
      </c>
      <c r="C781" t="s">
        <v>75</v>
      </c>
      <c r="D781" s="1">
        <v>46234.583333333336</v>
      </c>
      <c r="E781" s="1">
        <v>46234.9375</v>
      </c>
      <c r="F781" s="2">
        <v>46234</v>
      </c>
      <c r="G781" s="1">
        <v>46234.583333333336</v>
      </c>
      <c r="H781" s="2">
        <v>46234</v>
      </c>
      <c r="I781" s="1">
        <v>46234.9375</v>
      </c>
      <c r="J781">
        <v>130</v>
      </c>
      <c r="K781">
        <v>4.1666666666666664E-2</v>
      </c>
      <c r="L781" t="s">
        <v>20</v>
      </c>
      <c r="M781" t="s">
        <v>75</v>
      </c>
      <c r="N781">
        <v>2.2474193200215868</v>
      </c>
      <c r="O781">
        <v>19.103064220183487</v>
      </c>
      <c r="P781">
        <v>8.5</v>
      </c>
      <c r="Q781">
        <v>8</v>
      </c>
      <c r="R781">
        <v>0.94117647058823528</v>
      </c>
      <c r="S781">
        <v>2.2474193200215868</v>
      </c>
      <c r="T781">
        <v>2.2474193200215868</v>
      </c>
      <c r="U781" t="s">
        <v>35</v>
      </c>
      <c r="V781" s="1">
        <v>46234.707638888889</v>
      </c>
    </row>
    <row r="782" spans="1:22" hidden="1" x14ac:dyDescent="0.25">
      <c r="A782" t="s">
        <v>20</v>
      </c>
      <c r="B782" t="s">
        <v>62</v>
      </c>
      <c r="C782" t="s">
        <v>75</v>
      </c>
      <c r="D782" s="1">
        <v>46234.583333333336</v>
      </c>
      <c r="E782" s="1">
        <v>46234.916666666664</v>
      </c>
      <c r="F782" s="2">
        <v>46234</v>
      </c>
      <c r="G782" s="1">
        <v>46234.583333333336</v>
      </c>
      <c r="H782" s="2">
        <v>46234</v>
      </c>
      <c r="I782" s="1">
        <v>46234.916666666664</v>
      </c>
      <c r="J782">
        <v>131</v>
      </c>
      <c r="K782">
        <v>0.16666666666666666</v>
      </c>
      <c r="L782" t="s">
        <v>20</v>
      </c>
      <c r="M782" t="s">
        <v>75</v>
      </c>
      <c r="N782">
        <v>11.028542654457938</v>
      </c>
      <c r="O782">
        <v>88.228341235663507</v>
      </c>
      <c r="P782">
        <v>8</v>
      </c>
      <c r="Q782">
        <v>7.5</v>
      </c>
      <c r="R782">
        <v>0.9375</v>
      </c>
      <c r="S782">
        <v>11.028542654457938</v>
      </c>
      <c r="T782">
        <v>44.114170617831753</v>
      </c>
      <c r="U782" t="s">
        <v>32</v>
      </c>
      <c r="V782" s="1">
        <v>46234.708333333336</v>
      </c>
    </row>
    <row r="783" spans="1:22" hidden="1" x14ac:dyDescent="0.25">
      <c r="A783" t="s">
        <v>20</v>
      </c>
      <c r="B783" t="s">
        <v>73</v>
      </c>
      <c r="C783" t="s">
        <v>75</v>
      </c>
      <c r="D783" s="1">
        <v>46234.583333333336</v>
      </c>
      <c r="E783" s="1">
        <v>46234.9375</v>
      </c>
      <c r="F783" s="2">
        <v>46234</v>
      </c>
      <c r="G783" s="1">
        <v>46234.583333333336</v>
      </c>
      <c r="H783" s="2">
        <v>46234</v>
      </c>
      <c r="I783" s="1">
        <v>46234.9375</v>
      </c>
      <c r="J783">
        <v>131</v>
      </c>
      <c r="K783">
        <v>0.16666666666666666</v>
      </c>
      <c r="L783" t="s">
        <v>20</v>
      </c>
      <c r="M783" t="s">
        <v>75</v>
      </c>
      <c r="N783">
        <v>3.1774912809962852</v>
      </c>
      <c r="O783">
        <v>27.008675888468424</v>
      </c>
      <c r="P783">
        <v>8.5</v>
      </c>
      <c r="Q783">
        <v>8</v>
      </c>
      <c r="R783">
        <v>0.94117647058823528</v>
      </c>
      <c r="S783">
        <v>3.1774912809962852</v>
      </c>
      <c r="T783">
        <v>12.709965123985141</v>
      </c>
      <c r="U783" t="s">
        <v>32</v>
      </c>
      <c r="V783" s="1">
        <v>46234.708333333336</v>
      </c>
    </row>
    <row r="784" spans="1:22" hidden="1" x14ac:dyDescent="0.25">
      <c r="A784" t="s">
        <v>20</v>
      </c>
      <c r="B784" t="s">
        <v>63</v>
      </c>
      <c r="C784" t="s">
        <v>75</v>
      </c>
      <c r="D784" s="1">
        <v>46234.583333333336</v>
      </c>
      <c r="E784" s="1">
        <v>46234.9375</v>
      </c>
      <c r="F784" s="2">
        <v>46234</v>
      </c>
      <c r="G784" s="1">
        <v>46234.583333333336</v>
      </c>
      <c r="H784" s="2">
        <v>46234</v>
      </c>
      <c r="I784" s="1">
        <v>46234.9375</v>
      </c>
      <c r="J784">
        <v>131</v>
      </c>
      <c r="K784">
        <v>0.16666666666666666</v>
      </c>
      <c r="L784" t="s">
        <v>20</v>
      </c>
      <c r="M784" t="s">
        <v>75</v>
      </c>
      <c r="N784">
        <v>2.2474193200215868</v>
      </c>
      <c r="O784">
        <v>19.103064220183487</v>
      </c>
      <c r="P784">
        <v>8.5</v>
      </c>
      <c r="Q784">
        <v>8</v>
      </c>
      <c r="R784">
        <v>0.94117647058823528</v>
      </c>
      <c r="S784">
        <v>2.2474193200215868</v>
      </c>
      <c r="T784">
        <v>8.9896772800863474</v>
      </c>
      <c r="U784" t="s">
        <v>32</v>
      </c>
      <c r="V784" s="1">
        <v>46234.708333333336</v>
      </c>
    </row>
    <row r="785" spans="1:22" hidden="1" x14ac:dyDescent="0.25">
      <c r="A785" t="s">
        <v>20</v>
      </c>
      <c r="B785" t="s">
        <v>62</v>
      </c>
      <c r="C785" t="s">
        <v>75</v>
      </c>
      <c r="D785" s="1">
        <v>46234.583333333336</v>
      </c>
      <c r="E785" s="1">
        <v>46234.916666666664</v>
      </c>
      <c r="F785" s="2">
        <v>46234</v>
      </c>
      <c r="G785" s="1">
        <v>46234.583333333336</v>
      </c>
      <c r="H785" s="2">
        <v>46234</v>
      </c>
      <c r="I785" s="1">
        <v>46234.916666666664</v>
      </c>
      <c r="J785">
        <v>131</v>
      </c>
      <c r="K785">
        <v>0.16666666666666666</v>
      </c>
      <c r="L785" t="s">
        <v>20</v>
      </c>
      <c r="M785" t="s">
        <v>75</v>
      </c>
      <c r="N785">
        <v>11.028542654457938</v>
      </c>
      <c r="O785">
        <v>88.228341235663507</v>
      </c>
      <c r="P785">
        <v>8</v>
      </c>
      <c r="Q785">
        <v>7.5</v>
      </c>
      <c r="R785">
        <v>0.9375</v>
      </c>
      <c r="S785">
        <v>11.028542654457938</v>
      </c>
      <c r="T785">
        <v>44.114170617831753</v>
      </c>
      <c r="U785" t="s">
        <v>35</v>
      </c>
      <c r="V785" s="1">
        <v>46234.874305555553</v>
      </c>
    </row>
    <row r="786" spans="1:22" hidden="1" x14ac:dyDescent="0.25">
      <c r="A786" t="s">
        <v>20</v>
      </c>
      <c r="B786" t="s">
        <v>73</v>
      </c>
      <c r="C786" t="s">
        <v>75</v>
      </c>
      <c r="D786" s="1">
        <v>46234.583333333336</v>
      </c>
      <c r="E786" s="1">
        <v>46234.9375</v>
      </c>
      <c r="F786" s="2">
        <v>46234</v>
      </c>
      <c r="G786" s="1">
        <v>46234.583333333336</v>
      </c>
      <c r="H786" s="2">
        <v>46234</v>
      </c>
      <c r="I786" s="1">
        <v>46234.9375</v>
      </c>
      <c r="J786">
        <v>131</v>
      </c>
      <c r="K786">
        <v>0.16666666666666666</v>
      </c>
      <c r="L786" t="s">
        <v>20</v>
      </c>
      <c r="M786" t="s">
        <v>75</v>
      </c>
      <c r="N786">
        <v>3.1774912809962852</v>
      </c>
      <c r="O786">
        <v>27.008675888468424</v>
      </c>
      <c r="P786">
        <v>8.5</v>
      </c>
      <c r="Q786">
        <v>8</v>
      </c>
      <c r="R786">
        <v>0.94117647058823528</v>
      </c>
      <c r="S786">
        <v>3.1774912809962852</v>
      </c>
      <c r="T786">
        <v>12.709965123985141</v>
      </c>
      <c r="U786" t="s">
        <v>35</v>
      </c>
      <c r="V786" s="1">
        <v>46234.874305555553</v>
      </c>
    </row>
    <row r="787" spans="1:22" hidden="1" x14ac:dyDescent="0.25">
      <c r="A787" t="s">
        <v>20</v>
      </c>
      <c r="B787" t="s">
        <v>63</v>
      </c>
      <c r="C787" t="s">
        <v>75</v>
      </c>
      <c r="D787" s="1">
        <v>46234.583333333336</v>
      </c>
      <c r="E787" s="1">
        <v>46234.9375</v>
      </c>
      <c r="F787" s="2">
        <v>46234</v>
      </c>
      <c r="G787" s="1">
        <v>46234.583333333336</v>
      </c>
      <c r="H787" s="2">
        <v>46234</v>
      </c>
      <c r="I787" s="1">
        <v>46234.9375</v>
      </c>
      <c r="J787">
        <v>131</v>
      </c>
      <c r="K787">
        <v>0.16666666666666666</v>
      </c>
      <c r="L787" t="s">
        <v>20</v>
      </c>
      <c r="M787" t="s">
        <v>75</v>
      </c>
      <c r="N787">
        <v>2.2474193200215868</v>
      </c>
      <c r="O787">
        <v>19.103064220183487</v>
      </c>
      <c r="P787">
        <v>8.5</v>
      </c>
      <c r="Q787">
        <v>8</v>
      </c>
      <c r="R787">
        <v>0.94117647058823528</v>
      </c>
      <c r="S787">
        <v>2.2474193200215868</v>
      </c>
      <c r="T787">
        <v>8.9896772800863474</v>
      </c>
      <c r="U787" t="s">
        <v>35</v>
      </c>
      <c r="V787" s="1">
        <v>46234.874305555553</v>
      </c>
    </row>
    <row r="788" spans="1:22" hidden="1" x14ac:dyDescent="0.25">
      <c r="A788" t="s">
        <v>20</v>
      </c>
      <c r="B788" t="s">
        <v>62</v>
      </c>
      <c r="C788" t="s">
        <v>75</v>
      </c>
      <c r="D788" s="1">
        <v>46234.583333333336</v>
      </c>
      <c r="E788" s="1">
        <v>46234.916666666664</v>
      </c>
      <c r="F788" s="2">
        <v>46234</v>
      </c>
      <c r="G788" s="1">
        <v>46234.583333333336</v>
      </c>
      <c r="H788" s="2">
        <v>46234</v>
      </c>
      <c r="I788" s="1">
        <v>46234.916666666664</v>
      </c>
      <c r="J788">
        <v>132</v>
      </c>
      <c r="K788">
        <v>4.1666666666666664E-2</v>
      </c>
      <c r="L788" t="s">
        <v>20</v>
      </c>
      <c r="M788" t="s">
        <v>75</v>
      </c>
      <c r="N788">
        <v>11.028542654457938</v>
      </c>
      <c r="O788">
        <v>88.228341235663507</v>
      </c>
      <c r="P788">
        <v>8</v>
      </c>
      <c r="Q788">
        <v>7.5</v>
      </c>
      <c r="R788">
        <v>0.9375</v>
      </c>
      <c r="S788">
        <v>11.028542654457938</v>
      </c>
      <c r="T788">
        <v>11.028542654457938</v>
      </c>
      <c r="U788" t="s">
        <v>32</v>
      </c>
      <c r="V788" s="1">
        <v>46234.875</v>
      </c>
    </row>
    <row r="789" spans="1:22" hidden="1" x14ac:dyDescent="0.25">
      <c r="A789" t="s">
        <v>20</v>
      </c>
      <c r="B789" t="s">
        <v>73</v>
      </c>
      <c r="C789" t="s">
        <v>75</v>
      </c>
      <c r="D789" s="1">
        <v>46234.583333333336</v>
      </c>
      <c r="E789" s="1">
        <v>46234.9375</v>
      </c>
      <c r="F789" s="2">
        <v>46234</v>
      </c>
      <c r="G789" s="1">
        <v>46234.583333333336</v>
      </c>
      <c r="H789" s="2">
        <v>46234</v>
      </c>
      <c r="I789" s="1">
        <v>46234.9375</v>
      </c>
      <c r="J789">
        <v>132</v>
      </c>
      <c r="K789">
        <v>4.1666666666666664E-2</v>
      </c>
      <c r="L789" t="s">
        <v>20</v>
      </c>
      <c r="M789" t="s">
        <v>75</v>
      </c>
      <c r="N789">
        <v>3.1774912809962852</v>
      </c>
      <c r="O789">
        <v>27.008675888468424</v>
      </c>
      <c r="P789">
        <v>8.5</v>
      </c>
      <c r="Q789">
        <v>8</v>
      </c>
      <c r="R789">
        <v>0.94117647058823528</v>
      </c>
      <c r="S789">
        <v>3.1774912809962852</v>
      </c>
      <c r="T789">
        <v>3.1774912809962852</v>
      </c>
      <c r="U789" t="s">
        <v>32</v>
      </c>
      <c r="V789" s="1">
        <v>46234.875</v>
      </c>
    </row>
    <row r="790" spans="1:22" hidden="1" x14ac:dyDescent="0.25">
      <c r="A790" t="s">
        <v>20</v>
      </c>
      <c r="B790" t="s">
        <v>63</v>
      </c>
      <c r="C790" t="s">
        <v>75</v>
      </c>
      <c r="D790" s="1">
        <v>46234.583333333336</v>
      </c>
      <c r="E790" s="1">
        <v>46234.9375</v>
      </c>
      <c r="F790" s="2">
        <v>46234</v>
      </c>
      <c r="G790" s="1">
        <v>46234.583333333336</v>
      </c>
      <c r="H790" s="2">
        <v>46234</v>
      </c>
      <c r="I790" s="1">
        <v>46234.9375</v>
      </c>
      <c r="J790">
        <v>132</v>
      </c>
      <c r="K790">
        <v>4.1666666666666664E-2</v>
      </c>
      <c r="L790" t="s">
        <v>20</v>
      </c>
      <c r="M790" t="s">
        <v>75</v>
      </c>
      <c r="N790">
        <v>2.2474193200215868</v>
      </c>
      <c r="O790">
        <v>19.103064220183487</v>
      </c>
      <c r="P790">
        <v>8.5</v>
      </c>
      <c r="Q790">
        <v>8</v>
      </c>
      <c r="R790">
        <v>0.94117647058823528</v>
      </c>
      <c r="S790">
        <v>2.2474193200215868</v>
      </c>
      <c r="T790">
        <v>2.2474193200215868</v>
      </c>
      <c r="U790" t="s">
        <v>32</v>
      </c>
      <c r="V790" s="1">
        <v>46234.875</v>
      </c>
    </row>
    <row r="791" spans="1:22" hidden="1" x14ac:dyDescent="0.25">
      <c r="A791" t="s">
        <v>20</v>
      </c>
      <c r="B791" t="s">
        <v>62</v>
      </c>
      <c r="C791" t="s">
        <v>75</v>
      </c>
      <c r="D791" s="1">
        <v>46234.583333333336</v>
      </c>
      <c r="E791" s="1">
        <v>46234.916666666664</v>
      </c>
      <c r="F791" s="2">
        <v>46234</v>
      </c>
      <c r="G791" s="1">
        <v>46234.583333333336</v>
      </c>
      <c r="H791" s="2">
        <v>46234</v>
      </c>
      <c r="I791" s="1">
        <v>46234.916666666664</v>
      </c>
      <c r="J791">
        <v>132</v>
      </c>
      <c r="K791">
        <v>4.1666666666666664E-2</v>
      </c>
      <c r="L791" t="s">
        <v>20</v>
      </c>
      <c r="M791" t="s">
        <v>75</v>
      </c>
      <c r="N791">
        <v>11.028542654457938</v>
      </c>
      <c r="O791">
        <v>88.228341235663507</v>
      </c>
      <c r="P791">
        <v>8</v>
      </c>
      <c r="Q791">
        <v>7.5</v>
      </c>
      <c r="R791">
        <v>0.9375</v>
      </c>
      <c r="S791">
        <v>11.028542654457938</v>
      </c>
      <c r="T791">
        <v>11.028542654457938</v>
      </c>
      <c r="U791" t="s">
        <v>35</v>
      </c>
      <c r="V791" s="1">
        <v>46234.915972222225</v>
      </c>
    </row>
    <row r="792" spans="1:22" hidden="1" x14ac:dyDescent="0.25">
      <c r="A792" t="s">
        <v>20</v>
      </c>
      <c r="B792" t="s">
        <v>73</v>
      </c>
      <c r="C792" t="s">
        <v>75</v>
      </c>
      <c r="D792" s="1">
        <v>46234.583333333336</v>
      </c>
      <c r="E792" s="1">
        <v>46234.9375</v>
      </c>
      <c r="F792" s="2">
        <v>46234</v>
      </c>
      <c r="G792" s="1">
        <v>46234.583333333336</v>
      </c>
      <c r="H792" s="2">
        <v>46234</v>
      </c>
      <c r="I792" s="1">
        <v>46234.9375</v>
      </c>
      <c r="J792">
        <v>132</v>
      </c>
      <c r="K792">
        <v>4.1666666666666664E-2</v>
      </c>
      <c r="L792" t="s">
        <v>20</v>
      </c>
      <c r="M792" t="s">
        <v>75</v>
      </c>
      <c r="N792">
        <v>3.1774912809962852</v>
      </c>
      <c r="O792">
        <v>27.008675888468424</v>
      </c>
      <c r="P792">
        <v>8.5</v>
      </c>
      <c r="Q792">
        <v>8</v>
      </c>
      <c r="R792">
        <v>0.94117647058823528</v>
      </c>
      <c r="S792">
        <v>3.1774912809962852</v>
      </c>
      <c r="T792">
        <v>3.1774912809962852</v>
      </c>
      <c r="U792" t="s">
        <v>35</v>
      </c>
      <c r="V792" s="1">
        <v>46234.915972222225</v>
      </c>
    </row>
    <row r="793" spans="1:22" hidden="1" x14ac:dyDescent="0.25">
      <c r="A793" t="s">
        <v>20</v>
      </c>
      <c r="B793" t="s">
        <v>63</v>
      </c>
      <c r="C793" t="s">
        <v>75</v>
      </c>
      <c r="D793" s="1">
        <v>46234.583333333336</v>
      </c>
      <c r="E793" s="1">
        <v>46234.9375</v>
      </c>
      <c r="F793" s="2">
        <v>46234</v>
      </c>
      <c r="G793" s="1">
        <v>46234.583333333336</v>
      </c>
      <c r="H793" s="2">
        <v>46234</v>
      </c>
      <c r="I793" s="1">
        <v>46234.9375</v>
      </c>
      <c r="J793">
        <v>132</v>
      </c>
      <c r="K793">
        <v>4.1666666666666664E-2</v>
      </c>
      <c r="L793" t="s">
        <v>20</v>
      </c>
      <c r="M793" t="s">
        <v>75</v>
      </c>
      <c r="N793">
        <v>2.2474193200215868</v>
      </c>
      <c r="O793">
        <v>19.103064220183487</v>
      </c>
      <c r="P793">
        <v>8.5</v>
      </c>
      <c r="Q793">
        <v>8</v>
      </c>
      <c r="R793">
        <v>0.94117647058823528</v>
      </c>
      <c r="S793">
        <v>2.2474193200215868</v>
      </c>
      <c r="T793">
        <v>2.2474193200215868</v>
      </c>
      <c r="U793" t="s">
        <v>35</v>
      </c>
      <c r="V793" s="1">
        <v>46234.915972222225</v>
      </c>
    </row>
    <row r="794" spans="1:22" hidden="1" x14ac:dyDescent="0.25">
      <c r="A794" t="s">
        <v>24</v>
      </c>
      <c r="B794" t="s">
        <v>62</v>
      </c>
      <c r="C794" t="s">
        <v>75</v>
      </c>
      <c r="D794" s="1">
        <v>46234.916666666664</v>
      </c>
      <c r="E794" s="1">
        <v>46235.25</v>
      </c>
      <c r="F794" s="2">
        <v>46234</v>
      </c>
      <c r="G794" s="1">
        <v>46234.916666666664</v>
      </c>
      <c r="H794" s="2">
        <v>46234</v>
      </c>
      <c r="I794" s="1">
        <v>46235.25</v>
      </c>
      <c r="J794">
        <v>133</v>
      </c>
      <c r="K794">
        <v>2.0833333333333332E-2</v>
      </c>
      <c r="L794" t="s">
        <v>24</v>
      </c>
      <c r="M794" t="s">
        <v>75</v>
      </c>
      <c r="N794">
        <v>4.2201056075731911</v>
      </c>
      <c r="O794">
        <v>33.760844860585529</v>
      </c>
      <c r="P794">
        <v>8</v>
      </c>
      <c r="Q794">
        <v>7.5</v>
      </c>
      <c r="R794">
        <v>0.9375</v>
      </c>
      <c r="S794">
        <v>4.2201056075731911</v>
      </c>
      <c r="T794">
        <v>2.1100528037865955</v>
      </c>
      <c r="U794" t="s">
        <v>32</v>
      </c>
      <c r="V794" s="1">
        <v>46234.916666666664</v>
      </c>
    </row>
    <row r="795" spans="1:22" hidden="1" x14ac:dyDescent="0.25">
      <c r="A795" t="s">
        <v>20</v>
      </c>
      <c r="B795" t="s">
        <v>73</v>
      </c>
      <c r="C795" t="s">
        <v>75</v>
      </c>
      <c r="D795" s="1">
        <v>46234.583333333336</v>
      </c>
      <c r="E795" s="1">
        <v>46234.9375</v>
      </c>
      <c r="F795" s="2">
        <v>46234</v>
      </c>
      <c r="G795" s="1">
        <v>46234.583333333336</v>
      </c>
      <c r="H795" s="2">
        <v>46234</v>
      </c>
      <c r="I795" s="1">
        <v>46234.9375</v>
      </c>
      <c r="J795">
        <v>133</v>
      </c>
      <c r="K795">
        <v>2.0833333333333332E-2</v>
      </c>
      <c r="L795" t="s">
        <v>20</v>
      </c>
      <c r="M795" t="s">
        <v>75</v>
      </c>
      <c r="N795">
        <v>3.1774912809962852</v>
      </c>
      <c r="O795">
        <v>27.008675888468424</v>
      </c>
      <c r="P795">
        <v>8.5</v>
      </c>
      <c r="Q795">
        <v>8</v>
      </c>
      <c r="R795">
        <v>0.94117647058823528</v>
      </c>
      <c r="S795">
        <v>3.1774912809962852</v>
      </c>
      <c r="T795">
        <v>1.5887456404981426</v>
      </c>
      <c r="U795" t="s">
        <v>32</v>
      </c>
      <c r="V795" s="1">
        <v>46234.916666666664</v>
      </c>
    </row>
    <row r="796" spans="1:22" hidden="1" x14ac:dyDescent="0.25">
      <c r="A796" t="s">
        <v>20</v>
      </c>
      <c r="B796" t="s">
        <v>63</v>
      </c>
      <c r="C796" t="s">
        <v>75</v>
      </c>
      <c r="D796" s="1">
        <v>46234.583333333336</v>
      </c>
      <c r="E796" s="1">
        <v>46234.9375</v>
      </c>
      <c r="F796" s="2">
        <v>46234</v>
      </c>
      <c r="G796" s="1">
        <v>46234.583333333336</v>
      </c>
      <c r="H796" s="2">
        <v>46234</v>
      </c>
      <c r="I796" s="1">
        <v>46234.9375</v>
      </c>
      <c r="J796">
        <v>133</v>
      </c>
      <c r="K796">
        <v>2.0833333333333332E-2</v>
      </c>
      <c r="L796" t="s">
        <v>20</v>
      </c>
      <c r="M796" t="s">
        <v>75</v>
      </c>
      <c r="N796">
        <v>2.2474193200215868</v>
      </c>
      <c r="O796">
        <v>19.103064220183487</v>
      </c>
      <c r="P796">
        <v>8.5</v>
      </c>
      <c r="Q796">
        <v>8</v>
      </c>
      <c r="R796">
        <v>0.94117647058823528</v>
      </c>
      <c r="S796">
        <v>2.2474193200215868</v>
      </c>
      <c r="T796">
        <v>1.1237096600107934</v>
      </c>
      <c r="U796" t="s">
        <v>32</v>
      </c>
      <c r="V796" s="1">
        <v>46234.916666666664</v>
      </c>
    </row>
    <row r="797" spans="1:22" hidden="1" x14ac:dyDescent="0.25">
      <c r="A797" t="s">
        <v>24</v>
      </c>
      <c r="B797" t="s">
        <v>62</v>
      </c>
      <c r="C797" t="s">
        <v>75</v>
      </c>
      <c r="D797" s="1">
        <v>46234.916666666664</v>
      </c>
      <c r="E797" s="1">
        <v>46235.25</v>
      </c>
      <c r="F797" s="2">
        <v>46234</v>
      </c>
      <c r="G797" s="1">
        <v>46234.916666666664</v>
      </c>
      <c r="H797" s="2">
        <v>46234</v>
      </c>
      <c r="I797" s="1">
        <v>46235.25</v>
      </c>
      <c r="J797">
        <v>133</v>
      </c>
      <c r="K797">
        <v>2.0833333333333332E-2</v>
      </c>
      <c r="L797" t="s">
        <v>24</v>
      </c>
      <c r="M797" t="s">
        <v>75</v>
      </c>
      <c r="N797">
        <v>4.2201056075731911</v>
      </c>
      <c r="O797">
        <v>33.760844860585529</v>
      </c>
      <c r="P797">
        <v>8</v>
      </c>
      <c r="Q797">
        <v>7.5</v>
      </c>
      <c r="R797">
        <v>0.9375</v>
      </c>
      <c r="S797">
        <v>4.2201056075731911</v>
      </c>
      <c r="T797">
        <v>2.1100528037865955</v>
      </c>
      <c r="U797" t="s">
        <v>35</v>
      </c>
      <c r="V797" s="1">
        <v>46234.936805555553</v>
      </c>
    </row>
    <row r="798" spans="1:22" hidden="1" x14ac:dyDescent="0.25">
      <c r="A798" t="s">
        <v>20</v>
      </c>
      <c r="B798" t="s">
        <v>73</v>
      </c>
      <c r="C798" t="s">
        <v>75</v>
      </c>
      <c r="D798" s="1">
        <v>46234.583333333336</v>
      </c>
      <c r="E798" s="1">
        <v>46234.9375</v>
      </c>
      <c r="F798" s="2">
        <v>46234</v>
      </c>
      <c r="G798" s="1">
        <v>46234.583333333336</v>
      </c>
      <c r="H798" s="2">
        <v>46234</v>
      </c>
      <c r="I798" s="1">
        <v>46234.9375</v>
      </c>
      <c r="J798">
        <v>133</v>
      </c>
      <c r="K798">
        <v>2.0833333333333332E-2</v>
      </c>
      <c r="L798" t="s">
        <v>20</v>
      </c>
      <c r="M798" t="s">
        <v>75</v>
      </c>
      <c r="N798">
        <v>3.1774912809962852</v>
      </c>
      <c r="O798">
        <v>27.008675888468424</v>
      </c>
      <c r="P798">
        <v>8.5</v>
      </c>
      <c r="Q798">
        <v>8</v>
      </c>
      <c r="R798">
        <v>0.94117647058823528</v>
      </c>
      <c r="S798">
        <v>3.1774912809962852</v>
      </c>
      <c r="T798">
        <v>1.5887456404981426</v>
      </c>
      <c r="U798" t="s">
        <v>35</v>
      </c>
      <c r="V798" s="1">
        <v>46234.936805555553</v>
      </c>
    </row>
    <row r="799" spans="1:22" hidden="1" x14ac:dyDescent="0.25">
      <c r="A799" t="s">
        <v>20</v>
      </c>
      <c r="B799" t="s">
        <v>63</v>
      </c>
      <c r="C799" t="s">
        <v>75</v>
      </c>
      <c r="D799" s="1">
        <v>46234.583333333336</v>
      </c>
      <c r="E799" s="1">
        <v>46234.9375</v>
      </c>
      <c r="F799" s="2">
        <v>46234</v>
      </c>
      <c r="G799" s="1">
        <v>46234.583333333336</v>
      </c>
      <c r="H799" s="2">
        <v>46234</v>
      </c>
      <c r="I799" s="1">
        <v>46234.9375</v>
      </c>
      <c r="J799">
        <v>133</v>
      </c>
      <c r="K799">
        <v>2.0833333333333332E-2</v>
      </c>
      <c r="L799" t="s">
        <v>20</v>
      </c>
      <c r="M799" t="s">
        <v>75</v>
      </c>
      <c r="N799">
        <v>2.2474193200215868</v>
      </c>
      <c r="O799">
        <v>19.103064220183487</v>
      </c>
      <c r="P799">
        <v>8.5</v>
      </c>
      <c r="Q799">
        <v>8</v>
      </c>
      <c r="R799">
        <v>0.94117647058823528</v>
      </c>
      <c r="S799">
        <v>2.2474193200215868</v>
      </c>
      <c r="T799">
        <v>1.1237096600107934</v>
      </c>
      <c r="U799" t="s">
        <v>35</v>
      </c>
      <c r="V799" s="1">
        <v>46234.936805555553</v>
      </c>
    </row>
    <row r="800" spans="1:22" hidden="1" x14ac:dyDescent="0.25">
      <c r="A800" t="s">
        <v>24</v>
      </c>
      <c r="B800" t="s">
        <v>62</v>
      </c>
      <c r="C800" t="s">
        <v>75</v>
      </c>
      <c r="D800" s="1">
        <v>46234.916666666664</v>
      </c>
      <c r="E800" s="1">
        <v>46235.25</v>
      </c>
      <c r="F800" s="2">
        <v>46234</v>
      </c>
      <c r="G800" s="1">
        <v>46234.916666666664</v>
      </c>
      <c r="H800" s="2">
        <v>46234</v>
      </c>
      <c r="I800" s="1">
        <v>46235.25</v>
      </c>
      <c r="J800">
        <v>134</v>
      </c>
      <c r="K800">
        <v>0.3125</v>
      </c>
      <c r="L800" t="s">
        <v>24</v>
      </c>
      <c r="M800" t="s">
        <v>75</v>
      </c>
      <c r="N800">
        <v>4.2201056075731911</v>
      </c>
      <c r="O800">
        <v>33.760844860585529</v>
      </c>
      <c r="P800">
        <v>8</v>
      </c>
      <c r="Q800">
        <v>7.5</v>
      </c>
      <c r="R800">
        <v>0.9375</v>
      </c>
      <c r="S800">
        <v>4.2201056075731911</v>
      </c>
      <c r="T800">
        <v>31.650792056798934</v>
      </c>
      <c r="U800" t="s">
        <v>32</v>
      </c>
      <c r="V800" s="1">
        <v>46234.9375</v>
      </c>
    </row>
    <row r="801" spans="1:22" hidden="1" x14ac:dyDescent="0.25">
      <c r="A801" t="s">
        <v>24</v>
      </c>
      <c r="B801" t="s">
        <v>73</v>
      </c>
      <c r="C801" t="s">
        <v>75</v>
      </c>
      <c r="D801" s="1">
        <v>46234.9375</v>
      </c>
      <c r="E801" s="1">
        <v>46235.25</v>
      </c>
      <c r="F801" s="2">
        <v>46234</v>
      </c>
      <c r="G801" s="1">
        <v>46234.9375</v>
      </c>
      <c r="H801" s="2">
        <v>46234</v>
      </c>
      <c r="I801" s="1">
        <v>46235.25</v>
      </c>
      <c r="J801">
        <v>134</v>
      </c>
      <c r="K801">
        <v>0.3125</v>
      </c>
      <c r="L801" t="s">
        <v>24</v>
      </c>
      <c r="M801" t="s">
        <v>75</v>
      </c>
      <c r="N801">
        <v>0</v>
      </c>
      <c r="O801">
        <v>0</v>
      </c>
      <c r="P801">
        <v>7.5</v>
      </c>
      <c r="Q801">
        <v>7</v>
      </c>
      <c r="R801">
        <v>0.93333333333333335</v>
      </c>
      <c r="S801">
        <v>0</v>
      </c>
      <c r="T801">
        <v>0</v>
      </c>
      <c r="U801" t="s">
        <v>32</v>
      </c>
      <c r="V801" s="1">
        <v>46234.9375</v>
      </c>
    </row>
    <row r="802" spans="1:22" hidden="1" x14ac:dyDescent="0.25">
      <c r="A802" t="s">
        <v>24</v>
      </c>
      <c r="B802" t="s">
        <v>63</v>
      </c>
      <c r="C802" t="s">
        <v>75</v>
      </c>
      <c r="D802" s="1">
        <v>46234.9375</v>
      </c>
      <c r="E802" s="1">
        <v>46235.25</v>
      </c>
      <c r="F802" s="2">
        <v>46234</v>
      </c>
      <c r="G802" s="1">
        <v>46234.9375</v>
      </c>
      <c r="H802" s="2">
        <v>46234</v>
      </c>
      <c r="I802" s="1">
        <v>46235.25</v>
      </c>
      <c r="J802">
        <v>134</v>
      </c>
      <c r="K802">
        <v>0.3125</v>
      </c>
      <c r="L802" t="s">
        <v>24</v>
      </c>
      <c r="M802" t="s">
        <v>75</v>
      </c>
      <c r="N802">
        <v>1.2735376146788993</v>
      </c>
      <c r="O802">
        <v>9.5515321100917436</v>
      </c>
      <c r="P802">
        <v>7.5</v>
      </c>
      <c r="Q802">
        <v>7</v>
      </c>
      <c r="R802">
        <v>0.93333333333333335</v>
      </c>
      <c r="S802">
        <v>1.2735376146788993</v>
      </c>
      <c r="T802">
        <v>9.5515321100917436</v>
      </c>
      <c r="U802" t="s">
        <v>32</v>
      </c>
      <c r="V802" s="1">
        <v>46234.9375</v>
      </c>
    </row>
    <row r="803" spans="1:22" hidden="1" x14ac:dyDescent="0.25">
      <c r="A803" t="s">
        <v>24</v>
      </c>
      <c r="B803" t="s">
        <v>62</v>
      </c>
      <c r="C803" t="s">
        <v>75</v>
      </c>
      <c r="D803" s="1">
        <v>46234.916666666664</v>
      </c>
      <c r="E803" s="1">
        <v>46235.25</v>
      </c>
      <c r="F803" s="2">
        <v>46234</v>
      </c>
      <c r="G803" s="1">
        <v>46234.916666666664</v>
      </c>
      <c r="H803" s="2">
        <v>46234</v>
      </c>
      <c r="I803" s="1">
        <v>46235.25</v>
      </c>
      <c r="J803">
        <v>134</v>
      </c>
      <c r="K803">
        <v>0.3125</v>
      </c>
      <c r="L803" t="s">
        <v>24</v>
      </c>
      <c r="M803" t="s">
        <v>75</v>
      </c>
      <c r="N803">
        <v>4.2201056075731911</v>
      </c>
      <c r="O803">
        <v>33.760844860585529</v>
      </c>
      <c r="P803">
        <v>8</v>
      </c>
      <c r="Q803">
        <v>7.5</v>
      </c>
      <c r="R803">
        <v>0.9375</v>
      </c>
      <c r="S803">
        <v>4.2201056075731911</v>
      </c>
      <c r="T803">
        <v>31.650792056798934</v>
      </c>
      <c r="U803" t="s">
        <v>35</v>
      </c>
      <c r="V803" s="1">
        <v>46235.249305555553</v>
      </c>
    </row>
    <row r="804" spans="1:22" hidden="1" x14ac:dyDescent="0.25">
      <c r="A804" t="s">
        <v>24</v>
      </c>
      <c r="B804" t="s">
        <v>73</v>
      </c>
      <c r="C804" t="s">
        <v>75</v>
      </c>
      <c r="D804" s="1">
        <v>46234.9375</v>
      </c>
      <c r="E804" s="1">
        <v>46235.25</v>
      </c>
      <c r="F804" s="2">
        <v>46234</v>
      </c>
      <c r="G804" s="1">
        <v>46234.9375</v>
      </c>
      <c r="H804" s="2">
        <v>46234</v>
      </c>
      <c r="I804" s="1">
        <v>46235.25</v>
      </c>
      <c r="J804">
        <v>134</v>
      </c>
      <c r="K804">
        <v>0.3125</v>
      </c>
      <c r="L804" t="s">
        <v>24</v>
      </c>
      <c r="M804" t="s">
        <v>75</v>
      </c>
      <c r="N804">
        <v>0</v>
      </c>
      <c r="O804">
        <v>0</v>
      </c>
      <c r="P804">
        <v>7.5</v>
      </c>
      <c r="Q804">
        <v>7</v>
      </c>
      <c r="R804">
        <v>0.93333333333333335</v>
      </c>
      <c r="S804">
        <v>0</v>
      </c>
      <c r="T804">
        <v>0</v>
      </c>
      <c r="U804" t="s">
        <v>35</v>
      </c>
      <c r="V804" s="1">
        <v>46235.249305555553</v>
      </c>
    </row>
    <row r="805" spans="1:22" hidden="1" x14ac:dyDescent="0.25">
      <c r="A805" t="s">
        <v>24</v>
      </c>
      <c r="B805" t="s">
        <v>63</v>
      </c>
      <c r="C805" t="s">
        <v>75</v>
      </c>
      <c r="D805" s="1">
        <v>46234.9375</v>
      </c>
      <c r="E805" s="1">
        <v>46235.25</v>
      </c>
      <c r="F805" s="2">
        <v>46234</v>
      </c>
      <c r="G805" s="1">
        <v>46234.9375</v>
      </c>
      <c r="H805" s="2">
        <v>46234</v>
      </c>
      <c r="I805" s="1">
        <v>46235.25</v>
      </c>
      <c r="J805">
        <v>134</v>
      </c>
      <c r="K805">
        <v>0.3125</v>
      </c>
      <c r="L805" t="s">
        <v>24</v>
      </c>
      <c r="M805" t="s">
        <v>75</v>
      </c>
      <c r="N805">
        <v>1.2735376146788993</v>
      </c>
      <c r="O805">
        <v>9.5515321100917436</v>
      </c>
      <c r="P805">
        <v>7.5</v>
      </c>
      <c r="Q805">
        <v>7</v>
      </c>
      <c r="R805">
        <v>0.93333333333333335</v>
      </c>
      <c r="S805">
        <v>1.2735376146788993</v>
      </c>
      <c r="T805">
        <v>9.5515321100917436</v>
      </c>
      <c r="U805" t="s">
        <v>35</v>
      </c>
      <c r="V805" s="1">
        <v>46235.249305555553</v>
      </c>
    </row>
    <row r="806" spans="1:22" x14ac:dyDescent="0.25">
      <c r="A806" t="s">
        <v>14</v>
      </c>
      <c r="B806" t="s">
        <v>62</v>
      </c>
      <c r="C806" t="s">
        <v>75</v>
      </c>
      <c r="D806" s="1">
        <v>46235.25</v>
      </c>
      <c r="E806" s="1">
        <v>46235.583333333336</v>
      </c>
      <c r="F806" s="2">
        <v>46235</v>
      </c>
      <c r="G806" s="1">
        <v>46235.25</v>
      </c>
      <c r="H806" s="2">
        <v>46235</v>
      </c>
      <c r="I806" s="1">
        <v>46235.583333333336</v>
      </c>
      <c r="J806">
        <v>135</v>
      </c>
      <c r="K806">
        <v>2.0833333333333332E-2</v>
      </c>
      <c r="L806" t="s">
        <v>14</v>
      </c>
      <c r="M806" t="s">
        <v>75</v>
      </c>
      <c r="N806">
        <v>11.028542654457938</v>
      </c>
      <c r="O806">
        <v>88.228341235663507</v>
      </c>
      <c r="P806">
        <v>8</v>
      </c>
      <c r="Q806">
        <v>7.5</v>
      </c>
      <c r="R806">
        <v>0.9375</v>
      </c>
      <c r="S806">
        <v>11.028542654457938</v>
      </c>
      <c r="T806">
        <v>5.5142713272289692</v>
      </c>
      <c r="U806" t="s">
        <v>32</v>
      </c>
      <c r="V806" s="1">
        <v>46235.25</v>
      </c>
    </row>
    <row r="807" spans="1:22" hidden="1" x14ac:dyDescent="0.25">
      <c r="A807" t="s">
        <v>14</v>
      </c>
      <c r="B807" t="s">
        <v>73</v>
      </c>
      <c r="C807" t="s">
        <v>75</v>
      </c>
      <c r="D807" s="1">
        <v>46235.25</v>
      </c>
      <c r="E807" s="1">
        <v>46235.583333333336</v>
      </c>
      <c r="F807" s="2">
        <v>46235</v>
      </c>
      <c r="G807" s="1">
        <v>46235.25</v>
      </c>
      <c r="H807" s="2">
        <v>46235</v>
      </c>
      <c r="I807" s="1">
        <v>46235.583333333336</v>
      </c>
      <c r="J807">
        <v>135</v>
      </c>
      <c r="K807">
        <v>2.0833333333333332E-2</v>
      </c>
      <c r="L807" t="s">
        <v>14</v>
      </c>
      <c r="M807" t="s">
        <v>75</v>
      </c>
      <c r="N807">
        <v>3.6011567851291226</v>
      </c>
      <c r="O807">
        <v>28.809254281032981</v>
      </c>
      <c r="P807">
        <v>8</v>
      </c>
      <c r="Q807">
        <v>7.5</v>
      </c>
      <c r="R807">
        <v>0.9375</v>
      </c>
      <c r="S807">
        <v>3.6011567851291226</v>
      </c>
      <c r="T807">
        <v>1.8005783925645613</v>
      </c>
      <c r="U807" t="s">
        <v>32</v>
      </c>
      <c r="V807" s="1">
        <v>46235.25</v>
      </c>
    </row>
    <row r="808" spans="1:22" hidden="1" x14ac:dyDescent="0.25">
      <c r="A808" t="s">
        <v>14</v>
      </c>
      <c r="B808" t="s">
        <v>63</v>
      </c>
      <c r="C808" t="s">
        <v>75</v>
      </c>
      <c r="D808" s="1">
        <v>46235.25</v>
      </c>
      <c r="E808" s="1">
        <v>46235.583333333336</v>
      </c>
      <c r="F808" s="2">
        <v>46235</v>
      </c>
      <c r="G808" s="1">
        <v>46235.25</v>
      </c>
      <c r="H808" s="2">
        <v>46235</v>
      </c>
      <c r="I808" s="1">
        <v>46235.583333333336</v>
      </c>
      <c r="J808">
        <v>135</v>
      </c>
      <c r="K808">
        <v>2.0833333333333332E-2</v>
      </c>
      <c r="L808" t="s">
        <v>14</v>
      </c>
      <c r="M808" t="s">
        <v>75</v>
      </c>
      <c r="N808">
        <v>5.3727368119266048</v>
      </c>
      <c r="O808">
        <v>42.981894495412838</v>
      </c>
      <c r="P808">
        <v>8</v>
      </c>
      <c r="Q808">
        <v>7.5</v>
      </c>
      <c r="R808">
        <v>0.9375</v>
      </c>
      <c r="S808">
        <v>5.3727368119266048</v>
      </c>
      <c r="T808">
        <v>2.6863684059633024</v>
      </c>
      <c r="U808" t="s">
        <v>32</v>
      </c>
      <c r="V808" s="1">
        <v>46235.25</v>
      </c>
    </row>
    <row r="809" spans="1:22" hidden="1" x14ac:dyDescent="0.25">
      <c r="A809" t="s">
        <v>14</v>
      </c>
      <c r="B809" t="s">
        <v>62</v>
      </c>
      <c r="C809" t="s">
        <v>75</v>
      </c>
      <c r="D809" s="1">
        <v>46235.25</v>
      </c>
      <c r="E809" s="1">
        <v>46235.583333333336</v>
      </c>
      <c r="F809" s="2">
        <v>46235</v>
      </c>
      <c r="G809" s="1">
        <v>46235.25</v>
      </c>
      <c r="H809" s="2">
        <v>46235</v>
      </c>
      <c r="I809" s="1">
        <v>46235.583333333336</v>
      </c>
      <c r="J809">
        <v>135</v>
      </c>
      <c r="K809">
        <v>2.0833333333333332E-2</v>
      </c>
      <c r="L809" t="s">
        <v>14</v>
      </c>
      <c r="M809" t="s">
        <v>75</v>
      </c>
      <c r="N809">
        <v>11.028542654457938</v>
      </c>
      <c r="O809">
        <v>88.228341235663507</v>
      </c>
      <c r="P809">
        <v>8</v>
      </c>
      <c r="Q809">
        <v>7.5</v>
      </c>
      <c r="R809">
        <v>0.9375</v>
      </c>
      <c r="S809">
        <v>11.028542654457938</v>
      </c>
      <c r="T809">
        <v>5.5142713272289692</v>
      </c>
      <c r="U809" t="s">
        <v>35</v>
      </c>
      <c r="V809" s="1">
        <v>46235.270138888889</v>
      </c>
    </row>
    <row r="810" spans="1:22" hidden="1" x14ac:dyDescent="0.25">
      <c r="A810" t="s">
        <v>14</v>
      </c>
      <c r="B810" t="s">
        <v>73</v>
      </c>
      <c r="C810" t="s">
        <v>75</v>
      </c>
      <c r="D810" s="1">
        <v>46235.25</v>
      </c>
      <c r="E810" s="1">
        <v>46235.583333333336</v>
      </c>
      <c r="F810" s="2">
        <v>46235</v>
      </c>
      <c r="G810" s="1">
        <v>46235.25</v>
      </c>
      <c r="H810" s="2">
        <v>46235</v>
      </c>
      <c r="I810" s="1">
        <v>46235.583333333336</v>
      </c>
      <c r="J810">
        <v>135</v>
      </c>
      <c r="K810">
        <v>2.0833333333333332E-2</v>
      </c>
      <c r="L810" t="s">
        <v>14</v>
      </c>
      <c r="M810" t="s">
        <v>75</v>
      </c>
      <c r="N810">
        <v>3.6011567851291226</v>
      </c>
      <c r="O810">
        <v>28.809254281032981</v>
      </c>
      <c r="P810">
        <v>8</v>
      </c>
      <c r="Q810">
        <v>7.5</v>
      </c>
      <c r="R810">
        <v>0.9375</v>
      </c>
      <c r="S810">
        <v>3.6011567851291226</v>
      </c>
      <c r="T810">
        <v>1.8005783925645613</v>
      </c>
      <c r="U810" t="s">
        <v>35</v>
      </c>
      <c r="V810" s="1">
        <v>46235.270138888889</v>
      </c>
    </row>
    <row r="811" spans="1:22" hidden="1" x14ac:dyDescent="0.25">
      <c r="A811" t="s">
        <v>14</v>
      </c>
      <c r="B811" t="s">
        <v>63</v>
      </c>
      <c r="C811" t="s">
        <v>75</v>
      </c>
      <c r="D811" s="1">
        <v>46235.25</v>
      </c>
      <c r="E811" s="1">
        <v>46235.583333333336</v>
      </c>
      <c r="F811" s="2">
        <v>46235</v>
      </c>
      <c r="G811" s="1">
        <v>46235.25</v>
      </c>
      <c r="H811" s="2">
        <v>46235</v>
      </c>
      <c r="I811" s="1">
        <v>46235.583333333336</v>
      </c>
      <c r="J811">
        <v>135</v>
      </c>
      <c r="K811">
        <v>2.0833333333333332E-2</v>
      </c>
      <c r="L811" t="s">
        <v>14</v>
      </c>
      <c r="M811" t="s">
        <v>75</v>
      </c>
      <c r="N811">
        <v>5.3727368119266048</v>
      </c>
      <c r="O811">
        <v>42.981894495412838</v>
      </c>
      <c r="P811">
        <v>8</v>
      </c>
      <c r="Q811">
        <v>7.5</v>
      </c>
      <c r="R811">
        <v>0.9375</v>
      </c>
      <c r="S811">
        <v>5.3727368119266048</v>
      </c>
      <c r="T811">
        <v>2.6863684059633024</v>
      </c>
      <c r="U811" t="s">
        <v>35</v>
      </c>
      <c r="V811" s="1">
        <v>46235.270138888889</v>
      </c>
    </row>
    <row r="812" spans="1:22" x14ac:dyDescent="0.25">
      <c r="A812" t="s">
        <v>14</v>
      </c>
      <c r="B812" t="s">
        <v>62</v>
      </c>
      <c r="C812" t="s">
        <v>75</v>
      </c>
      <c r="D812" s="1">
        <v>46235.25</v>
      </c>
      <c r="E812" s="1">
        <v>46235.583333333336</v>
      </c>
      <c r="F812" s="2">
        <v>46235</v>
      </c>
      <c r="G812" s="1">
        <v>46235.25</v>
      </c>
      <c r="H812" s="2">
        <v>46235</v>
      </c>
      <c r="I812" s="1">
        <v>46235.583333333336</v>
      </c>
      <c r="J812">
        <v>136</v>
      </c>
      <c r="K812">
        <v>2.0833333333333332E-2</v>
      </c>
      <c r="L812" t="s">
        <v>14</v>
      </c>
      <c r="M812" t="s">
        <v>75</v>
      </c>
      <c r="N812">
        <v>11.028542654457938</v>
      </c>
      <c r="O812">
        <v>88.228341235663507</v>
      </c>
      <c r="P812">
        <v>8</v>
      </c>
      <c r="Q812">
        <v>7.5</v>
      </c>
      <c r="R812">
        <v>0.9375</v>
      </c>
      <c r="S812">
        <v>11.028542654457938</v>
      </c>
      <c r="T812">
        <v>5.5142713272289692</v>
      </c>
      <c r="U812" t="s">
        <v>32</v>
      </c>
      <c r="V812" s="1">
        <v>46235.270833333336</v>
      </c>
    </row>
    <row r="813" spans="1:22" hidden="1" x14ac:dyDescent="0.25">
      <c r="A813" t="s">
        <v>14</v>
      </c>
      <c r="B813" t="s">
        <v>73</v>
      </c>
      <c r="C813" t="s">
        <v>75</v>
      </c>
      <c r="D813" s="1">
        <v>46235.25</v>
      </c>
      <c r="E813" s="1">
        <v>46235.583333333336</v>
      </c>
      <c r="F813" s="2">
        <v>46235</v>
      </c>
      <c r="G813" s="1">
        <v>46235.25</v>
      </c>
      <c r="H813" s="2">
        <v>46235</v>
      </c>
      <c r="I813" s="1">
        <v>46235.583333333336</v>
      </c>
      <c r="J813">
        <v>136</v>
      </c>
      <c r="K813">
        <v>2.0833333333333332E-2</v>
      </c>
      <c r="L813" t="s">
        <v>14</v>
      </c>
      <c r="M813" t="s">
        <v>75</v>
      </c>
      <c r="N813">
        <v>3.6011567851291226</v>
      </c>
      <c r="O813">
        <v>28.809254281032981</v>
      </c>
      <c r="P813">
        <v>8</v>
      </c>
      <c r="Q813">
        <v>7.5</v>
      </c>
      <c r="R813">
        <v>0.9375</v>
      </c>
      <c r="S813">
        <v>3.6011567851291226</v>
      </c>
      <c r="T813">
        <v>1.8005783925645613</v>
      </c>
      <c r="U813" t="s">
        <v>32</v>
      </c>
      <c r="V813" s="1">
        <v>46235.270833333336</v>
      </c>
    </row>
    <row r="814" spans="1:22" hidden="1" x14ac:dyDescent="0.25">
      <c r="A814" t="s">
        <v>14</v>
      </c>
      <c r="B814" t="s">
        <v>63</v>
      </c>
      <c r="C814" t="s">
        <v>75</v>
      </c>
      <c r="D814" s="1">
        <v>46235.25</v>
      </c>
      <c r="E814" s="1">
        <v>46235.583333333336</v>
      </c>
      <c r="F814" s="2">
        <v>46235</v>
      </c>
      <c r="G814" s="1">
        <v>46235.25</v>
      </c>
      <c r="H814" s="2">
        <v>46235</v>
      </c>
      <c r="I814" s="1">
        <v>46235.583333333336</v>
      </c>
      <c r="J814">
        <v>136</v>
      </c>
      <c r="K814">
        <v>2.0833333333333332E-2</v>
      </c>
      <c r="L814" t="s">
        <v>14</v>
      </c>
      <c r="M814" t="s">
        <v>75</v>
      </c>
      <c r="N814">
        <v>5.3727368119266048</v>
      </c>
      <c r="O814">
        <v>42.981894495412838</v>
      </c>
      <c r="P814">
        <v>8</v>
      </c>
      <c r="Q814">
        <v>7.5</v>
      </c>
      <c r="R814">
        <v>0.9375</v>
      </c>
      <c r="S814">
        <v>5.3727368119266048</v>
      </c>
      <c r="T814">
        <v>2.6863684059633024</v>
      </c>
      <c r="U814" t="s">
        <v>32</v>
      </c>
      <c r="V814" s="1">
        <v>46235.270833333336</v>
      </c>
    </row>
    <row r="815" spans="1:22" hidden="1" x14ac:dyDescent="0.25">
      <c r="A815" t="s">
        <v>14</v>
      </c>
      <c r="B815" t="s">
        <v>62</v>
      </c>
      <c r="C815" t="s">
        <v>75</v>
      </c>
      <c r="D815" s="1">
        <v>46235.25</v>
      </c>
      <c r="E815" s="1">
        <v>46235.583333333336</v>
      </c>
      <c r="F815" s="2">
        <v>46235</v>
      </c>
      <c r="G815" s="1">
        <v>46235.25</v>
      </c>
      <c r="H815" s="2">
        <v>46235</v>
      </c>
      <c r="I815" s="1">
        <v>46235.583333333336</v>
      </c>
      <c r="J815">
        <v>136</v>
      </c>
      <c r="K815">
        <v>2.0833333333333332E-2</v>
      </c>
      <c r="L815" t="s">
        <v>14</v>
      </c>
      <c r="M815" t="s">
        <v>75</v>
      </c>
      <c r="N815">
        <v>11.028542654457938</v>
      </c>
      <c r="O815">
        <v>88.228341235663507</v>
      </c>
      <c r="P815">
        <v>8</v>
      </c>
      <c r="Q815">
        <v>7.5</v>
      </c>
      <c r="R815">
        <v>0.9375</v>
      </c>
      <c r="S815">
        <v>11.028542654457938</v>
      </c>
      <c r="T815">
        <v>5.5142713272289692</v>
      </c>
      <c r="U815" t="s">
        <v>35</v>
      </c>
      <c r="V815" s="1">
        <v>46235.290972222225</v>
      </c>
    </row>
    <row r="816" spans="1:22" hidden="1" x14ac:dyDescent="0.25">
      <c r="A816" t="s">
        <v>14</v>
      </c>
      <c r="B816" t="s">
        <v>73</v>
      </c>
      <c r="C816" t="s">
        <v>75</v>
      </c>
      <c r="D816" s="1">
        <v>46235.25</v>
      </c>
      <c r="E816" s="1">
        <v>46235.583333333336</v>
      </c>
      <c r="F816" s="2">
        <v>46235</v>
      </c>
      <c r="G816" s="1">
        <v>46235.25</v>
      </c>
      <c r="H816" s="2">
        <v>46235</v>
      </c>
      <c r="I816" s="1">
        <v>46235.583333333336</v>
      </c>
      <c r="J816">
        <v>136</v>
      </c>
      <c r="K816">
        <v>2.0833333333333332E-2</v>
      </c>
      <c r="L816" t="s">
        <v>14</v>
      </c>
      <c r="M816" t="s">
        <v>75</v>
      </c>
      <c r="N816">
        <v>3.6011567851291226</v>
      </c>
      <c r="O816">
        <v>28.809254281032981</v>
      </c>
      <c r="P816">
        <v>8</v>
      </c>
      <c r="Q816">
        <v>7.5</v>
      </c>
      <c r="R816">
        <v>0.9375</v>
      </c>
      <c r="S816">
        <v>3.6011567851291226</v>
      </c>
      <c r="T816">
        <v>1.8005783925645613</v>
      </c>
      <c r="U816" t="s">
        <v>35</v>
      </c>
      <c r="V816" s="1">
        <v>46235.290972222225</v>
      </c>
    </row>
    <row r="817" spans="1:22" hidden="1" x14ac:dyDescent="0.25">
      <c r="A817" t="s">
        <v>14</v>
      </c>
      <c r="B817" t="s">
        <v>63</v>
      </c>
      <c r="C817" t="s">
        <v>75</v>
      </c>
      <c r="D817" s="1">
        <v>46235.25</v>
      </c>
      <c r="E817" s="1">
        <v>46235.583333333336</v>
      </c>
      <c r="F817" s="2">
        <v>46235</v>
      </c>
      <c r="G817" s="1">
        <v>46235.25</v>
      </c>
      <c r="H817" s="2">
        <v>46235</v>
      </c>
      <c r="I817" s="1">
        <v>46235.583333333336</v>
      </c>
      <c r="J817">
        <v>136</v>
      </c>
      <c r="K817">
        <v>2.0833333333333332E-2</v>
      </c>
      <c r="L817" t="s">
        <v>14</v>
      </c>
      <c r="M817" t="s">
        <v>75</v>
      </c>
      <c r="N817">
        <v>5.3727368119266048</v>
      </c>
      <c r="O817">
        <v>42.981894495412838</v>
      </c>
      <c r="P817">
        <v>8</v>
      </c>
      <c r="Q817">
        <v>7.5</v>
      </c>
      <c r="R817">
        <v>0.9375</v>
      </c>
      <c r="S817">
        <v>5.3727368119266048</v>
      </c>
      <c r="T817">
        <v>2.6863684059633024</v>
      </c>
      <c r="U817" t="s">
        <v>35</v>
      </c>
      <c r="V817" s="1">
        <v>46235.290972222225</v>
      </c>
    </row>
    <row r="818" spans="1:22" x14ac:dyDescent="0.25">
      <c r="A818" t="s">
        <v>14</v>
      </c>
      <c r="B818" t="s">
        <v>62</v>
      </c>
      <c r="C818" t="s">
        <v>75</v>
      </c>
      <c r="D818" s="1">
        <v>46235.25</v>
      </c>
      <c r="E818" s="1">
        <v>46235.583333333336</v>
      </c>
      <c r="F818" s="2">
        <v>46235</v>
      </c>
      <c r="G818" s="1">
        <v>46235.25</v>
      </c>
      <c r="H818" s="2">
        <v>46235</v>
      </c>
      <c r="I818" s="1">
        <v>46235.583333333336</v>
      </c>
      <c r="J818">
        <v>137</v>
      </c>
      <c r="K818">
        <v>0.125</v>
      </c>
      <c r="L818" t="s">
        <v>14</v>
      </c>
      <c r="M818" t="s">
        <v>75</v>
      </c>
      <c r="N818">
        <v>11.028542654457938</v>
      </c>
      <c r="O818">
        <v>88.228341235663507</v>
      </c>
      <c r="P818">
        <v>8</v>
      </c>
      <c r="Q818">
        <v>7.5</v>
      </c>
      <c r="R818">
        <v>0.9375</v>
      </c>
      <c r="S818">
        <v>11.028542654457938</v>
      </c>
      <c r="T818">
        <v>33.085627963373817</v>
      </c>
      <c r="U818" t="s">
        <v>32</v>
      </c>
      <c r="V818" s="1">
        <v>46235.291666666664</v>
      </c>
    </row>
    <row r="819" spans="1:22" hidden="1" x14ac:dyDescent="0.25">
      <c r="A819" t="s">
        <v>14</v>
      </c>
      <c r="B819" t="s">
        <v>73</v>
      </c>
      <c r="C819" t="s">
        <v>75</v>
      </c>
      <c r="D819" s="1">
        <v>46235.25</v>
      </c>
      <c r="E819" s="1">
        <v>46235.583333333336</v>
      </c>
      <c r="F819" s="2">
        <v>46235</v>
      </c>
      <c r="G819" s="1">
        <v>46235.25</v>
      </c>
      <c r="H819" s="2">
        <v>46235</v>
      </c>
      <c r="I819" s="1">
        <v>46235.583333333336</v>
      </c>
      <c r="J819">
        <v>137</v>
      </c>
      <c r="K819">
        <v>0.125</v>
      </c>
      <c r="L819" t="s">
        <v>14</v>
      </c>
      <c r="M819" t="s">
        <v>75</v>
      </c>
      <c r="N819">
        <v>3.6011567851291226</v>
      </c>
      <c r="O819">
        <v>28.809254281032981</v>
      </c>
      <c r="P819">
        <v>8</v>
      </c>
      <c r="Q819">
        <v>7.5</v>
      </c>
      <c r="R819">
        <v>0.9375</v>
      </c>
      <c r="S819">
        <v>3.6011567851291226</v>
      </c>
      <c r="T819">
        <v>10.803470355387368</v>
      </c>
      <c r="U819" t="s">
        <v>32</v>
      </c>
      <c r="V819" s="1">
        <v>46235.291666666664</v>
      </c>
    </row>
    <row r="820" spans="1:22" hidden="1" x14ac:dyDescent="0.25">
      <c r="A820" t="s">
        <v>14</v>
      </c>
      <c r="B820" t="s">
        <v>63</v>
      </c>
      <c r="C820" t="s">
        <v>75</v>
      </c>
      <c r="D820" s="1">
        <v>46235.25</v>
      </c>
      <c r="E820" s="1">
        <v>46235.583333333336</v>
      </c>
      <c r="F820" s="2">
        <v>46235</v>
      </c>
      <c r="G820" s="1">
        <v>46235.25</v>
      </c>
      <c r="H820" s="2">
        <v>46235</v>
      </c>
      <c r="I820" s="1">
        <v>46235.583333333336</v>
      </c>
      <c r="J820">
        <v>137</v>
      </c>
      <c r="K820">
        <v>0.125</v>
      </c>
      <c r="L820" t="s">
        <v>14</v>
      </c>
      <c r="M820" t="s">
        <v>75</v>
      </c>
      <c r="N820">
        <v>5.3727368119266048</v>
      </c>
      <c r="O820">
        <v>42.981894495412838</v>
      </c>
      <c r="P820">
        <v>8</v>
      </c>
      <c r="Q820">
        <v>7.5</v>
      </c>
      <c r="R820">
        <v>0.9375</v>
      </c>
      <c r="S820">
        <v>5.3727368119266048</v>
      </c>
      <c r="T820">
        <v>16.118210435779815</v>
      </c>
      <c r="U820" t="s">
        <v>32</v>
      </c>
      <c r="V820" s="1">
        <v>46235.291666666664</v>
      </c>
    </row>
    <row r="821" spans="1:22" hidden="1" x14ac:dyDescent="0.25">
      <c r="A821" t="s">
        <v>14</v>
      </c>
      <c r="B821" t="s">
        <v>62</v>
      </c>
      <c r="C821" t="s">
        <v>75</v>
      </c>
      <c r="D821" s="1">
        <v>46235.25</v>
      </c>
      <c r="E821" s="1">
        <v>46235.583333333336</v>
      </c>
      <c r="F821" s="2">
        <v>46235</v>
      </c>
      <c r="G821" s="1">
        <v>46235.25</v>
      </c>
      <c r="H821" s="2">
        <v>46235</v>
      </c>
      <c r="I821" s="1">
        <v>46235.583333333336</v>
      </c>
      <c r="J821">
        <v>137</v>
      </c>
      <c r="K821">
        <v>0.125</v>
      </c>
      <c r="L821" t="s">
        <v>14</v>
      </c>
      <c r="M821" t="s">
        <v>75</v>
      </c>
      <c r="N821">
        <v>11.028542654457938</v>
      </c>
      <c r="O821">
        <v>88.228341235663507</v>
      </c>
      <c r="P821">
        <v>8</v>
      </c>
      <c r="Q821">
        <v>7.5</v>
      </c>
      <c r="R821">
        <v>0.9375</v>
      </c>
      <c r="S821">
        <v>11.028542654457938</v>
      </c>
      <c r="T821">
        <v>33.085627963373817</v>
      </c>
      <c r="U821" t="s">
        <v>35</v>
      </c>
      <c r="V821" s="1">
        <v>46235.415972222225</v>
      </c>
    </row>
    <row r="822" spans="1:22" hidden="1" x14ac:dyDescent="0.25">
      <c r="A822" t="s">
        <v>14</v>
      </c>
      <c r="B822" t="s">
        <v>73</v>
      </c>
      <c r="C822" t="s">
        <v>75</v>
      </c>
      <c r="D822" s="1">
        <v>46235.25</v>
      </c>
      <c r="E822" s="1">
        <v>46235.583333333336</v>
      </c>
      <c r="F822" s="2">
        <v>46235</v>
      </c>
      <c r="G822" s="1">
        <v>46235.25</v>
      </c>
      <c r="H822" s="2">
        <v>46235</v>
      </c>
      <c r="I822" s="1">
        <v>46235.583333333336</v>
      </c>
      <c r="J822">
        <v>137</v>
      </c>
      <c r="K822">
        <v>0.125</v>
      </c>
      <c r="L822" t="s">
        <v>14</v>
      </c>
      <c r="M822" t="s">
        <v>75</v>
      </c>
      <c r="N822">
        <v>3.6011567851291226</v>
      </c>
      <c r="O822">
        <v>28.809254281032981</v>
      </c>
      <c r="P822">
        <v>8</v>
      </c>
      <c r="Q822">
        <v>7.5</v>
      </c>
      <c r="R822">
        <v>0.9375</v>
      </c>
      <c r="S822">
        <v>3.6011567851291226</v>
      </c>
      <c r="T822">
        <v>10.803470355387368</v>
      </c>
      <c r="U822" t="s">
        <v>35</v>
      </c>
      <c r="V822" s="1">
        <v>46235.415972222225</v>
      </c>
    </row>
    <row r="823" spans="1:22" hidden="1" x14ac:dyDescent="0.25">
      <c r="A823" t="s">
        <v>14</v>
      </c>
      <c r="B823" t="s">
        <v>63</v>
      </c>
      <c r="C823" t="s">
        <v>75</v>
      </c>
      <c r="D823" s="1">
        <v>46235.25</v>
      </c>
      <c r="E823" s="1">
        <v>46235.583333333336</v>
      </c>
      <c r="F823" s="2">
        <v>46235</v>
      </c>
      <c r="G823" s="1">
        <v>46235.25</v>
      </c>
      <c r="H823" s="2">
        <v>46235</v>
      </c>
      <c r="I823" s="1">
        <v>46235.583333333336</v>
      </c>
      <c r="J823">
        <v>137</v>
      </c>
      <c r="K823">
        <v>0.125</v>
      </c>
      <c r="L823" t="s">
        <v>14</v>
      </c>
      <c r="M823" t="s">
        <v>75</v>
      </c>
      <c r="N823">
        <v>5.3727368119266048</v>
      </c>
      <c r="O823">
        <v>42.981894495412838</v>
      </c>
      <c r="P823">
        <v>8</v>
      </c>
      <c r="Q823">
        <v>7.5</v>
      </c>
      <c r="R823">
        <v>0.9375</v>
      </c>
      <c r="S823">
        <v>5.3727368119266048</v>
      </c>
      <c r="T823">
        <v>16.118210435779815</v>
      </c>
      <c r="U823" t="s">
        <v>35</v>
      </c>
      <c r="V823" s="1">
        <v>46235.415972222225</v>
      </c>
    </row>
    <row r="824" spans="1:22" x14ac:dyDescent="0.25">
      <c r="A824" t="s">
        <v>14</v>
      </c>
      <c r="B824" t="s">
        <v>62</v>
      </c>
      <c r="C824" t="s">
        <v>75</v>
      </c>
      <c r="D824" s="1">
        <v>46235.25</v>
      </c>
      <c r="E824" s="1">
        <v>46235.583333333336</v>
      </c>
      <c r="F824" s="2">
        <v>46235</v>
      </c>
      <c r="G824" s="1">
        <v>46235.25</v>
      </c>
      <c r="H824" s="2">
        <v>46235</v>
      </c>
      <c r="I824" s="1">
        <v>46235.583333333336</v>
      </c>
      <c r="J824">
        <v>138</v>
      </c>
      <c r="K824">
        <v>0.16666666666666666</v>
      </c>
      <c r="L824" t="s">
        <v>14</v>
      </c>
      <c r="M824" t="s">
        <v>75</v>
      </c>
      <c r="N824">
        <v>11.028542654457938</v>
      </c>
      <c r="O824">
        <v>88.228341235663507</v>
      </c>
      <c r="P824">
        <v>8</v>
      </c>
      <c r="Q824">
        <v>7.5</v>
      </c>
      <c r="R824">
        <v>0.9375</v>
      </c>
      <c r="S824">
        <v>11.028542654457938</v>
      </c>
      <c r="T824">
        <v>44.114170617831753</v>
      </c>
      <c r="U824" t="s">
        <v>32</v>
      </c>
      <c r="V824" s="1">
        <v>46235.416666666664</v>
      </c>
    </row>
    <row r="825" spans="1:22" hidden="1" x14ac:dyDescent="0.25">
      <c r="A825" t="s">
        <v>14</v>
      </c>
      <c r="B825" t="s">
        <v>73</v>
      </c>
      <c r="C825" t="s">
        <v>75</v>
      </c>
      <c r="D825" s="1">
        <v>46235.25</v>
      </c>
      <c r="E825" s="1">
        <v>46235.583333333336</v>
      </c>
      <c r="F825" s="2">
        <v>46235</v>
      </c>
      <c r="G825" s="1">
        <v>46235.25</v>
      </c>
      <c r="H825" s="2">
        <v>46235</v>
      </c>
      <c r="I825" s="1">
        <v>46235.583333333336</v>
      </c>
      <c r="J825">
        <v>138</v>
      </c>
      <c r="K825">
        <v>0.16666666666666666</v>
      </c>
      <c r="L825" t="s">
        <v>14</v>
      </c>
      <c r="M825" t="s">
        <v>75</v>
      </c>
      <c r="N825">
        <v>3.6011567851291226</v>
      </c>
      <c r="O825">
        <v>28.809254281032981</v>
      </c>
      <c r="P825">
        <v>8</v>
      </c>
      <c r="Q825">
        <v>7.5</v>
      </c>
      <c r="R825">
        <v>0.9375</v>
      </c>
      <c r="S825">
        <v>3.6011567851291226</v>
      </c>
      <c r="T825">
        <v>14.404627140516491</v>
      </c>
      <c r="U825" t="s">
        <v>32</v>
      </c>
      <c r="V825" s="1">
        <v>46235.416666666664</v>
      </c>
    </row>
    <row r="826" spans="1:22" hidden="1" x14ac:dyDescent="0.25">
      <c r="A826" t="s">
        <v>14</v>
      </c>
      <c r="B826" t="s">
        <v>63</v>
      </c>
      <c r="C826" t="s">
        <v>75</v>
      </c>
      <c r="D826" s="1">
        <v>46235.25</v>
      </c>
      <c r="E826" s="1">
        <v>46235.583333333336</v>
      </c>
      <c r="F826" s="2">
        <v>46235</v>
      </c>
      <c r="G826" s="1">
        <v>46235.25</v>
      </c>
      <c r="H826" s="2">
        <v>46235</v>
      </c>
      <c r="I826" s="1">
        <v>46235.583333333336</v>
      </c>
      <c r="J826">
        <v>138</v>
      </c>
      <c r="K826">
        <v>0.16666666666666666</v>
      </c>
      <c r="L826" t="s">
        <v>14</v>
      </c>
      <c r="M826" t="s">
        <v>75</v>
      </c>
      <c r="N826">
        <v>5.3727368119266048</v>
      </c>
      <c r="O826">
        <v>42.981894495412838</v>
      </c>
      <c r="P826">
        <v>8</v>
      </c>
      <c r="Q826">
        <v>7.5</v>
      </c>
      <c r="R826">
        <v>0.9375</v>
      </c>
      <c r="S826">
        <v>5.3727368119266048</v>
      </c>
      <c r="T826">
        <v>21.490947247706419</v>
      </c>
      <c r="U826" t="s">
        <v>32</v>
      </c>
      <c r="V826" s="1">
        <v>46235.416666666664</v>
      </c>
    </row>
    <row r="827" spans="1:22" hidden="1" x14ac:dyDescent="0.25">
      <c r="A827" t="s">
        <v>14</v>
      </c>
      <c r="B827" t="s">
        <v>62</v>
      </c>
      <c r="C827" t="s">
        <v>75</v>
      </c>
      <c r="D827" s="1">
        <v>46235.25</v>
      </c>
      <c r="E827" s="1">
        <v>46235.583333333336</v>
      </c>
      <c r="F827" s="2">
        <v>46235</v>
      </c>
      <c r="G827" s="1">
        <v>46235.25</v>
      </c>
      <c r="H827" s="2">
        <v>46235</v>
      </c>
      <c r="I827" s="1">
        <v>46235.583333333336</v>
      </c>
      <c r="J827">
        <v>138</v>
      </c>
      <c r="K827">
        <v>0.16666666666666666</v>
      </c>
      <c r="L827" t="s">
        <v>14</v>
      </c>
      <c r="M827" t="s">
        <v>75</v>
      </c>
      <c r="N827">
        <v>11.028542654457938</v>
      </c>
      <c r="O827">
        <v>88.228341235663507</v>
      </c>
      <c r="P827">
        <v>8</v>
      </c>
      <c r="Q827">
        <v>7.5</v>
      </c>
      <c r="R827">
        <v>0.9375</v>
      </c>
      <c r="S827">
        <v>11.028542654457938</v>
      </c>
      <c r="T827">
        <v>44.114170617831753</v>
      </c>
      <c r="U827" t="s">
        <v>35</v>
      </c>
      <c r="V827" s="1">
        <v>46235.582638888889</v>
      </c>
    </row>
    <row r="828" spans="1:22" hidden="1" x14ac:dyDescent="0.25">
      <c r="A828" t="s">
        <v>14</v>
      </c>
      <c r="B828" t="s">
        <v>73</v>
      </c>
      <c r="C828" t="s">
        <v>75</v>
      </c>
      <c r="D828" s="1">
        <v>46235.25</v>
      </c>
      <c r="E828" s="1">
        <v>46235.583333333336</v>
      </c>
      <c r="F828" s="2">
        <v>46235</v>
      </c>
      <c r="G828" s="1">
        <v>46235.25</v>
      </c>
      <c r="H828" s="2">
        <v>46235</v>
      </c>
      <c r="I828" s="1">
        <v>46235.583333333336</v>
      </c>
      <c r="J828">
        <v>138</v>
      </c>
      <c r="K828">
        <v>0.16666666666666666</v>
      </c>
      <c r="L828" t="s">
        <v>14</v>
      </c>
      <c r="M828" t="s">
        <v>75</v>
      </c>
      <c r="N828">
        <v>3.6011567851291226</v>
      </c>
      <c r="O828">
        <v>28.809254281032981</v>
      </c>
      <c r="P828">
        <v>8</v>
      </c>
      <c r="Q828">
        <v>7.5</v>
      </c>
      <c r="R828">
        <v>0.9375</v>
      </c>
      <c r="S828">
        <v>3.6011567851291226</v>
      </c>
      <c r="T828">
        <v>14.404627140516491</v>
      </c>
      <c r="U828" t="s">
        <v>35</v>
      </c>
      <c r="V828" s="1">
        <v>46235.582638888889</v>
      </c>
    </row>
    <row r="829" spans="1:22" hidden="1" x14ac:dyDescent="0.25">
      <c r="A829" t="s">
        <v>14</v>
      </c>
      <c r="B829" t="s">
        <v>63</v>
      </c>
      <c r="C829" t="s">
        <v>75</v>
      </c>
      <c r="D829" s="1">
        <v>46235.25</v>
      </c>
      <c r="E829" s="1">
        <v>46235.583333333336</v>
      </c>
      <c r="F829" s="2">
        <v>46235</v>
      </c>
      <c r="G829" s="1">
        <v>46235.25</v>
      </c>
      <c r="H829" s="2">
        <v>46235</v>
      </c>
      <c r="I829" s="1">
        <v>46235.583333333336</v>
      </c>
      <c r="J829">
        <v>138</v>
      </c>
      <c r="K829">
        <v>0.16666666666666666</v>
      </c>
      <c r="L829" t="s">
        <v>14</v>
      </c>
      <c r="M829" t="s">
        <v>75</v>
      </c>
      <c r="N829">
        <v>5.3727368119266048</v>
      </c>
      <c r="O829">
        <v>42.981894495412838</v>
      </c>
      <c r="P829">
        <v>8</v>
      </c>
      <c r="Q829">
        <v>7.5</v>
      </c>
      <c r="R829">
        <v>0.9375</v>
      </c>
      <c r="S829">
        <v>5.3727368119266048</v>
      </c>
      <c r="T829">
        <v>21.490947247706419</v>
      </c>
      <c r="U829" t="s">
        <v>35</v>
      </c>
      <c r="V829" s="1">
        <v>46235.582638888889</v>
      </c>
    </row>
    <row r="830" spans="1:22" hidden="1" x14ac:dyDescent="0.25">
      <c r="A830" t="s">
        <v>20</v>
      </c>
      <c r="B830" t="s">
        <v>62</v>
      </c>
      <c r="C830" t="s">
        <v>75</v>
      </c>
      <c r="D830" s="1">
        <v>46235.583333333336</v>
      </c>
      <c r="E830" s="1">
        <v>46235.916666666664</v>
      </c>
      <c r="F830" s="2">
        <v>46235</v>
      </c>
      <c r="G830" s="1">
        <v>46235.583333333336</v>
      </c>
      <c r="H830" s="2">
        <v>46235</v>
      </c>
      <c r="I830" s="1">
        <v>46235.916666666664</v>
      </c>
      <c r="J830">
        <v>139</v>
      </c>
      <c r="K830">
        <v>2.0833333333333332E-2</v>
      </c>
      <c r="L830" t="s">
        <v>20</v>
      </c>
      <c r="M830" t="s">
        <v>75</v>
      </c>
      <c r="N830">
        <v>10.972274579690296</v>
      </c>
      <c r="O830">
        <v>87.77819663752237</v>
      </c>
      <c r="P830">
        <v>8</v>
      </c>
      <c r="Q830">
        <v>7.5</v>
      </c>
      <c r="R830">
        <v>0.9375</v>
      </c>
      <c r="S830">
        <v>10.972274579690296</v>
      </c>
      <c r="T830">
        <v>5.4861372898451481</v>
      </c>
      <c r="U830" t="s">
        <v>32</v>
      </c>
      <c r="V830" s="1">
        <v>46235.583333333336</v>
      </c>
    </row>
    <row r="831" spans="1:22" hidden="1" x14ac:dyDescent="0.25">
      <c r="A831" t="s">
        <v>20</v>
      </c>
      <c r="B831" t="s">
        <v>73</v>
      </c>
      <c r="C831" t="s">
        <v>75</v>
      </c>
      <c r="D831" s="1">
        <v>46235.583333333336</v>
      </c>
      <c r="E831" s="1">
        <v>46235.9375</v>
      </c>
      <c r="F831" s="2">
        <v>46235</v>
      </c>
      <c r="G831" s="1">
        <v>46235.583333333336</v>
      </c>
      <c r="H831" s="2">
        <v>46235</v>
      </c>
      <c r="I831" s="1">
        <v>46235.9375</v>
      </c>
      <c r="J831">
        <v>139</v>
      </c>
      <c r="K831">
        <v>2.0833333333333332E-2</v>
      </c>
      <c r="L831" t="s">
        <v>20</v>
      </c>
      <c r="M831" t="s">
        <v>75</v>
      </c>
      <c r="N831">
        <v>3.23044946901289</v>
      </c>
      <c r="O831">
        <v>27.458820486609564</v>
      </c>
      <c r="P831">
        <v>8.5</v>
      </c>
      <c r="Q831">
        <v>8</v>
      </c>
      <c r="R831">
        <v>0.94117647058823528</v>
      </c>
      <c r="S831">
        <v>3.23044946901289</v>
      </c>
      <c r="T831">
        <v>1.615224734506445</v>
      </c>
      <c r="U831" t="s">
        <v>32</v>
      </c>
      <c r="V831" s="1">
        <v>46235.583333333336</v>
      </c>
    </row>
    <row r="832" spans="1:22" hidden="1" x14ac:dyDescent="0.25">
      <c r="A832" t="s">
        <v>20</v>
      </c>
      <c r="B832" t="s">
        <v>63</v>
      </c>
      <c r="C832" t="s">
        <v>75</v>
      </c>
      <c r="D832" s="1">
        <v>46235.583333333336</v>
      </c>
      <c r="E832" s="1">
        <v>46235.9375</v>
      </c>
      <c r="F832" s="2">
        <v>46235</v>
      </c>
      <c r="G832" s="1">
        <v>46235.583333333336</v>
      </c>
      <c r="H832" s="2">
        <v>46235</v>
      </c>
      <c r="I832" s="1">
        <v>46235.9375</v>
      </c>
      <c r="J832">
        <v>139</v>
      </c>
      <c r="K832">
        <v>2.0833333333333332E-2</v>
      </c>
      <c r="L832" t="s">
        <v>20</v>
      </c>
      <c r="M832" t="s">
        <v>75</v>
      </c>
      <c r="N832">
        <v>2.2474193200215868</v>
      </c>
      <c r="O832">
        <v>19.103064220183487</v>
      </c>
      <c r="P832">
        <v>8.5</v>
      </c>
      <c r="Q832">
        <v>8</v>
      </c>
      <c r="R832">
        <v>0.94117647058823528</v>
      </c>
      <c r="S832">
        <v>2.2474193200215868</v>
      </c>
      <c r="T832">
        <v>1.1237096600107934</v>
      </c>
      <c r="U832" t="s">
        <v>32</v>
      </c>
      <c r="V832" s="1">
        <v>46235.583333333336</v>
      </c>
    </row>
    <row r="833" spans="1:22" hidden="1" x14ac:dyDescent="0.25">
      <c r="A833" t="s">
        <v>20</v>
      </c>
      <c r="B833" t="s">
        <v>62</v>
      </c>
      <c r="C833" t="s">
        <v>75</v>
      </c>
      <c r="D833" s="1">
        <v>46235.583333333336</v>
      </c>
      <c r="E833" s="1">
        <v>46235.916666666664</v>
      </c>
      <c r="F833" s="2">
        <v>46235</v>
      </c>
      <c r="G833" s="1">
        <v>46235.583333333336</v>
      </c>
      <c r="H833" s="2">
        <v>46235</v>
      </c>
      <c r="I833" s="1">
        <v>46235.916666666664</v>
      </c>
      <c r="J833">
        <v>139</v>
      </c>
      <c r="K833">
        <v>2.0833333333333332E-2</v>
      </c>
      <c r="L833" t="s">
        <v>20</v>
      </c>
      <c r="M833" t="s">
        <v>75</v>
      </c>
      <c r="N833">
        <v>10.972274579690296</v>
      </c>
      <c r="O833">
        <v>87.77819663752237</v>
      </c>
      <c r="P833">
        <v>8</v>
      </c>
      <c r="Q833">
        <v>7.5</v>
      </c>
      <c r="R833">
        <v>0.9375</v>
      </c>
      <c r="S833">
        <v>10.972274579690296</v>
      </c>
      <c r="T833">
        <v>5.4861372898451481</v>
      </c>
      <c r="U833" t="s">
        <v>35</v>
      </c>
      <c r="V833" s="1">
        <v>46235.603472222225</v>
      </c>
    </row>
    <row r="834" spans="1:22" hidden="1" x14ac:dyDescent="0.25">
      <c r="A834" t="s">
        <v>20</v>
      </c>
      <c r="B834" t="s">
        <v>73</v>
      </c>
      <c r="C834" t="s">
        <v>75</v>
      </c>
      <c r="D834" s="1">
        <v>46235.583333333336</v>
      </c>
      <c r="E834" s="1">
        <v>46235.9375</v>
      </c>
      <c r="F834" s="2">
        <v>46235</v>
      </c>
      <c r="G834" s="1">
        <v>46235.583333333336</v>
      </c>
      <c r="H834" s="2">
        <v>46235</v>
      </c>
      <c r="I834" s="1">
        <v>46235.9375</v>
      </c>
      <c r="J834">
        <v>139</v>
      </c>
      <c r="K834">
        <v>2.0833333333333332E-2</v>
      </c>
      <c r="L834" t="s">
        <v>20</v>
      </c>
      <c r="M834" t="s">
        <v>75</v>
      </c>
      <c r="N834">
        <v>3.23044946901289</v>
      </c>
      <c r="O834">
        <v>27.458820486609564</v>
      </c>
      <c r="P834">
        <v>8.5</v>
      </c>
      <c r="Q834">
        <v>8</v>
      </c>
      <c r="R834">
        <v>0.94117647058823528</v>
      </c>
      <c r="S834">
        <v>3.23044946901289</v>
      </c>
      <c r="T834">
        <v>1.615224734506445</v>
      </c>
      <c r="U834" t="s">
        <v>35</v>
      </c>
      <c r="V834" s="1">
        <v>46235.603472222225</v>
      </c>
    </row>
    <row r="835" spans="1:22" hidden="1" x14ac:dyDescent="0.25">
      <c r="A835" t="s">
        <v>20</v>
      </c>
      <c r="B835" t="s">
        <v>63</v>
      </c>
      <c r="C835" t="s">
        <v>75</v>
      </c>
      <c r="D835" s="1">
        <v>46235.583333333336</v>
      </c>
      <c r="E835" s="1">
        <v>46235.9375</v>
      </c>
      <c r="F835" s="2">
        <v>46235</v>
      </c>
      <c r="G835" s="1">
        <v>46235.583333333336</v>
      </c>
      <c r="H835" s="2">
        <v>46235</v>
      </c>
      <c r="I835" s="1">
        <v>46235.9375</v>
      </c>
      <c r="J835">
        <v>139</v>
      </c>
      <c r="K835">
        <v>2.0833333333333332E-2</v>
      </c>
      <c r="L835" t="s">
        <v>20</v>
      </c>
      <c r="M835" t="s">
        <v>75</v>
      </c>
      <c r="N835">
        <v>2.2474193200215868</v>
      </c>
      <c r="O835">
        <v>19.103064220183487</v>
      </c>
      <c r="P835">
        <v>8.5</v>
      </c>
      <c r="Q835">
        <v>8</v>
      </c>
      <c r="R835">
        <v>0.94117647058823528</v>
      </c>
      <c r="S835">
        <v>2.2474193200215868</v>
      </c>
      <c r="T835">
        <v>1.1237096600107934</v>
      </c>
      <c r="U835" t="s">
        <v>35</v>
      </c>
      <c r="V835" s="1">
        <v>46235.603472222225</v>
      </c>
    </row>
    <row r="836" spans="1:22" hidden="1" x14ac:dyDescent="0.25">
      <c r="A836" t="s">
        <v>20</v>
      </c>
      <c r="B836" t="s">
        <v>62</v>
      </c>
      <c r="C836" t="s">
        <v>75</v>
      </c>
      <c r="D836" s="1">
        <v>46235.583333333336</v>
      </c>
      <c r="E836" s="1">
        <v>46235.916666666664</v>
      </c>
      <c r="F836" s="2">
        <v>46235</v>
      </c>
      <c r="G836" s="1">
        <v>46235.583333333336</v>
      </c>
      <c r="H836" s="2">
        <v>46235</v>
      </c>
      <c r="I836" s="1">
        <v>46235.916666666664</v>
      </c>
      <c r="J836">
        <v>140</v>
      </c>
      <c r="K836">
        <v>0.3125</v>
      </c>
      <c r="L836" t="s">
        <v>20</v>
      </c>
      <c r="M836" t="s">
        <v>75</v>
      </c>
      <c r="N836">
        <v>10.972274579690296</v>
      </c>
      <c r="O836">
        <v>87.77819663752237</v>
      </c>
      <c r="P836">
        <v>8</v>
      </c>
      <c r="Q836">
        <v>7.5</v>
      </c>
      <c r="R836">
        <v>0.9375</v>
      </c>
      <c r="S836">
        <v>10.972274579690296</v>
      </c>
      <c r="T836">
        <v>82.292059347677224</v>
      </c>
      <c r="U836" t="s">
        <v>32</v>
      </c>
      <c r="V836" s="1">
        <v>46235.604166666664</v>
      </c>
    </row>
    <row r="837" spans="1:22" hidden="1" x14ac:dyDescent="0.25">
      <c r="A837" t="s">
        <v>20</v>
      </c>
      <c r="B837" t="s">
        <v>73</v>
      </c>
      <c r="C837" t="s">
        <v>75</v>
      </c>
      <c r="D837" s="1">
        <v>46235.583333333336</v>
      </c>
      <c r="E837" s="1">
        <v>46235.9375</v>
      </c>
      <c r="F837" s="2">
        <v>46235</v>
      </c>
      <c r="G837" s="1">
        <v>46235.583333333336</v>
      </c>
      <c r="H837" s="2">
        <v>46235</v>
      </c>
      <c r="I837" s="1">
        <v>46235.9375</v>
      </c>
      <c r="J837">
        <v>140</v>
      </c>
      <c r="K837">
        <v>0.3125</v>
      </c>
      <c r="L837" t="s">
        <v>20</v>
      </c>
      <c r="M837" t="s">
        <v>75</v>
      </c>
      <c r="N837">
        <v>3.23044946901289</v>
      </c>
      <c r="O837">
        <v>27.458820486609564</v>
      </c>
      <c r="P837">
        <v>8.5</v>
      </c>
      <c r="Q837">
        <v>8</v>
      </c>
      <c r="R837">
        <v>0.94117647058823528</v>
      </c>
      <c r="S837">
        <v>3.23044946901289</v>
      </c>
      <c r="T837">
        <v>24.228371017596675</v>
      </c>
      <c r="U837" t="s">
        <v>32</v>
      </c>
      <c r="V837" s="1">
        <v>46235.604166666664</v>
      </c>
    </row>
    <row r="838" spans="1:22" hidden="1" x14ac:dyDescent="0.25">
      <c r="A838" t="s">
        <v>20</v>
      </c>
      <c r="B838" t="s">
        <v>63</v>
      </c>
      <c r="C838" t="s">
        <v>75</v>
      </c>
      <c r="D838" s="1">
        <v>46235.583333333336</v>
      </c>
      <c r="E838" s="1">
        <v>46235.9375</v>
      </c>
      <c r="F838" s="2">
        <v>46235</v>
      </c>
      <c r="G838" s="1">
        <v>46235.583333333336</v>
      </c>
      <c r="H838" s="2">
        <v>46235</v>
      </c>
      <c r="I838" s="1">
        <v>46235.9375</v>
      </c>
      <c r="J838">
        <v>140</v>
      </c>
      <c r="K838">
        <v>0.3125</v>
      </c>
      <c r="L838" t="s">
        <v>20</v>
      </c>
      <c r="M838" t="s">
        <v>75</v>
      </c>
      <c r="N838">
        <v>2.2474193200215868</v>
      </c>
      <c r="O838">
        <v>19.103064220183487</v>
      </c>
      <c r="P838">
        <v>8.5</v>
      </c>
      <c r="Q838">
        <v>8</v>
      </c>
      <c r="R838">
        <v>0.94117647058823528</v>
      </c>
      <c r="S838">
        <v>2.2474193200215864</v>
      </c>
      <c r="T838">
        <v>16.855644900161899</v>
      </c>
      <c r="U838" t="s">
        <v>32</v>
      </c>
      <c r="V838" s="1">
        <v>46235.604166666664</v>
      </c>
    </row>
    <row r="839" spans="1:22" hidden="1" x14ac:dyDescent="0.25">
      <c r="A839" t="s">
        <v>20</v>
      </c>
      <c r="B839" t="s">
        <v>62</v>
      </c>
      <c r="C839" t="s">
        <v>75</v>
      </c>
      <c r="D839" s="1">
        <v>46235.583333333336</v>
      </c>
      <c r="E839" s="1">
        <v>46235.916666666664</v>
      </c>
      <c r="F839" s="2">
        <v>46235</v>
      </c>
      <c r="G839" s="1">
        <v>46235.583333333336</v>
      </c>
      <c r="H839" s="2">
        <v>46235</v>
      </c>
      <c r="I839" s="1">
        <v>46235.916666666664</v>
      </c>
      <c r="J839">
        <v>140</v>
      </c>
      <c r="K839">
        <v>0.3125</v>
      </c>
      <c r="L839" t="s">
        <v>20</v>
      </c>
      <c r="M839" t="s">
        <v>75</v>
      </c>
      <c r="N839">
        <v>10.972274579690296</v>
      </c>
      <c r="O839">
        <v>87.77819663752237</v>
      </c>
      <c r="P839">
        <v>8</v>
      </c>
      <c r="Q839">
        <v>7.5</v>
      </c>
      <c r="R839">
        <v>0.9375</v>
      </c>
      <c r="S839">
        <v>10.972274579690296</v>
      </c>
      <c r="T839">
        <v>82.292059347677224</v>
      </c>
      <c r="U839" t="s">
        <v>35</v>
      </c>
      <c r="V839" s="1">
        <v>46235.915972222225</v>
      </c>
    </row>
    <row r="840" spans="1:22" hidden="1" x14ac:dyDescent="0.25">
      <c r="A840" t="s">
        <v>20</v>
      </c>
      <c r="B840" t="s">
        <v>73</v>
      </c>
      <c r="C840" t="s">
        <v>75</v>
      </c>
      <c r="D840" s="1">
        <v>46235.583333333336</v>
      </c>
      <c r="E840" s="1">
        <v>46235.9375</v>
      </c>
      <c r="F840" s="2">
        <v>46235</v>
      </c>
      <c r="G840" s="1">
        <v>46235.583333333336</v>
      </c>
      <c r="H840" s="2">
        <v>46235</v>
      </c>
      <c r="I840" s="1">
        <v>46235.9375</v>
      </c>
      <c r="J840">
        <v>140</v>
      </c>
      <c r="K840">
        <v>0.3125</v>
      </c>
      <c r="L840" t="s">
        <v>20</v>
      </c>
      <c r="M840" t="s">
        <v>75</v>
      </c>
      <c r="N840">
        <v>3.23044946901289</v>
      </c>
      <c r="O840">
        <v>27.458820486609564</v>
      </c>
      <c r="P840">
        <v>8.5</v>
      </c>
      <c r="Q840">
        <v>8</v>
      </c>
      <c r="R840">
        <v>0.94117647058823528</v>
      </c>
      <c r="S840">
        <v>3.23044946901289</v>
      </c>
      <c r="T840">
        <v>24.228371017596675</v>
      </c>
      <c r="U840" t="s">
        <v>35</v>
      </c>
      <c r="V840" s="1">
        <v>46235.915972222225</v>
      </c>
    </row>
    <row r="841" spans="1:22" hidden="1" x14ac:dyDescent="0.25">
      <c r="A841" t="s">
        <v>20</v>
      </c>
      <c r="B841" t="s">
        <v>63</v>
      </c>
      <c r="C841" t="s">
        <v>75</v>
      </c>
      <c r="D841" s="1">
        <v>46235.583333333336</v>
      </c>
      <c r="E841" s="1">
        <v>46235.9375</v>
      </c>
      <c r="F841" s="2">
        <v>46235</v>
      </c>
      <c r="G841" s="1">
        <v>46235.583333333336</v>
      </c>
      <c r="H841" s="2">
        <v>46235</v>
      </c>
      <c r="I841" s="1">
        <v>46235.9375</v>
      </c>
      <c r="J841">
        <v>140</v>
      </c>
      <c r="K841">
        <v>0.3125</v>
      </c>
      <c r="L841" t="s">
        <v>20</v>
      </c>
      <c r="M841" t="s">
        <v>75</v>
      </c>
      <c r="N841">
        <v>2.2474193200215868</v>
      </c>
      <c r="O841">
        <v>19.103064220183487</v>
      </c>
      <c r="P841">
        <v>8.5</v>
      </c>
      <c r="Q841">
        <v>8</v>
      </c>
      <c r="R841">
        <v>0.94117647058823528</v>
      </c>
      <c r="S841">
        <v>2.2474193200215864</v>
      </c>
      <c r="T841">
        <v>16.855644900161899</v>
      </c>
      <c r="U841" t="s">
        <v>35</v>
      </c>
      <c r="V841" s="1">
        <v>46235.915972222225</v>
      </c>
    </row>
    <row r="842" spans="1:22" hidden="1" x14ac:dyDescent="0.25">
      <c r="A842" t="s">
        <v>24</v>
      </c>
      <c r="B842" t="s">
        <v>62</v>
      </c>
      <c r="C842" t="s">
        <v>75</v>
      </c>
      <c r="D842" s="1">
        <v>46235.916666666664</v>
      </c>
      <c r="E842" s="1">
        <v>46236.25</v>
      </c>
      <c r="F842" s="2">
        <v>46235</v>
      </c>
      <c r="G842" s="1">
        <v>46235.916666666664</v>
      </c>
      <c r="H842" s="2">
        <v>46235</v>
      </c>
      <c r="I842" s="1">
        <v>46236.25</v>
      </c>
      <c r="J842">
        <v>141</v>
      </c>
      <c r="K842">
        <v>2.0833333333333332E-2</v>
      </c>
      <c r="L842" t="s">
        <v>24</v>
      </c>
      <c r="M842" t="s">
        <v>75</v>
      </c>
      <c r="N842">
        <v>4.2201056075731911</v>
      </c>
      <c r="O842">
        <v>33.760844860585529</v>
      </c>
      <c r="P842">
        <v>8</v>
      </c>
      <c r="Q842">
        <v>7.5</v>
      </c>
      <c r="R842">
        <v>0.9375</v>
      </c>
      <c r="S842">
        <v>4.2201056075731911</v>
      </c>
      <c r="T842">
        <v>2.1100528037865955</v>
      </c>
      <c r="U842" t="s">
        <v>32</v>
      </c>
      <c r="V842" s="1">
        <v>46235.916666666664</v>
      </c>
    </row>
    <row r="843" spans="1:22" hidden="1" x14ac:dyDescent="0.25">
      <c r="A843" t="s">
        <v>20</v>
      </c>
      <c r="B843" t="s">
        <v>73</v>
      </c>
      <c r="C843" t="s">
        <v>75</v>
      </c>
      <c r="D843" s="1">
        <v>46235.583333333336</v>
      </c>
      <c r="E843" s="1">
        <v>46235.9375</v>
      </c>
      <c r="F843" s="2">
        <v>46235</v>
      </c>
      <c r="G843" s="1">
        <v>46235.583333333336</v>
      </c>
      <c r="H843" s="2">
        <v>46235</v>
      </c>
      <c r="I843" s="1">
        <v>46235.9375</v>
      </c>
      <c r="J843">
        <v>141</v>
      </c>
      <c r="K843">
        <v>2.0833333333333332E-2</v>
      </c>
      <c r="L843" t="s">
        <v>20</v>
      </c>
      <c r="M843" t="s">
        <v>75</v>
      </c>
      <c r="N843">
        <v>3.23044946901289</v>
      </c>
      <c r="O843">
        <v>27.458820486609564</v>
      </c>
      <c r="P843">
        <v>8.5</v>
      </c>
      <c r="Q843">
        <v>8</v>
      </c>
      <c r="R843">
        <v>0.94117647058823528</v>
      </c>
      <c r="S843">
        <v>3.23044946901289</v>
      </c>
      <c r="T843">
        <v>1.615224734506445</v>
      </c>
      <c r="U843" t="s">
        <v>32</v>
      </c>
      <c r="V843" s="1">
        <v>46235.916666666664</v>
      </c>
    </row>
    <row r="844" spans="1:22" hidden="1" x14ac:dyDescent="0.25">
      <c r="A844" t="s">
        <v>20</v>
      </c>
      <c r="B844" t="s">
        <v>63</v>
      </c>
      <c r="C844" t="s">
        <v>75</v>
      </c>
      <c r="D844" s="1">
        <v>46235.583333333336</v>
      </c>
      <c r="E844" s="1">
        <v>46235.9375</v>
      </c>
      <c r="F844" s="2">
        <v>46235</v>
      </c>
      <c r="G844" s="1">
        <v>46235.583333333336</v>
      </c>
      <c r="H844" s="2">
        <v>46235</v>
      </c>
      <c r="I844" s="1">
        <v>46235.9375</v>
      </c>
      <c r="J844">
        <v>141</v>
      </c>
      <c r="K844">
        <v>2.0833333333333332E-2</v>
      </c>
      <c r="L844" t="s">
        <v>20</v>
      </c>
      <c r="M844" t="s">
        <v>75</v>
      </c>
      <c r="N844">
        <v>2.2474193200215868</v>
      </c>
      <c r="O844">
        <v>19.103064220183487</v>
      </c>
      <c r="P844">
        <v>8.5</v>
      </c>
      <c r="Q844">
        <v>8</v>
      </c>
      <c r="R844">
        <v>0.94117647058823528</v>
      </c>
      <c r="S844">
        <v>2.2474193200215868</v>
      </c>
      <c r="T844">
        <v>1.1237096600107934</v>
      </c>
      <c r="U844" t="s">
        <v>32</v>
      </c>
      <c r="V844" s="1">
        <v>46235.916666666664</v>
      </c>
    </row>
    <row r="845" spans="1:22" hidden="1" x14ac:dyDescent="0.25">
      <c r="A845" t="s">
        <v>24</v>
      </c>
      <c r="B845" t="s">
        <v>62</v>
      </c>
      <c r="C845" t="s">
        <v>75</v>
      </c>
      <c r="D845" s="1">
        <v>46235.916666666664</v>
      </c>
      <c r="E845" s="1">
        <v>46236.25</v>
      </c>
      <c r="F845" s="2">
        <v>46235</v>
      </c>
      <c r="G845" s="1">
        <v>46235.916666666664</v>
      </c>
      <c r="H845" s="2">
        <v>46235</v>
      </c>
      <c r="I845" s="1">
        <v>46236.25</v>
      </c>
      <c r="J845">
        <v>141</v>
      </c>
      <c r="K845">
        <v>2.0833333333333332E-2</v>
      </c>
      <c r="L845" t="s">
        <v>24</v>
      </c>
      <c r="M845" t="s">
        <v>75</v>
      </c>
      <c r="N845">
        <v>4.2201056075731911</v>
      </c>
      <c r="O845">
        <v>33.760844860585529</v>
      </c>
      <c r="P845">
        <v>8</v>
      </c>
      <c r="Q845">
        <v>7.5</v>
      </c>
      <c r="R845">
        <v>0.9375</v>
      </c>
      <c r="S845">
        <v>4.2201056075731911</v>
      </c>
      <c r="T845">
        <v>2.1100528037865955</v>
      </c>
      <c r="U845" t="s">
        <v>35</v>
      </c>
      <c r="V845" s="1">
        <v>46235.936805555553</v>
      </c>
    </row>
    <row r="846" spans="1:22" hidden="1" x14ac:dyDescent="0.25">
      <c r="A846" t="s">
        <v>20</v>
      </c>
      <c r="B846" t="s">
        <v>73</v>
      </c>
      <c r="C846" t="s">
        <v>75</v>
      </c>
      <c r="D846" s="1">
        <v>46235.583333333336</v>
      </c>
      <c r="E846" s="1">
        <v>46235.9375</v>
      </c>
      <c r="F846" s="2">
        <v>46235</v>
      </c>
      <c r="G846" s="1">
        <v>46235.583333333336</v>
      </c>
      <c r="H846" s="2">
        <v>46235</v>
      </c>
      <c r="I846" s="1">
        <v>46235.9375</v>
      </c>
      <c r="J846">
        <v>141</v>
      </c>
      <c r="K846">
        <v>2.0833333333333332E-2</v>
      </c>
      <c r="L846" t="s">
        <v>20</v>
      </c>
      <c r="M846" t="s">
        <v>75</v>
      </c>
      <c r="N846">
        <v>3.23044946901289</v>
      </c>
      <c r="O846">
        <v>27.458820486609564</v>
      </c>
      <c r="P846">
        <v>8.5</v>
      </c>
      <c r="Q846">
        <v>8</v>
      </c>
      <c r="R846">
        <v>0.94117647058823528</v>
      </c>
      <c r="S846">
        <v>3.23044946901289</v>
      </c>
      <c r="T846">
        <v>1.615224734506445</v>
      </c>
      <c r="U846" t="s">
        <v>35</v>
      </c>
      <c r="V846" s="1">
        <v>46235.936805555553</v>
      </c>
    </row>
    <row r="847" spans="1:22" hidden="1" x14ac:dyDescent="0.25">
      <c r="A847" t="s">
        <v>20</v>
      </c>
      <c r="B847" t="s">
        <v>63</v>
      </c>
      <c r="C847" t="s">
        <v>75</v>
      </c>
      <c r="D847" s="1">
        <v>46235.583333333336</v>
      </c>
      <c r="E847" s="1">
        <v>46235.9375</v>
      </c>
      <c r="F847" s="2">
        <v>46235</v>
      </c>
      <c r="G847" s="1">
        <v>46235.583333333336</v>
      </c>
      <c r="H847" s="2">
        <v>46235</v>
      </c>
      <c r="I847" s="1">
        <v>46235.9375</v>
      </c>
      <c r="J847">
        <v>141</v>
      </c>
      <c r="K847">
        <v>2.0833333333333332E-2</v>
      </c>
      <c r="L847" t="s">
        <v>20</v>
      </c>
      <c r="M847" t="s">
        <v>75</v>
      </c>
      <c r="N847">
        <v>2.2474193200215868</v>
      </c>
      <c r="O847">
        <v>19.103064220183487</v>
      </c>
      <c r="P847">
        <v>8.5</v>
      </c>
      <c r="Q847">
        <v>8</v>
      </c>
      <c r="R847">
        <v>0.94117647058823528</v>
      </c>
      <c r="S847">
        <v>2.2474193200215868</v>
      </c>
      <c r="T847">
        <v>1.1237096600107934</v>
      </c>
      <c r="U847" t="s">
        <v>35</v>
      </c>
      <c r="V847" s="1">
        <v>46235.936805555553</v>
      </c>
    </row>
    <row r="848" spans="1:22" hidden="1" x14ac:dyDescent="0.25">
      <c r="A848" t="s">
        <v>24</v>
      </c>
      <c r="B848" t="s">
        <v>62</v>
      </c>
      <c r="C848" t="s">
        <v>75</v>
      </c>
      <c r="D848" s="1">
        <v>46235.916666666664</v>
      </c>
      <c r="E848" s="1">
        <v>46236.25</v>
      </c>
      <c r="F848" s="2">
        <v>46235</v>
      </c>
      <c r="G848" s="1">
        <v>46235.916666666664</v>
      </c>
      <c r="H848" s="2">
        <v>46235</v>
      </c>
      <c r="I848" s="1">
        <v>46236.25</v>
      </c>
      <c r="J848">
        <v>142</v>
      </c>
      <c r="K848">
        <v>0.3125</v>
      </c>
      <c r="L848" t="s">
        <v>24</v>
      </c>
      <c r="M848" t="s">
        <v>75</v>
      </c>
      <c r="N848">
        <v>4.2201056075731911</v>
      </c>
      <c r="O848">
        <v>33.760844860585529</v>
      </c>
      <c r="P848">
        <v>8</v>
      </c>
      <c r="Q848">
        <v>7.5</v>
      </c>
      <c r="R848">
        <v>0.9375</v>
      </c>
      <c r="S848">
        <v>4.2201056075731911</v>
      </c>
      <c r="T848">
        <v>31.650792056798934</v>
      </c>
      <c r="U848" t="s">
        <v>32</v>
      </c>
      <c r="V848" s="1">
        <v>46235.9375</v>
      </c>
    </row>
    <row r="849" spans="1:22" hidden="1" x14ac:dyDescent="0.25">
      <c r="A849" t="s">
        <v>24</v>
      </c>
      <c r="B849" t="s">
        <v>73</v>
      </c>
      <c r="C849" t="s">
        <v>75</v>
      </c>
      <c r="D849" s="1">
        <v>46235.9375</v>
      </c>
      <c r="E849" s="1">
        <v>46236.25</v>
      </c>
      <c r="F849" s="2">
        <v>46235</v>
      </c>
      <c r="G849" s="1">
        <v>46235.9375</v>
      </c>
      <c r="H849" s="2">
        <v>46235</v>
      </c>
      <c r="I849" s="1">
        <v>46236.25</v>
      </c>
      <c r="J849">
        <v>142</v>
      </c>
      <c r="K849">
        <v>0.3125</v>
      </c>
      <c r="L849" t="s">
        <v>24</v>
      </c>
      <c r="M849" t="s">
        <v>75</v>
      </c>
      <c r="N849">
        <v>0</v>
      </c>
      <c r="O849">
        <v>0</v>
      </c>
      <c r="P849">
        <v>7.5</v>
      </c>
      <c r="Q849">
        <v>7</v>
      </c>
      <c r="R849">
        <v>0.93333333333333335</v>
      </c>
      <c r="S849">
        <v>0</v>
      </c>
      <c r="T849">
        <v>0</v>
      </c>
      <c r="U849" t="s">
        <v>32</v>
      </c>
      <c r="V849" s="1">
        <v>46235.9375</v>
      </c>
    </row>
    <row r="850" spans="1:22" hidden="1" x14ac:dyDescent="0.25">
      <c r="A850" t="s">
        <v>24</v>
      </c>
      <c r="B850" t="s">
        <v>63</v>
      </c>
      <c r="C850" t="s">
        <v>75</v>
      </c>
      <c r="D850" s="1">
        <v>46235.9375</v>
      </c>
      <c r="E850" s="1">
        <v>46236.25</v>
      </c>
      <c r="F850" s="2">
        <v>46235</v>
      </c>
      <c r="G850" s="1">
        <v>46235.9375</v>
      </c>
      <c r="H850" s="2">
        <v>46235</v>
      </c>
      <c r="I850" s="1">
        <v>46236.25</v>
      </c>
      <c r="J850">
        <v>142</v>
      </c>
      <c r="K850">
        <v>0.3125</v>
      </c>
      <c r="L850" t="s">
        <v>24</v>
      </c>
      <c r="M850" t="s">
        <v>75</v>
      </c>
      <c r="N850">
        <v>1.2735376146788993</v>
      </c>
      <c r="O850">
        <v>9.5515321100917436</v>
      </c>
      <c r="P850">
        <v>7.5</v>
      </c>
      <c r="Q850">
        <v>7</v>
      </c>
      <c r="R850">
        <v>0.93333333333333335</v>
      </c>
      <c r="S850">
        <v>1.2735376146788993</v>
      </c>
      <c r="T850">
        <v>9.5515321100917436</v>
      </c>
      <c r="U850" t="s">
        <v>32</v>
      </c>
      <c r="V850" s="1">
        <v>46235.9375</v>
      </c>
    </row>
    <row r="851" spans="1:22" hidden="1" x14ac:dyDescent="0.25">
      <c r="A851" t="s">
        <v>24</v>
      </c>
      <c r="B851" t="s">
        <v>62</v>
      </c>
      <c r="C851" t="s">
        <v>75</v>
      </c>
      <c r="D851" s="1">
        <v>46235.916666666664</v>
      </c>
      <c r="E851" s="1">
        <v>46236.25</v>
      </c>
      <c r="F851" s="2">
        <v>46235</v>
      </c>
      <c r="G851" s="1">
        <v>46235.916666666664</v>
      </c>
      <c r="H851" s="2">
        <v>46235</v>
      </c>
      <c r="I851" s="1">
        <v>46236.25</v>
      </c>
      <c r="J851">
        <v>142</v>
      </c>
      <c r="K851">
        <v>0.3125</v>
      </c>
      <c r="L851" t="s">
        <v>24</v>
      </c>
      <c r="M851" t="s">
        <v>75</v>
      </c>
      <c r="N851">
        <v>4.2201056075731911</v>
      </c>
      <c r="O851">
        <v>33.760844860585529</v>
      </c>
      <c r="P851">
        <v>8</v>
      </c>
      <c r="Q851">
        <v>7.5</v>
      </c>
      <c r="R851">
        <v>0.9375</v>
      </c>
      <c r="S851">
        <v>4.2201056075731911</v>
      </c>
      <c r="T851">
        <v>31.650792056798934</v>
      </c>
      <c r="U851" t="s">
        <v>35</v>
      </c>
      <c r="V851" s="1">
        <v>46236.249305555553</v>
      </c>
    </row>
    <row r="852" spans="1:22" hidden="1" x14ac:dyDescent="0.25">
      <c r="A852" t="s">
        <v>24</v>
      </c>
      <c r="B852" t="s">
        <v>73</v>
      </c>
      <c r="C852" t="s">
        <v>75</v>
      </c>
      <c r="D852" s="1">
        <v>46235.9375</v>
      </c>
      <c r="E852" s="1">
        <v>46236.25</v>
      </c>
      <c r="F852" s="2">
        <v>46235</v>
      </c>
      <c r="G852" s="1">
        <v>46235.9375</v>
      </c>
      <c r="H852" s="2">
        <v>46235</v>
      </c>
      <c r="I852" s="1">
        <v>46236.25</v>
      </c>
      <c r="J852">
        <v>142</v>
      </c>
      <c r="K852">
        <v>0.3125</v>
      </c>
      <c r="L852" t="s">
        <v>24</v>
      </c>
      <c r="M852" t="s">
        <v>75</v>
      </c>
      <c r="N852">
        <v>0</v>
      </c>
      <c r="O852">
        <v>0</v>
      </c>
      <c r="P852">
        <v>7.5</v>
      </c>
      <c r="Q852">
        <v>7</v>
      </c>
      <c r="R852">
        <v>0.93333333333333335</v>
      </c>
      <c r="S852">
        <v>0</v>
      </c>
      <c r="T852">
        <v>0</v>
      </c>
      <c r="U852" t="s">
        <v>35</v>
      </c>
      <c r="V852" s="1">
        <v>46236.249305555553</v>
      </c>
    </row>
    <row r="853" spans="1:22" hidden="1" x14ac:dyDescent="0.25">
      <c r="A853" t="s">
        <v>24</v>
      </c>
      <c r="B853" t="s">
        <v>63</v>
      </c>
      <c r="C853" t="s">
        <v>75</v>
      </c>
      <c r="D853" s="1">
        <v>46235.9375</v>
      </c>
      <c r="E853" s="1">
        <v>46236.25</v>
      </c>
      <c r="F853" s="2">
        <v>46235</v>
      </c>
      <c r="G853" s="1">
        <v>46235.9375</v>
      </c>
      <c r="H853" s="2">
        <v>46235</v>
      </c>
      <c r="I853" s="1">
        <v>46236.25</v>
      </c>
      <c r="J853">
        <v>142</v>
      </c>
      <c r="K853">
        <v>0.3125</v>
      </c>
      <c r="L853" t="s">
        <v>24</v>
      </c>
      <c r="M853" t="s">
        <v>75</v>
      </c>
      <c r="N853">
        <v>1.2735376146788993</v>
      </c>
      <c r="O853">
        <v>9.5515321100917436</v>
      </c>
      <c r="P853">
        <v>7.5</v>
      </c>
      <c r="Q853">
        <v>7</v>
      </c>
      <c r="R853">
        <v>0.93333333333333335</v>
      </c>
      <c r="S853">
        <v>1.2735376146788993</v>
      </c>
      <c r="T853">
        <v>9.5515321100917436</v>
      </c>
      <c r="U853" t="s">
        <v>35</v>
      </c>
      <c r="V853" s="1">
        <v>46236.249305555553</v>
      </c>
    </row>
    <row r="854" spans="1:22" x14ac:dyDescent="0.25">
      <c r="A854" t="s">
        <v>14</v>
      </c>
      <c r="B854" t="s">
        <v>62</v>
      </c>
      <c r="C854" t="s">
        <v>75</v>
      </c>
      <c r="D854" s="1">
        <v>46236.25</v>
      </c>
      <c r="E854" s="1">
        <v>46236.583333333336</v>
      </c>
      <c r="F854" s="2">
        <v>46236</v>
      </c>
      <c r="G854" s="1">
        <v>46236.25</v>
      </c>
      <c r="H854" s="2">
        <v>46236</v>
      </c>
      <c r="I854" s="1">
        <v>46236.583333333336</v>
      </c>
      <c r="J854">
        <v>143</v>
      </c>
      <c r="K854">
        <v>2.0833333333333332E-2</v>
      </c>
      <c r="L854" t="s">
        <v>14</v>
      </c>
      <c r="M854" t="s">
        <v>75</v>
      </c>
      <c r="N854">
        <v>10.972274579690296</v>
      </c>
      <c r="O854">
        <v>87.77819663752237</v>
      </c>
      <c r="P854">
        <v>8</v>
      </c>
      <c r="Q854">
        <v>7.5</v>
      </c>
      <c r="R854">
        <v>0.9375</v>
      </c>
      <c r="S854">
        <v>10.972274579690296</v>
      </c>
      <c r="T854">
        <v>5.4861372898451481</v>
      </c>
      <c r="U854" t="s">
        <v>32</v>
      </c>
      <c r="V854" s="1">
        <v>46236.25</v>
      </c>
    </row>
    <row r="855" spans="1:22" hidden="1" x14ac:dyDescent="0.25">
      <c r="A855" t="s">
        <v>14</v>
      </c>
      <c r="B855" t="s">
        <v>73</v>
      </c>
      <c r="C855" t="s">
        <v>75</v>
      </c>
      <c r="D855" s="1">
        <v>46236.25</v>
      </c>
      <c r="E855" s="1">
        <v>46236.583333333336</v>
      </c>
      <c r="F855" s="2">
        <v>46236</v>
      </c>
      <c r="G855" s="1">
        <v>46236.25</v>
      </c>
      <c r="H855" s="2">
        <v>46236</v>
      </c>
      <c r="I855" s="1">
        <v>46236.583333333336</v>
      </c>
      <c r="J855">
        <v>143</v>
      </c>
      <c r="K855">
        <v>2.0833333333333332E-2</v>
      </c>
      <c r="L855" t="s">
        <v>14</v>
      </c>
      <c r="M855" t="s">
        <v>75</v>
      </c>
      <c r="N855">
        <v>3.6011567851291226</v>
      </c>
      <c r="O855">
        <v>28.809254281032981</v>
      </c>
      <c r="P855">
        <v>8</v>
      </c>
      <c r="Q855">
        <v>7.5</v>
      </c>
      <c r="R855">
        <v>0.9375</v>
      </c>
      <c r="S855">
        <v>3.6011567851291226</v>
      </c>
      <c r="T855">
        <v>1.8005783925645613</v>
      </c>
      <c r="U855" t="s">
        <v>32</v>
      </c>
      <c r="V855" s="1">
        <v>46236.25</v>
      </c>
    </row>
    <row r="856" spans="1:22" hidden="1" x14ac:dyDescent="0.25">
      <c r="A856" t="s">
        <v>14</v>
      </c>
      <c r="B856" t="s">
        <v>63</v>
      </c>
      <c r="C856" t="s">
        <v>75</v>
      </c>
      <c r="D856" s="1">
        <v>46236.25</v>
      </c>
      <c r="E856" s="1">
        <v>46236.583333333336</v>
      </c>
      <c r="F856" s="2">
        <v>46236</v>
      </c>
      <c r="G856" s="1">
        <v>46236.25</v>
      </c>
      <c r="H856" s="2">
        <v>46236</v>
      </c>
      <c r="I856" s="1">
        <v>46236.583333333336</v>
      </c>
      <c r="J856">
        <v>143</v>
      </c>
      <c r="K856">
        <v>2.0833333333333332E-2</v>
      </c>
      <c r="L856" t="s">
        <v>14</v>
      </c>
      <c r="M856" t="s">
        <v>75</v>
      </c>
      <c r="N856">
        <v>3.5818245412844036</v>
      </c>
      <c r="O856">
        <v>28.654596330275229</v>
      </c>
      <c r="P856">
        <v>8</v>
      </c>
      <c r="Q856">
        <v>7.5</v>
      </c>
      <c r="R856">
        <v>0.9375</v>
      </c>
      <c r="S856">
        <v>3.5818245412844036</v>
      </c>
      <c r="T856">
        <v>1.7909122706422018</v>
      </c>
      <c r="U856" t="s">
        <v>32</v>
      </c>
      <c r="V856" s="1">
        <v>46236.25</v>
      </c>
    </row>
    <row r="857" spans="1:22" hidden="1" x14ac:dyDescent="0.25">
      <c r="A857" t="s">
        <v>14</v>
      </c>
      <c r="B857" t="s">
        <v>62</v>
      </c>
      <c r="C857" t="s">
        <v>75</v>
      </c>
      <c r="D857" s="1">
        <v>46236.25</v>
      </c>
      <c r="E857" s="1">
        <v>46236.583333333336</v>
      </c>
      <c r="F857" s="2">
        <v>46236</v>
      </c>
      <c r="G857" s="1">
        <v>46236.25</v>
      </c>
      <c r="H857" s="2">
        <v>46236</v>
      </c>
      <c r="I857" s="1">
        <v>46236.583333333336</v>
      </c>
      <c r="J857">
        <v>143</v>
      </c>
      <c r="K857">
        <v>2.0833333333333332E-2</v>
      </c>
      <c r="L857" t="s">
        <v>14</v>
      </c>
      <c r="M857" t="s">
        <v>75</v>
      </c>
      <c r="N857">
        <v>10.972274579690296</v>
      </c>
      <c r="O857">
        <v>87.77819663752237</v>
      </c>
      <c r="P857">
        <v>8</v>
      </c>
      <c r="Q857">
        <v>7.5</v>
      </c>
      <c r="R857">
        <v>0.9375</v>
      </c>
      <c r="S857">
        <v>10.972274579690296</v>
      </c>
      <c r="T857">
        <v>5.4861372898451481</v>
      </c>
      <c r="U857" t="s">
        <v>35</v>
      </c>
      <c r="V857" s="1">
        <v>46236.270138888889</v>
      </c>
    </row>
    <row r="858" spans="1:22" hidden="1" x14ac:dyDescent="0.25">
      <c r="A858" t="s">
        <v>14</v>
      </c>
      <c r="B858" t="s">
        <v>73</v>
      </c>
      <c r="C858" t="s">
        <v>75</v>
      </c>
      <c r="D858" s="1">
        <v>46236.25</v>
      </c>
      <c r="E858" s="1">
        <v>46236.583333333336</v>
      </c>
      <c r="F858" s="2">
        <v>46236</v>
      </c>
      <c r="G858" s="1">
        <v>46236.25</v>
      </c>
      <c r="H858" s="2">
        <v>46236</v>
      </c>
      <c r="I858" s="1">
        <v>46236.583333333336</v>
      </c>
      <c r="J858">
        <v>143</v>
      </c>
      <c r="K858">
        <v>2.0833333333333332E-2</v>
      </c>
      <c r="L858" t="s">
        <v>14</v>
      </c>
      <c r="M858" t="s">
        <v>75</v>
      </c>
      <c r="N858">
        <v>3.6011567851291226</v>
      </c>
      <c r="O858">
        <v>28.809254281032981</v>
      </c>
      <c r="P858">
        <v>8</v>
      </c>
      <c r="Q858">
        <v>7.5</v>
      </c>
      <c r="R858">
        <v>0.9375</v>
      </c>
      <c r="S858">
        <v>3.6011567851291226</v>
      </c>
      <c r="T858">
        <v>1.8005783925645613</v>
      </c>
      <c r="U858" t="s">
        <v>35</v>
      </c>
      <c r="V858" s="1">
        <v>46236.270138888889</v>
      </c>
    </row>
    <row r="859" spans="1:22" hidden="1" x14ac:dyDescent="0.25">
      <c r="A859" t="s">
        <v>14</v>
      </c>
      <c r="B859" t="s">
        <v>63</v>
      </c>
      <c r="C859" t="s">
        <v>75</v>
      </c>
      <c r="D859" s="1">
        <v>46236.25</v>
      </c>
      <c r="E859" s="1">
        <v>46236.583333333336</v>
      </c>
      <c r="F859" s="2">
        <v>46236</v>
      </c>
      <c r="G859" s="1">
        <v>46236.25</v>
      </c>
      <c r="H859" s="2">
        <v>46236</v>
      </c>
      <c r="I859" s="1">
        <v>46236.583333333336</v>
      </c>
      <c r="J859">
        <v>143</v>
      </c>
      <c r="K859">
        <v>2.0833333333333332E-2</v>
      </c>
      <c r="L859" t="s">
        <v>14</v>
      </c>
      <c r="M859" t="s">
        <v>75</v>
      </c>
      <c r="N859">
        <v>3.5818245412844036</v>
      </c>
      <c r="O859">
        <v>28.654596330275229</v>
      </c>
      <c r="P859">
        <v>8</v>
      </c>
      <c r="Q859">
        <v>7.5</v>
      </c>
      <c r="R859">
        <v>0.9375</v>
      </c>
      <c r="S859">
        <v>3.5818245412844036</v>
      </c>
      <c r="T859">
        <v>1.7909122706422018</v>
      </c>
      <c r="U859" t="s">
        <v>35</v>
      </c>
      <c r="V859" s="1">
        <v>46236.270138888889</v>
      </c>
    </row>
    <row r="860" spans="1:22" x14ac:dyDescent="0.25">
      <c r="A860" t="s">
        <v>14</v>
      </c>
      <c r="B860" t="s">
        <v>62</v>
      </c>
      <c r="C860" t="s">
        <v>75</v>
      </c>
      <c r="D860" s="1">
        <v>46236.25</v>
      </c>
      <c r="E860" s="1">
        <v>46236.583333333336</v>
      </c>
      <c r="F860" s="2">
        <v>46236</v>
      </c>
      <c r="G860" s="1">
        <v>46236.25</v>
      </c>
      <c r="H860" s="2">
        <v>46236</v>
      </c>
      <c r="I860" s="1">
        <v>46236.583333333336</v>
      </c>
      <c r="J860">
        <v>144</v>
      </c>
      <c r="K860">
        <v>0.14583333333333331</v>
      </c>
      <c r="L860" t="s">
        <v>14</v>
      </c>
      <c r="M860" t="s">
        <v>75</v>
      </c>
      <c r="N860">
        <v>10.972274579690296</v>
      </c>
      <c r="O860">
        <v>87.77819663752237</v>
      </c>
      <c r="P860">
        <v>8</v>
      </c>
      <c r="Q860">
        <v>7.5</v>
      </c>
      <c r="R860">
        <v>0.9375</v>
      </c>
      <c r="S860">
        <v>10.972274579690296</v>
      </c>
      <c r="T860">
        <v>38.402961028916032</v>
      </c>
      <c r="U860" t="s">
        <v>32</v>
      </c>
      <c r="V860" s="1">
        <v>46236.270833333336</v>
      </c>
    </row>
    <row r="861" spans="1:22" hidden="1" x14ac:dyDescent="0.25">
      <c r="A861" t="s">
        <v>14</v>
      </c>
      <c r="B861" t="s">
        <v>73</v>
      </c>
      <c r="C861" t="s">
        <v>75</v>
      </c>
      <c r="D861" s="1">
        <v>46236.25</v>
      </c>
      <c r="E861" s="1">
        <v>46236.583333333336</v>
      </c>
      <c r="F861" s="2">
        <v>46236</v>
      </c>
      <c r="G861" s="1">
        <v>46236.25</v>
      </c>
      <c r="H861" s="2">
        <v>46236</v>
      </c>
      <c r="I861" s="1">
        <v>46236.583333333336</v>
      </c>
      <c r="J861">
        <v>144</v>
      </c>
      <c r="K861">
        <v>0.14583333333333331</v>
      </c>
      <c r="L861" t="s">
        <v>14</v>
      </c>
      <c r="M861" t="s">
        <v>75</v>
      </c>
      <c r="N861">
        <v>3.6011567851291226</v>
      </c>
      <c r="O861">
        <v>28.809254281032981</v>
      </c>
      <c r="P861">
        <v>8</v>
      </c>
      <c r="Q861">
        <v>7.5</v>
      </c>
      <c r="R861">
        <v>0.9375</v>
      </c>
      <c r="S861">
        <v>3.6011567851291222</v>
      </c>
      <c r="T861">
        <v>12.604048747951927</v>
      </c>
      <c r="U861" t="s">
        <v>32</v>
      </c>
      <c r="V861" s="1">
        <v>46236.270833333336</v>
      </c>
    </row>
    <row r="862" spans="1:22" hidden="1" x14ac:dyDescent="0.25">
      <c r="A862" t="s">
        <v>14</v>
      </c>
      <c r="B862" t="s">
        <v>63</v>
      </c>
      <c r="C862" t="s">
        <v>75</v>
      </c>
      <c r="D862" s="1">
        <v>46236.25</v>
      </c>
      <c r="E862" s="1">
        <v>46236.583333333336</v>
      </c>
      <c r="F862" s="2">
        <v>46236</v>
      </c>
      <c r="G862" s="1">
        <v>46236.25</v>
      </c>
      <c r="H862" s="2">
        <v>46236</v>
      </c>
      <c r="I862" s="1">
        <v>46236.583333333336</v>
      </c>
      <c r="J862">
        <v>144</v>
      </c>
      <c r="K862">
        <v>0.14583333333333331</v>
      </c>
      <c r="L862" t="s">
        <v>14</v>
      </c>
      <c r="M862" t="s">
        <v>75</v>
      </c>
      <c r="N862">
        <v>3.5818245412844036</v>
      </c>
      <c r="O862">
        <v>28.654596330275229</v>
      </c>
      <c r="P862">
        <v>8</v>
      </c>
      <c r="Q862">
        <v>7.5</v>
      </c>
      <c r="R862">
        <v>0.9375</v>
      </c>
      <c r="S862">
        <v>3.5818245412844032</v>
      </c>
      <c r="T862">
        <v>12.53638589449541</v>
      </c>
      <c r="U862" t="s">
        <v>32</v>
      </c>
      <c r="V862" s="1">
        <v>46236.270833333336</v>
      </c>
    </row>
    <row r="863" spans="1:22" hidden="1" x14ac:dyDescent="0.25">
      <c r="A863" t="s">
        <v>14</v>
      </c>
      <c r="B863" t="s">
        <v>62</v>
      </c>
      <c r="C863" t="s">
        <v>75</v>
      </c>
      <c r="D863" s="1">
        <v>46236.25</v>
      </c>
      <c r="E863" s="1">
        <v>46236.583333333336</v>
      </c>
      <c r="F863" s="2">
        <v>46236</v>
      </c>
      <c r="G863" s="1">
        <v>46236.25</v>
      </c>
      <c r="H863" s="2">
        <v>46236</v>
      </c>
      <c r="I863" s="1">
        <v>46236.583333333336</v>
      </c>
      <c r="J863">
        <v>144</v>
      </c>
      <c r="K863">
        <v>0.14583333333333331</v>
      </c>
      <c r="L863" t="s">
        <v>14</v>
      </c>
      <c r="M863" t="s">
        <v>75</v>
      </c>
      <c r="N863">
        <v>10.972274579690296</v>
      </c>
      <c r="O863">
        <v>87.77819663752237</v>
      </c>
      <c r="P863">
        <v>8</v>
      </c>
      <c r="Q863">
        <v>7.5</v>
      </c>
      <c r="R863">
        <v>0.9375</v>
      </c>
      <c r="S863">
        <v>10.972274579690296</v>
      </c>
      <c r="T863">
        <v>38.402961028916032</v>
      </c>
      <c r="U863" t="s">
        <v>35</v>
      </c>
      <c r="V863" s="1">
        <v>46236.415972222225</v>
      </c>
    </row>
    <row r="864" spans="1:22" hidden="1" x14ac:dyDescent="0.25">
      <c r="A864" t="s">
        <v>14</v>
      </c>
      <c r="B864" t="s">
        <v>73</v>
      </c>
      <c r="C864" t="s">
        <v>75</v>
      </c>
      <c r="D864" s="1">
        <v>46236.25</v>
      </c>
      <c r="E864" s="1">
        <v>46236.583333333336</v>
      </c>
      <c r="F864" s="2">
        <v>46236</v>
      </c>
      <c r="G864" s="1">
        <v>46236.25</v>
      </c>
      <c r="H864" s="2">
        <v>46236</v>
      </c>
      <c r="I864" s="1">
        <v>46236.583333333336</v>
      </c>
      <c r="J864">
        <v>144</v>
      </c>
      <c r="K864">
        <v>0.14583333333333331</v>
      </c>
      <c r="L864" t="s">
        <v>14</v>
      </c>
      <c r="M864" t="s">
        <v>75</v>
      </c>
      <c r="N864">
        <v>3.6011567851291226</v>
      </c>
      <c r="O864">
        <v>28.809254281032981</v>
      </c>
      <c r="P864">
        <v>8</v>
      </c>
      <c r="Q864">
        <v>7.5</v>
      </c>
      <c r="R864">
        <v>0.9375</v>
      </c>
      <c r="S864">
        <v>3.6011567851291222</v>
      </c>
      <c r="T864">
        <v>12.604048747951927</v>
      </c>
      <c r="U864" t="s">
        <v>35</v>
      </c>
      <c r="V864" s="1">
        <v>46236.415972222225</v>
      </c>
    </row>
    <row r="865" spans="1:22" hidden="1" x14ac:dyDescent="0.25">
      <c r="A865" t="s">
        <v>14</v>
      </c>
      <c r="B865" t="s">
        <v>63</v>
      </c>
      <c r="C865" t="s">
        <v>75</v>
      </c>
      <c r="D865" s="1">
        <v>46236.25</v>
      </c>
      <c r="E865" s="1">
        <v>46236.583333333336</v>
      </c>
      <c r="F865" s="2">
        <v>46236</v>
      </c>
      <c r="G865" s="1">
        <v>46236.25</v>
      </c>
      <c r="H865" s="2">
        <v>46236</v>
      </c>
      <c r="I865" s="1">
        <v>46236.583333333336</v>
      </c>
      <c r="J865">
        <v>144</v>
      </c>
      <c r="K865">
        <v>0.14583333333333331</v>
      </c>
      <c r="L865" t="s">
        <v>14</v>
      </c>
      <c r="M865" t="s">
        <v>75</v>
      </c>
      <c r="N865">
        <v>3.5818245412844036</v>
      </c>
      <c r="O865">
        <v>28.654596330275229</v>
      </c>
      <c r="P865">
        <v>8</v>
      </c>
      <c r="Q865">
        <v>7.5</v>
      </c>
      <c r="R865">
        <v>0.9375</v>
      </c>
      <c r="S865">
        <v>3.5818245412844032</v>
      </c>
      <c r="T865">
        <v>12.53638589449541</v>
      </c>
      <c r="U865" t="s">
        <v>35</v>
      </c>
      <c r="V865" s="1">
        <v>46236.415972222225</v>
      </c>
    </row>
    <row r="866" spans="1:22" x14ac:dyDescent="0.25">
      <c r="A866" t="s">
        <v>14</v>
      </c>
      <c r="B866" t="s">
        <v>62</v>
      </c>
      <c r="C866" t="s">
        <v>75</v>
      </c>
      <c r="D866" s="1">
        <v>46236.25</v>
      </c>
      <c r="E866" s="1">
        <v>46236.583333333336</v>
      </c>
      <c r="F866" s="2">
        <v>46236</v>
      </c>
      <c r="G866" s="1">
        <v>46236.25</v>
      </c>
      <c r="H866" s="2">
        <v>46236</v>
      </c>
      <c r="I866" s="1">
        <v>46236.583333333336</v>
      </c>
      <c r="J866">
        <v>145</v>
      </c>
      <c r="K866">
        <v>0.14583333333333331</v>
      </c>
      <c r="L866" t="s">
        <v>14</v>
      </c>
      <c r="M866" t="s">
        <v>75</v>
      </c>
      <c r="N866">
        <v>10.972274579690296</v>
      </c>
      <c r="O866">
        <v>87.77819663752237</v>
      </c>
      <c r="P866">
        <v>8</v>
      </c>
      <c r="Q866">
        <v>7.5</v>
      </c>
      <c r="R866">
        <v>0.9375</v>
      </c>
      <c r="S866">
        <v>10.972274579690296</v>
      </c>
      <c r="T866">
        <v>38.402961028916032</v>
      </c>
      <c r="U866" t="s">
        <v>32</v>
      </c>
      <c r="V866" s="1">
        <v>46236.416666666664</v>
      </c>
    </row>
    <row r="867" spans="1:22" hidden="1" x14ac:dyDescent="0.25">
      <c r="A867" t="s">
        <v>14</v>
      </c>
      <c r="B867" t="s">
        <v>73</v>
      </c>
      <c r="C867" t="s">
        <v>75</v>
      </c>
      <c r="D867" s="1">
        <v>46236.25</v>
      </c>
      <c r="E867" s="1">
        <v>46236.583333333336</v>
      </c>
      <c r="F867" s="2">
        <v>46236</v>
      </c>
      <c r="G867" s="1">
        <v>46236.25</v>
      </c>
      <c r="H867" s="2">
        <v>46236</v>
      </c>
      <c r="I867" s="1">
        <v>46236.583333333336</v>
      </c>
      <c r="J867">
        <v>145</v>
      </c>
      <c r="K867">
        <v>0.14583333333333331</v>
      </c>
      <c r="L867" t="s">
        <v>14</v>
      </c>
      <c r="M867" t="s">
        <v>75</v>
      </c>
      <c r="N867">
        <v>3.6011567851291226</v>
      </c>
      <c r="O867">
        <v>28.809254281032981</v>
      </c>
      <c r="P867">
        <v>8</v>
      </c>
      <c r="Q867">
        <v>7.5</v>
      </c>
      <c r="R867">
        <v>0.9375</v>
      </c>
      <c r="S867">
        <v>3.6011567851291222</v>
      </c>
      <c r="T867">
        <v>12.604048747951927</v>
      </c>
      <c r="U867" t="s">
        <v>32</v>
      </c>
      <c r="V867" s="1">
        <v>46236.416666666664</v>
      </c>
    </row>
    <row r="868" spans="1:22" hidden="1" x14ac:dyDescent="0.25">
      <c r="A868" t="s">
        <v>14</v>
      </c>
      <c r="B868" t="s">
        <v>63</v>
      </c>
      <c r="C868" t="s">
        <v>75</v>
      </c>
      <c r="D868" s="1">
        <v>46236.25</v>
      </c>
      <c r="E868" s="1">
        <v>46236.583333333336</v>
      </c>
      <c r="F868" s="2">
        <v>46236</v>
      </c>
      <c r="G868" s="1">
        <v>46236.25</v>
      </c>
      <c r="H868" s="2">
        <v>46236</v>
      </c>
      <c r="I868" s="1">
        <v>46236.583333333336</v>
      </c>
      <c r="J868">
        <v>145</v>
      </c>
      <c r="K868">
        <v>0.14583333333333331</v>
      </c>
      <c r="L868" t="s">
        <v>14</v>
      </c>
      <c r="M868" t="s">
        <v>75</v>
      </c>
      <c r="N868">
        <v>3.5818245412844036</v>
      </c>
      <c r="O868">
        <v>28.654596330275229</v>
      </c>
      <c r="P868">
        <v>8</v>
      </c>
      <c r="Q868">
        <v>7.5</v>
      </c>
      <c r="R868">
        <v>0.9375</v>
      </c>
      <c r="S868">
        <v>3.5818245412844032</v>
      </c>
      <c r="T868">
        <v>12.53638589449541</v>
      </c>
      <c r="U868" t="s">
        <v>32</v>
      </c>
      <c r="V868" s="1">
        <v>46236.416666666664</v>
      </c>
    </row>
    <row r="869" spans="1:22" hidden="1" x14ac:dyDescent="0.25">
      <c r="A869" t="s">
        <v>14</v>
      </c>
      <c r="B869" t="s">
        <v>62</v>
      </c>
      <c r="C869" t="s">
        <v>75</v>
      </c>
      <c r="D869" s="1">
        <v>46236.25</v>
      </c>
      <c r="E869" s="1">
        <v>46236.583333333336</v>
      </c>
      <c r="F869" s="2">
        <v>46236</v>
      </c>
      <c r="G869" s="1">
        <v>46236.25</v>
      </c>
      <c r="H869" s="2">
        <v>46236</v>
      </c>
      <c r="I869" s="1">
        <v>46236.583333333336</v>
      </c>
      <c r="J869">
        <v>145</v>
      </c>
      <c r="K869">
        <v>0.14583333333333331</v>
      </c>
      <c r="L869" t="s">
        <v>14</v>
      </c>
      <c r="M869" t="s">
        <v>75</v>
      </c>
      <c r="N869">
        <v>10.972274579690296</v>
      </c>
      <c r="O869">
        <v>87.77819663752237</v>
      </c>
      <c r="P869">
        <v>8</v>
      </c>
      <c r="Q869">
        <v>7.5</v>
      </c>
      <c r="R869">
        <v>0.9375</v>
      </c>
      <c r="S869">
        <v>10.972274579690296</v>
      </c>
      <c r="T869">
        <v>38.402961028916032</v>
      </c>
      <c r="U869" t="s">
        <v>35</v>
      </c>
      <c r="V869" s="1">
        <v>46236.561805555553</v>
      </c>
    </row>
    <row r="870" spans="1:22" hidden="1" x14ac:dyDescent="0.25">
      <c r="A870" t="s">
        <v>14</v>
      </c>
      <c r="B870" t="s">
        <v>73</v>
      </c>
      <c r="C870" t="s">
        <v>75</v>
      </c>
      <c r="D870" s="1">
        <v>46236.25</v>
      </c>
      <c r="E870" s="1">
        <v>46236.583333333336</v>
      </c>
      <c r="F870" s="2">
        <v>46236</v>
      </c>
      <c r="G870" s="1">
        <v>46236.25</v>
      </c>
      <c r="H870" s="2">
        <v>46236</v>
      </c>
      <c r="I870" s="1">
        <v>46236.583333333336</v>
      </c>
      <c r="J870">
        <v>145</v>
      </c>
      <c r="K870">
        <v>0.14583333333333331</v>
      </c>
      <c r="L870" t="s">
        <v>14</v>
      </c>
      <c r="M870" t="s">
        <v>75</v>
      </c>
      <c r="N870">
        <v>3.6011567851291226</v>
      </c>
      <c r="O870">
        <v>28.809254281032981</v>
      </c>
      <c r="P870">
        <v>8</v>
      </c>
      <c r="Q870">
        <v>7.5</v>
      </c>
      <c r="R870">
        <v>0.9375</v>
      </c>
      <c r="S870">
        <v>3.6011567851291222</v>
      </c>
      <c r="T870">
        <v>12.604048747951927</v>
      </c>
      <c r="U870" t="s">
        <v>35</v>
      </c>
      <c r="V870" s="1">
        <v>46236.561805555553</v>
      </c>
    </row>
    <row r="871" spans="1:22" hidden="1" x14ac:dyDescent="0.25">
      <c r="A871" t="s">
        <v>14</v>
      </c>
      <c r="B871" t="s">
        <v>63</v>
      </c>
      <c r="C871" t="s">
        <v>75</v>
      </c>
      <c r="D871" s="1">
        <v>46236.25</v>
      </c>
      <c r="E871" s="1">
        <v>46236.583333333336</v>
      </c>
      <c r="F871" s="2">
        <v>46236</v>
      </c>
      <c r="G871" s="1">
        <v>46236.25</v>
      </c>
      <c r="H871" s="2">
        <v>46236</v>
      </c>
      <c r="I871" s="1">
        <v>46236.583333333336</v>
      </c>
      <c r="J871">
        <v>145</v>
      </c>
      <c r="K871">
        <v>0.14583333333333331</v>
      </c>
      <c r="L871" t="s">
        <v>14</v>
      </c>
      <c r="M871" t="s">
        <v>75</v>
      </c>
      <c r="N871">
        <v>3.5818245412844036</v>
      </c>
      <c r="O871">
        <v>28.654596330275229</v>
      </c>
      <c r="P871">
        <v>8</v>
      </c>
      <c r="Q871">
        <v>7.5</v>
      </c>
      <c r="R871">
        <v>0.9375</v>
      </c>
      <c r="S871">
        <v>3.5818245412844032</v>
      </c>
      <c r="T871">
        <v>12.53638589449541</v>
      </c>
      <c r="U871" t="s">
        <v>35</v>
      </c>
      <c r="V871" s="1">
        <v>46236.561805555553</v>
      </c>
    </row>
    <row r="872" spans="1:22" x14ac:dyDescent="0.25">
      <c r="A872" t="s">
        <v>14</v>
      </c>
      <c r="B872" t="s">
        <v>62</v>
      </c>
      <c r="C872" t="s">
        <v>75</v>
      </c>
      <c r="D872" s="1">
        <v>46236.25</v>
      </c>
      <c r="E872" s="1">
        <v>46236.583333333336</v>
      </c>
      <c r="F872" s="2">
        <v>46236</v>
      </c>
      <c r="G872" s="1">
        <v>46236.25</v>
      </c>
      <c r="H872" s="2">
        <v>46236</v>
      </c>
      <c r="I872" s="1">
        <v>46236.583333333336</v>
      </c>
      <c r="J872">
        <v>146</v>
      </c>
      <c r="K872">
        <v>2.0833333333333332E-2</v>
      </c>
      <c r="L872" t="s">
        <v>14</v>
      </c>
      <c r="M872" t="s">
        <v>75</v>
      </c>
      <c r="N872">
        <v>10.972274579690296</v>
      </c>
      <c r="O872">
        <v>87.77819663752237</v>
      </c>
      <c r="P872">
        <v>8</v>
      </c>
      <c r="Q872">
        <v>7.5</v>
      </c>
      <c r="R872">
        <v>0.9375</v>
      </c>
      <c r="S872">
        <v>10.972274579690296</v>
      </c>
      <c r="T872">
        <v>5.4861372898451481</v>
      </c>
      <c r="U872" t="s">
        <v>32</v>
      </c>
      <c r="V872" s="1">
        <v>46236.5625</v>
      </c>
    </row>
    <row r="873" spans="1:22" hidden="1" x14ac:dyDescent="0.25">
      <c r="A873" t="s">
        <v>14</v>
      </c>
      <c r="B873" t="s">
        <v>73</v>
      </c>
      <c r="C873" t="s">
        <v>75</v>
      </c>
      <c r="D873" s="1">
        <v>46236.25</v>
      </c>
      <c r="E873" s="1">
        <v>46236.583333333336</v>
      </c>
      <c r="F873" s="2">
        <v>46236</v>
      </c>
      <c r="G873" s="1">
        <v>46236.25</v>
      </c>
      <c r="H873" s="2">
        <v>46236</v>
      </c>
      <c r="I873" s="1">
        <v>46236.583333333336</v>
      </c>
      <c r="J873">
        <v>146</v>
      </c>
      <c r="K873">
        <v>2.0833333333333332E-2</v>
      </c>
      <c r="L873" t="s">
        <v>14</v>
      </c>
      <c r="M873" t="s">
        <v>75</v>
      </c>
      <c r="N873">
        <v>3.6011567851291226</v>
      </c>
      <c r="O873">
        <v>28.809254281032981</v>
      </c>
      <c r="P873">
        <v>8</v>
      </c>
      <c r="Q873">
        <v>7.5</v>
      </c>
      <c r="R873">
        <v>0.9375</v>
      </c>
      <c r="S873">
        <v>3.6011567851291226</v>
      </c>
      <c r="T873">
        <v>1.8005783925645613</v>
      </c>
      <c r="U873" t="s">
        <v>32</v>
      </c>
      <c r="V873" s="1">
        <v>46236.5625</v>
      </c>
    </row>
    <row r="874" spans="1:22" hidden="1" x14ac:dyDescent="0.25">
      <c r="A874" t="s">
        <v>14</v>
      </c>
      <c r="B874" t="s">
        <v>63</v>
      </c>
      <c r="C874" t="s">
        <v>75</v>
      </c>
      <c r="D874" s="1">
        <v>46236.25</v>
      </c>
      <c r="E874" s="1">
        <v>46236.583333333336</v>
      </c>
      <c r="F874" s="2">
        <v>46236</v>
      </c>
      <c r="G874" s="1">
        <v>46236.25</v>
      </c>
      <c r="H874" s="2">
        <v>46236</v>
      </c>
      <c r="I874" s="1">
        <v>46236.583333333336</v>
      </c>
      <c r="J874">
        <v>146</v>
      </c>
      <c r="K874">
        <v>2.0833333333333332E-2</v>
      </c>
      <c r="L874" t="s">
        <v>14</v>
      </c>
      <c r="M874" t="s">
        <v>75</v>
      </c>
      <c r="N874">
        <v>3.5818245412844036</v>
      </c>
      <c r="O874">
        <v>28.654596330275229</v>
      </c>
      <c r="P874">
        <v>8</v>
      </c>
      <c r="Q874">
        <v>7.5</v>
      </c>
      <c r="R874">
        <v>0.9375</v>
      </c>
      <c r="S874">
        <v>3.5818245412844036</v>
      </c>
      <c r="T874">
        <v>1.7909122706422018</v>
      </c>
      <c r="U874" t="s">
        <v>32</v>
      </c>
      <c r="V874" s="1">
        <v>46236.5625</v>
      </c>
    </row>
    <row r="875" spans="1:22" hidden="1" x14ac:dyDescent="0.25">
      <c r="A875" t="s">
        <v>14</v>
      </c>
      <c r="B875" t="s">
        <v>62</v>
      </c>
      <c r="C875" t="s">
        <v>75</v>
      </c>
      <c r="D875" s="1">
        <v>46236.25</v>
      </c>
      <c r="E875" s="1">
        <v>46236.583333333336</v>
      </c>
      <c r="F875" s="2">
        <v>46236</v>
      </c>
      <c r="G875" s="1">
        <v>46236.25</v>
      </c>
      <c r="H875" s="2">
        <v>46236</v>
      </c>
      <c r="I875" s="1">
        <v>46236.583333333336</v>
      </c>
      <c r="J875">
        <v>146</v>
      </c>
      <c r="K875">
        <v>2.0833333333333332E-2</v>
      </c>
      <c r="L875" t="s">
        <v>14</v>
      </c>
      <c r="M875" t="s">
        <v>75</v>
      </c>
      <c r="N875">
        <v>10.972274579690296</v>
      </c>
      <c r="O875">
        <v>87.77819663752237</v>
      </c>
      <c r="P875">
        <v>8</v>
      </c>
      <c r="Q875">
        <v>7.5</v>
      </c>
      <c r="R875">
        <v>0.9375</v>
      </c>
      <c r="S875">
        <v>10.972274579690296</v>
      </c>
      <c r="T875">
        <v>5.4861372898451481</v>
      </c>
      <c r="U875" t="s">
        <v>35</v>
      </c>
      <c r="V875" s="1">
        <v>46236.582638888889</v>
      </c>
    </row>
    <row r="876" spans="1:22" hidden="1" x14ac:dyDescent="0.25">
      <c r="A876" t="s">
        <v>14</v>
      </c>
      <c r="B876" t="s">
        <v>73</v>
      </c>
      <c r="C876" t="s">
        <v>75</v>
      </c>
      <c r="D876" s="1">
        <v>46236.25</v>
      </c>
      <c r="E876" s="1">
        <v>46236.583333333336</v>
      </c>
      <c r="F876" s="2">
        <v>46236</v>
      </c>
      <c r="G876" s="1">
        <v>46236.25</v>
      </c>
      <c r="H876" s="2">
        <v>46236</v>
      </c>
      <c r="I876" s="1">
        <v>46236.583333333336</v>
      </c>
      <c r="J876">
        <v>146</v>
      </c>
      <c r="K876">
        <v>2.0833333333333332E-2</v>
      </c>
      <c r="L876" t="s">
        <v>14</v>
      </c>
      <c r="M876" t="s">
        <v>75</v>
      </c>
      <c r="N876">
        <v>3.6011567851291226</v>
      </c>
      <c r="O876">
        <v>28.809254281032981</v>
      </c>
      <c r="P876">
        <v>8</v>
      </c>
      <c r="Q876">
        <v>7.5</v>
      </c>
      <c r="R876">
        <v>0.9375</v>
      </c>
      <c r="S876">
        <v>3.6011567851291226</v>
      </c>
      <c r="T876">
        <v>1.8005783925645613</v>
      </c>
      <c r="U876" t="s">
        <v>35</v>
      </c>
      <c r="V876" s="1">
        <v>46236.582638888889</v>
      </c>
    </row>
    <row r="877" spans="1:22" hidden="1" x14ac:dyDescent="0.25">
      <c r="A877" t="s">
        <v>14</v>
      </c>
      <c r="B877" t="s">
        <v>63</v>
      </c>
      <c r="C877" t="s">
        <v>75</v>
      </c>
      <c r="D877" s="1">
        <v>46236.25</v>
      </c>
      <c r="E877" s="1">
        <v>46236.583333333336</v>
      </c>
      <c r="F877" s="2">
        <v>46236</v>
      </c>
      <c r="G877" s="1">
        <v>46236.25</v>
      </c>
      <c r="H877" s="2">
        <v>46236</v>
      </c>
      <c r="I877" s="1">
        <v>46236.583333333336</v>
      </c>
      <c r="J877">
        <v>146</v>
      </c>
      <c r="K877">
        <v>2.0833333333333332E-2</v>
      </c>
      <c r="L877" t="s">
        <v>14</v>
      </c>
      <c r="M877" t="s">
        <v>75</v>
      </c>
      <c r="N877">
        <v>3.5818245412844036</v>
      </c>
      <c r="O877">
        <v>28.654596330275229</v>
      </c>
      <c r="P877">
        <v>8</v>
      </c>
      <c r="Q877">
        <v>7.5</v>
      </c>
      <c r="R877">
        <v>0.9375</v>
      </c>
      <c r="S877">
        <v>3.5818245412844036</v>
      </c>
      <c r="T877">
        <v>1.7909122706422018</v>
      </c>
      <c r="U877" t="s">
        <v>35</v>
      </c>
      <c r="V877" s="1">
        <v>46236.582638888889</v>
      </c>
    </row>
    <row r="878" spans="1:22" hidden="1" x14ac:dyDescent="0.25">
      <c r="A878" t="s">
        <v>20</v>
      </c>
      <c r="B878" t="s">
        <v>62</v>
      </c>
      <c r="C878" t="s">
        <v>75</v>
      </c>
      <c r="D878" s="1">
        <v>46236.583333333336</v>
      </c>
      <c r="E878" s="1">
        <v>46236.916666666664</v>
      </c>
      <c r="F878" s="2">
        <v>46236</v>
      </c>
      <c r="G878" s="1">
        <v>46236.583333333336</v>
      </c>
      <c r="H878" s="2">
        <v>46236</v>
      </c>
      <c r="I878" s="1">
        <v>46236.916666666664</v>
      </c>
      <c r="J878">
        <v>147</v>
      </c>
      <c r="K878">
        <v>2.0833333333333332E-2</v>
      </c>
      <c r="L878" t="s">
        <v>20</v>
      </c>
      <c r="M878" t="s">
        <v>75</v>
      </c>
      <c r="N878">
        <v>10.972274579690296</v>
      </c>
      <c r="O878">
        <v>87.77819663752237</v>
      </c>
      <c r="P878">
        <v>8</v>
      </c>
      <c r="Q878">
        <v>7.5</v>
      </c>
      <c r="R878">
        <v>0.9375</v>
      </c>
      <c r="S878">
        <v>10.972274579690296</v>
      </c>
      <c r="T878">
        <v>5.4861372898451481</v>
      </c>
      <c r="U878" t="s">
        <v>32</v>
      </c>
      <c r="V878" s="1">
        <v>46236.583333333336</v>
      </c>
    </row>
    <row r="879" spans="1:22" hidden="1" x14ac:dyDescent="0.25">
      <c r="A879" t="s">
        <v>20</v>
      </c>
      <c r="B879" t="s">
        <v>73</v>
      </c>
      <c r="C879" t="s">
        <v>75</v>
      </c>
      <c r="D879" s="1">
        <v>46236.583333333336</v>
      </c>
      <c r="E879" s="1">
        <v>46236.9375</v>
      </c>
      <c r="F879" s="2">
        <v>46236</v>
      </c>
      <c r="G879" s="1">
        <v>46236.583333333336</v>
      </c>
      <c r="H879" s="2">
        <v>46236</v>
      </c>
      <c r="I879" s="1">
        <v>46236.9375</v>
      </c>
      <c r="J879">
        <v>147</v>
      </c>
      <c r="K879">
        <v>2.0833333333333332E-2</v>
      </c>
      <c r="L879" t="s">
        <v>20</v>
      </c>
      <c r="M879" t="s">
        <v>75</v>
      </c>
      <c r="N879">
        <v>3.1774912809962852</v>
      </c>
      <c r="O879">
        <v>27.008675888468424</v>
      </c>
      <c r="P879">
        <v>8.5</v>
      </c>
      <c r="Q879">
        <v>8</v>
      </c>
      <c r="R879">
        <v>0.94117647058823528</v>
      </c>
      <c r="S879">
        <v>3.1774912809962852</v>
      </c>
      <c r="T879">
        <v>1.5887456404981426</v>
      </c>
      <c r="U879" t="s">
        <v>32</v>
      </c>
      <c r="V879" s="1">
        <v>46236.583333333336</v>
      </c>
    </row>
    <row r="880" spans="1:22" hidden="1" x14ac:dyDescent="0.25">
      <c r="A880" t="s">
        <v>20</v>
      </c>
      <c r="B880" t="s">
        <v>63</v>
      </c>
      <c r="C880" t="s">
        <v>75</v>
      </c>
      <c r="D880" s="1">
        <v>46236.583333333336</v>
      </c>
      <c r="E880" s="1">
        <v>46236.9375</v>
      </c>
      <c r="F880" s="2">
        <v>46236</v>
      </c>
      <c r="G880" s="1">
        <v>46236.583333333336</v>
      </c>
      <c r="H880" s="2">
        <v>46236</v>
      </c>
      <c r="I880" s="1">
        <v>46236.9375</v>
      </c>
      <c r="J880">
        <v>147</v>
      </c>
      <c r="K880">
        <v>2.0833333333333332E-2</v>
      </c>
      <c r="L880" t="s">
        <v>20</v>
      </c>
      <c r="M880" t="s">
        <v>75</v>
      </c>
      <c r="N880">
        <v>2.2474193200215868</v>
      </c>
      <c r="O880">
        <v>19.103064220183487</v>
      </c>
      <c r="P880">
        <v>8.5</v>
      </c>
      <c r="Q880">
        <v>8</v>
      </c>
      <c r="R880">
        <v>0.94117647058823528</v>
      </c>
      <c r="S880">
        <v>2.2474193200215868</v>
      </c>
      <c r="T880">
        <v>1.1237096600107934</v>
      </c>
      <c r="U880" t="s">
        <v>32</v>
      </c>
      <c r="V880" s="1">
        <v>46236.583333333336</v>
      </c>
    </row>
    <row r="881" spans="1:22" hidden="1" x14ac:dyDescent="0.25">
      <c r="A881" t="s">
        <v>20</v>
      </c>
      <c r="B881" t="s">
        <v>62</v>
      </c>
      <c r="C881" t="s">
        <v>75</v>
      </c>
      <c r="D881" s="1">
        <v>46236.583333333336</v>
      </c>
      <c r="E881" s="1">
        <v>46236.916666666664</v>
      </c>
      <c r="F881" s="2">
        <v>46236</v>
      </c>
      <c r="G881" s="1">
        <v>46236.583333333336</v>
      </c>
      <c r="H881" s="2">
        <v>46236</v>
      </c>
      <c r="I881" s="1">
        <v>46236.916666666664</v>
      </c>
      <c r="J881">
        <v>147</v>
      </c>
      <c r="K881">
        <v>2.0833333333333332E-2</v>
      </c>
      <c r="L881" t="s">
        <v>20</v>
      </c>
      <c r="M881" t="s">
        <v>75</v>
      </c>
      <c r="N881">
        <v>10.972274579690296</v>
      </c>
      <c r="O881">
        <v>87.77819663752237</v>
      </c>
      <c r="P881">
        <v>8</v>
      </c>
      <c r="Q881">
        <v>7.5</v>
      </c>
      <c r="R881">
        <v>0.9375</v>
      </c>
      <c r="S881">
        <v>10.972274579690296</v>
      </c>
      <c r="T881">
        <v>5.4861372898451481</v>
      </c>
      <c r="U881" t="s">
        <v>35</v>
      </c>
      <c r="V881" s="1">
        <v>46236.603472222225</v>
      </c>
    </row>
    <row r="882" spans="1:22" hidden="1" x14ac:dyDescent="0.25">
      <c r="A882" t="s">
        <v>20</v>
      </c>
      <c r="B882" t="s">
        <v>73</v>
      </c>
      <c r="C882" t="s">
        <v>75</v>
      </c>
      <c r="D882" s="1">
        <v>46236.583333333336</v>
      </c>
      <c r="E882" s="1">
        <v>46236.9375</v>
      </c>
      <c r="F882" s="2">
        <v>46236</v>
      </c>
      <c r="G882" s="1">
        <v>46236.583333333336</v>
      </c>
      <c r="H882" s="2">
        <v>46236</v>
      </c>
      <c r="I882" s="1">
        <v>46236.9375</v>
      </c>
      <c r="J882">
        <v>147</v>
      </c>
      <c r="K882">
        <v>2.0833333333333332E-2</v>
      </c>
      <c r="L882" t="s">
        <v>20</v>
      </c>
      <c r="M882" t="s">
        <v>75</v>
      </c>
      <c r="N882">
        <v>3.1774912809962852</v>
      </c>
      <c r="O882">
        <v>27.008675888468424</v>
      </c>
      <c r="P882">
        <v>8.5</v>
      </c>
      <c r="Q882">
        <v>8</v>
      </c>
      <c r="R882">
        <v>0.94117647058823528</v>
      </c>
      <c r="S882">
        <v>3.1774912809962852</v>
      </c>
      <c r="T882">
        <v>1.5887456404981426</v>
      </c>
      <c r="U882" t="s">
        <v>35</v>
      </c>
      <c r="V882" s="1">
        <v>46236.603472222225</v>
      </c>
    </row>
    <row r="883" spans="1:22" hidden="1" x14ac:dyDescent="0.25">
      <c r="A883" t="s">
        <v>20</v>
      </c>
      <c r="B883" t="s">
        <v>63</v>
      </c>
      <c r="C883" t="s">
        <v>75</v>
      </c>
      <c r="D883" s="1">
        <v>46236.583333333336</v>
      </c>
      <c r="E883" s="1">
        <v>46236.9375</v>
      </c>
      <c r="F883" s="2">
        <v>46236</v>
      </c>
      <c r="G883" s="1">
        <v>46236.583333333336</v>
      </c>
      <c r="H883" s="2">
        <v>46236</v>
      </c>
      <c r="I883" s="1">
        <v>46236.9375</v>
      </c>
      <c r="J883">
        <v>147</v>
      </c>
      <c r="K883">
        <v>2.0833333333333332E-2</v>
      </c>
      <c r="L883" t="s">
        <v>20</v>
      </c>
      <c r="M883" t="s">
        <v>75</v>
      </c>
      <c r="N883">
        <v>2.2474193200215868</v>
      </c>
      <c r="O883">
        <v>19.103064220183487</v>
      </c>
      <c r="P883">
        <v>8.5</v>
      </c>
      <c r="Q883">
        <v>8</v>
      </c>
      <c r="R883">
        <v>0.94117647058823528</v>
      </c>
      <c r="S883">
        <v>2.2474193200215868</v>
      </c>
      <c r="T883">
        <v>1.1237096600107934</v>
      </c>
      <c r="U883" t="s">
        <v>35</v>
      </c>
      <c r="V883" s="1">
        <v>46236.603472222225</v>
      </c>
    </row>
    <row r="884" spans="1:22" hidden="1" x14ac:dyDescent="0.25">
      <c r="A884" t="s">
        <v>20</v>
      </c>
      <c r="B884" t="s">
        <v>62</v>
      </c>
      <c r="C884" t="s">
        <v>75</v>
      </c>
      <c r="D884" s="1">
        <v>46236.583333333336</v>
      </c>
      <c r="E884" s="1">
        <v>46236.916666666664</v>
      </c>
      <c r="F884" s="2">
        <v>46236</v>
      </c>
      <c r="G884" s="1">
        <v>46236.583333333336</v>
      </c>
      <c r="H884" s="2">
        <v>46236</v>
      </c>
      <c r="I884" s="1">
        <v>46236.916666666664</v>
      </c>
      <c r="J884">
        <v>148</v>
      </c>
      <c r="K884">
        <v>0.3125</v>
      </c>
      <c r="L884" t="s">
        <v>20</v>
      </c>
      <c r="M884" t="s">
        <v>75</v>
      </c>
      <c r="N884">
        <v>10.972274579690296</v>
      </c>
      <c r="O884">
        <v>87.77819663752237</v>
      </c>
      <c r="P884">
        <v>8</v>
      </c>
      <c r="Q884">
        <v>7.5</v>
      </c>
      <c r="R884">
        <v>0.9375</v>
      </c>
      <c r="S884">
        <v>10.972274579690296</v>
      </c>
      <c r="T884">
        <v>82.292059347677224</v>
      </c>
      <c r="U884" t="s">
        <v>32</v>
      </c>
      <c r="V884" s="1">
        <v>46236.604166666664</v>
      </c>
    </row>
    <row r="885" spans="1:22" hidden="1" x14ac:dyDescent="0.25">
      <c r="A885" t="s">
        <v>20</v>
      </c>
      <c r="B885" t="s">
        <v>73</v>
      </c>
      <c r="C885" t="s">
        <v>75</v>
      </c>
      <c r="D885" s="1">
        <v>46236.583333333336</v>
      </c>
      <c r="E885" s="1">
        <v>46236.9375</v>
      </c>
      <c r="F885" s="2">
        <v>46236</v>
      </c>
      <c r="G885" s="1">
        <v>46236.583333333336</v>
      </c>
      <c r="H885" s="2">
        <v>46236</v>
      </c>
      <c r="I885" s="1">
        <v>46236.9375</v>
      </c>
      <c r="J885">
        <v>148</v>
      </c>
      <c r="K885">
        <v>0.3125</v>
      </c>
      <c r="L885" t="s">
        <v>20</v>
      </c>
      <c r="M885" t="s">
        <v>75</v>
      </c>
      <c r="N885">
        <v>3.1774912809962852</v>
      </c>
      <c r="O885">
        <v>27.008675888468424</v>
      </c>
      <c r="P885">
        <v>8.5</v>
      </c>
      <c r="Q885">
        <v>8</v>
      </c>
      <c r="R885">
        <v>0.94117647058823528</v>
      </c>
      <c r="S885">
        <v>3.1774912809962852</v>
      </c>
      <c r="T885">
        <v>23.831184607472139</v>
      </c>
      <c r="U885" t="s">
        <v>32</v>
      </c>
      <c r="V885" s="1">
        <v>46236.604166666664</v>
      </c>
    </row>
    <row r="886" spans="1:22" hidden="1" x14ac:dyDescent="0.25">
      <c r="A886" t="s">
        <v>20</v>
      </c>
      <c r="B886" t="s">
        <v>63</v>
      </c>
      <c r="C886" t="s">
        <v>75</v>
      </c>
      <c r="D886" s="1">
        <v>46236.583333333336</v>
      </c>
      <c r="E886" s="1">
        <v>46236.9375</v>
      </c>
      <c r="F886" s="2">
        <v>46236</v>
      </c>
      <c r="G886" s="1">
        <v>46236.583333333336</v>
      </c>
      <c r="H886" s="2">
        <v>46236</v>
      </c>
      <c r="I886" s="1">
        <v>46236.9375</v>
      </c>
      <c r="J886">
        <v>148</v>
      </c>
      <c r="K886">
        <v>0.3125</v>
      </c>
      <c r="L886" t="s">
        <v>20</v>
      </c>
      <c r="M886" t="s">
        <v>75</v>
      </c>
      <c r="N886">
        <v>2.2474193200215868</v>
      </c>
      <c r="O886">
        <v>19.103064220183487</v>
      </c>
      <c r="P886">
        <v>8.5</v>
      </c>
      <c r="Q886">
        <v>8</v>
      </c>
      <c r="R886">
        <v>0.94117647058823528</v>
      </c>
      <c r="S886">
        <v>2.2474193200215864</v>
      </c>
      <c r="T886">
        <v>16.855644900161899</v>
      </c>
      <c r="U886" t="s">
        <v>32</v>
      </c>
      <c r="V886" s="1">
        <v>46236.604166666664</v>
      </c>
    </row>
    <row r="887" spans="1:22" hidden="1" x14ac:dyDescent="0.25">
      <c r="A887" t="s">
        <v>20</v>
      </c>
      <c r="B887" t="s">
        <v>62</v>
      </c>
      <c r="C887" t="s">
        <v>75</v>
      </c>
      <c r="D887" s="1">
        <v>46236.583333333336</v>
      </c>
      <c r="E887" s="1">
        <v>46236.916666666664</v>
      </c>
      <c r="F887" s="2">
        <v>46236</v>
      </c>
      <c r="G887" s="1">
        <v>46236.583333333336</v>
      </c>
      <c r="H887" s="2">
        <v>46236</v>
      </c>
      <c r="I887" s="1">
        <v>46236.916666666664</v>
      </c>
      <c r="J887">
        <v>148</v>
      </c>
      <c r="K887">
        <v>0.3125</v>
      </c>
      <c r="L887" t="s">
        <v>20</v>
      </c>
      <c r="M887" t="s">
        <v>75</v>
      </c>
      <c r="N887">
        <v>10.972274579690296</v>
      </c>
      <c r="O887">
        <v>87.77819663752237</v>
      </c>
      <c r="P887">
        <v>8</v>
      </c>
      <c r="Q887">
        <v>7.5</v>
      </c>
      <c r="R887">
        <v>0.9375</v>
      </c>
      <c r="S887">
        <v>10.972274579690296</v>
      </c>
      <c r="T887">
        <v>82.292059347677224</v>
      </c>
      <c r="U887" t="s">
        <v>35</v>
      </c>
      <c r="V887" s="1">
        <v>46236.915972222225</v>
      </c>
    </row>
    <row r="888" spans="1:22" hidden="1" x14ac:dyDescent="0.25">
      <c r="A888" t="s">
        <v>20</v>
      </c>
      <c r="B888" t="s">
        <v>73</v>
      </c>
      <c r="C888" t="s">
        <v>75</v>
      </c>
      <c r="D888" s="1">
        <v>46236.583333333336</v>
      </c>
      <c r="E888" s="1">
        <v>46236.9375</v>
      </c>
      <c r="F888" s="2">
        <v>46236</v>
      </c>
      <c r="G888" s="1">
        <v>46236.583333333336</v>
      </c>
      <c r="H888" s="2">
        <v>46236</v>
      </c>
      <c r="I888" s="1">
        <v>46236.9375</v>
      </c>
      <c r="J888">
        <v>148</v>
      </c>
      <c r="K888">
        <v>0.3125</v>
      </c>
      <c r="L888" t="s">
        <v>20</v>
      </c>
      <c r="M888" t="s">
        <v>75</v>
      </c>
      <c r="N888">
        <v>3.1774912809962852</v>
      </c>
      <c r="O888">
        <v>27.008675888468424</v>
      </c>
      <c r="P888">
        <v>8.5</v>
      </c>
      <c r="Q888">
        <v>8</v>
      </c>
      <c r="R888">
        <v>0.94117647058823528</v>
      </c>
      <c r="S888">
        <v>3.1774912809962852</v>
      </c>
      <c r="T888">
        <v>23.831184607472139</v>
      </c>
      <c r="U888" t="s">
        <v>35</v>
      </c>
      <c r="V888" s="1">
        <v>46236.915972222225</v>
      </c>
    </row>
    <row r="889" spans="1:22" hidden="1" x14ac:dyDescent="0.25">
      <c r="A889" t="s">
        <v>20</v>
      </c>
      <c r="B889" t="s">
        <v>63</v>
      </c>
      <c r="C889" t="s">
        <v>75</v>
      </c>
      <c r="D889" s="1">
        <v>46236.583333333336</v>
      </c>
      <c r="E889" s="1">
        <v>46236.9375</v>
      </c>
      <c r="F889" s="2">
        <v>46236</v>
      </c>
      <c r="G889" s="1">
        <v>46236.583333333336</v>
      </c>
      <c r="H889" s="2">
        <v>46236</v>
      </c>
      <c r="I889" s="1">
        <v>46236.9375</v>
      </c>
      <c r="J889">
        <v>148</v>
      </c>
      <c r="K889">
        <v>0.3125</v>
      </c>
      <c r="L889" t="s">
        <v>20</v>
      </c>
      <c r="M889" t="s">
        <v>75</v>
      </c>
      <c r="N889">
        <v>2.2474193200215868</v>
      </c>
      <c r="O889">
        <v>19.103064220183487</v>
      </c>
      <c r="P889">
        <v>8.5</v>
      </c>
      <c r="Q889">
        <v>8</v>
      </c>
      <c r="R889">
        <v>0.94117647058823528</v>
      </c>
      <c r="S889">
        <v>2.2474193200215864</v>
      </c>
      <c r="T889">
        <v>16.855644900161899</v>
      </c>
      <c r="U889" t="s">
        <v>35</v>
      </c>
      <c r="V889" s="1">
        <v>46236.915972222225</v>
      </c>
    </row>
    <row r="890" spans="1:22" hidden="1" x14ac:dyDescent="0.25">
      <c r="A890" t="s">
        <v>24</v>
      </c>
      <c r="B890" t="s">
        <v>62</v>
      </c>
      <c r="C890" t="s">
        <v>75</v>
      </c>
      <c r="D890" s="1">
        <v>46236.916666666664</v>
      </c>
      <c r="E890" s="1">
        <v>46237.25</v>
      </c>
      <c r="F890" s="2">
        <v>46236</v>
      </c>
      <c r="G890" s="1">
        <v>46236.916666666664</v>
      </c>
      <c r="H890" s="2">
        <v>46236</v>
      </c>
      <c r="I890" s="1">
        <v>46237.25</v>
      </c>
      <c r="J890">
        <v>149</v>
      </c>
      <c r="K890">
        <v>2.0833333333333332E-2</v>
      </c>
      <c r="L890" t="s">
        <v>24</v>
      </c>
      <c r="M890" t="s">
        <v>75</v>
      </c>
      <c r="N890">
        <v>4.2201056075731911</v>
      </c>
      <c r="O890">
        <v>33.760844860585529</v>
      </c>
      <c r="P890">
        <v>8</v>
      </c>
      <c r="Q890">
        <v>7.5</v>
      </c>
      <c r="R890">
        <v>0.9375</v>
      </c>
      <c r="S890">
        <v>4.2201056075731911</v>
      </c>
      <c r="T890">
        <v>2.1100528037865955</v>
      </c>
      <c r="U890" t="s">
        <v>32</v>
      </c>
      <c r="V890" s="1">
        <v>46236.916666666664</v>
      </c>
    </row>
    <row r="891" spans="1:22" hidden="1" x14ac:dyDescent="0.25">
      <c r="A891" t="s">
        <v>20</v>
      </c>
      <c r="B891" t="s">
        <v>73</v>
      </c>
      <c r="C891" t="s">
        <v>75</v>
      </c>
      <c r="D891" s="1">
        <v>46236.583333333336</v>
      </c>
      <c r="E891" s="1">
        <v>46236.9375</v>
      </c>
      <c r="F891" s="2">
        <v>46236</v>
      </c>
      <c r="G891" s="1">
        <v>46236.583333333336</v>
      </c>
      <c r="H891" s="2">
        <v>46236</v>
      </c>
      <c r="I891" s="1">
        <v>46236.9375</v>
      </c>
      <c r="J891">
        <v>149</v>
      </c>
      <c r="K891">
        <v>2.0833333333333332E-2</v>
      </c>
      <c r="L891" t="s">
        <v>20</v>
      </c>
      <c r="M891" t="s">
        <v>75</v>
      </c>
      <c r="N891">
        <v>3.1774912809962852</v>
      </c>
      <c r="O891">
        <v>27.008675888468424</v>
      </c>
      <c r="P891">
        <v>8.5</v>
      </c>
      <c r="Q891">
        <v>8</v>
      </c>
      <c r="R891">
        <v>0.94117647058823528</v>
      </c>
      <c r="S891">
        <v>3.1774912809962852</v>
      </c>
      <c r="T891">
        <v>1.5887456404981426</v>
      </c>
      <c r="U891" t="s">
        <v>32</v>
      </c>
      <c r="V891" s="1">
        <v>46236.916666666664</v>
      </c>
    </row>
    <row r="892" spans="1:22" hidden="1" x14ac:dyDescent="0.25">
      <c r="A892" t="s">
        <v>20</v>
      </c>
      <c r="B892" t="s">
        <v>63</v>
      </c>
      <c r="C892" t="s">
        <v>75</v>
      </c>
      <c r="D892" s="1">
        <v>46236.583333333336</v>
      </c>
      <c r="E892" s="1">
        <v>46236.9375</v>
      </c>
      <c r="F892" s="2">
        <v>46236</v>
      </c>
      <c r="G892" s="1">
        <v>46236.583333333336</v>
      </c>
      <c r="H892" s="2">
        <v>46236</v>
      </c>
      <c r="I892" s="1">
        <v>46236.9375</v>
      </c>
      <c r="J892">
        <v>149</v>
      </c>
      <c r="K892">
        <v>2.0833333333333332E-2</v>
      </c>
      <c r="L892" t="s">
        <v>20</v>
      </c>
      <c r="M892" t="s">
        <v>75</v>
      </c>
      <c r="N892">
        <v>2.2474193200215868</v>
      </c>
      <c r="O892">
        <v>19.103064220183487</v>
      </c>
      <c r="P892">
        <v>8.5</v>
      </c>
      <c r="Q892">
        <v>8</v>
      </c>
      <c r="R892">
        <v>0.94117647058823528</v>
      </c>
      <c r="S892">
        <v>2.2474193200215868</v>
      </c>
      <c r="T892">
        <v>1.1237096600107934</v>
      </c>
      <c r="U892" t="s">
        <v>32</v>
      </c>
      <c r="V892" s="1">
        <v>46236.916666666664</v>
      </c>
    </row>
    <row r="893" spans="1:22" hidden="1" x14ac:dyDescent="0.25">
      <c r="A893" t="s">
        <v>24</v>
      </c>
      <c r="B893" t="s">
        <v>62</v>
      </c>
      <c r="C893" t="s">
        <v>75</v>
      </c>
      <c r="D893" s="1">
        <v>46236.916666666664</v>
      </c>
      <c r="E893" s="1">
        <v>46237.25</v>
      </c>
      <c r="F893" s="2">
        <v>46236</v>
      </c>
      <c r="G893" s="1">
        <v>46236.916666666664</v>
      </c>
      <c r="H893" s="2">
        <v>46236</v>
      </c>
      <c r="I893" s="1">
        <v>46237.25</v>
      </c>
      <c r="J893">
        <v>149</v>
      </c>
      <c r="K893">
        <v>2.0833333333333332E-2</v>
      </c>
      <c r="L893" t="s">
        <v>24</v>
      </c>
      <c r="M893" t="s">
        <v>75</v>
      </c>
      <c r="N893">
        <v>4.2201056075731911</v>
      </c>
      <c r="O893">
        <v>33.760844860585529</v>
      </c>
      <c r="P893">
        <v>8</v>
      </c>
      <c r="Q893">
        <v>7.5</v>
      </c>
      <c r="R893">
        <v>0.9375</v>
      </c>
      <c r="S893">
        <v>4.2201056075731911</v>
      </c>
      <c r="T893">
        <v>2.1100528037865955</v>
      </c>
      <c r="U893" t="s">
        <v>35</v>
      </c>
      <c r="V893" s="1">
        <v>46236.936805555553</v>
      </c>
    </row>
    <row r="894" spans="1:22" hidden="1" x14ac:dyDescent="0.25">
      <c r="A894" t="s">
        <v>20</v>
      </c>
      <c r="B894" t="s">
        <v>73</v>
      </c>
      <c r="C894" t="s">
        <v>75</v>
      </c>
      <c r="D894" s="1">
        <v>46236.583333333336</v>
      </c>
      <c r="E894" s="1">
        <v>46236.9375</v>
      </c>
      <c r="F894" s="2">
        <v>46236</v>
      </c>
      <c r="G894" s="1">
        <v>46236.583333333336</v>
      </c>
      <c r="H894" s="2">
        <v>46236</v>
      </c>
      <c r="I894" s="1">
        <v>46236.9375</v>
      </c>
      <c r="J894">
        <v>149</v>
      </c>
      <c r="K894">
        <v>2.0833333333333332E-2</v>
      </c>
      <c r="L894" t="s">
        <v>20</v>
      </c>
      <c r="M894" t="s">
        <v>75</v>
      </c>
      <c r="N894">
        <v>3.1774912809962852</v>
      </c>
      <c r="O894">
        <v>27.008675888468424</v>
      </c>
      <c r="P894">
        <v>8.5</v>
      </c>
      <c r="Q894">
        <v>8</v>
      </c>
      <c r="R894">
        <v>0.94117647058823528</v>
      </c>
      <c r="S894">
        <v>3.1774912809962852</v>
      </c>
      <c r="T894">
        <v>1.5887456404981426</v>
      </c>
      <c r="U894" t="s">
        <v>35</v>
      </c>
      <c r="V894" s="1">
        <v>46236.936805555553</v>
      </c>
    </row>
    <row r="895" spans="1:22" hidden="1" x14ac:dyDescent="0.25">
      <c r="A895" t="s">
        <v>20</v>
      </c>
      <c r="B895" t="s">
        <v>63</v>
      </c>
      <c r="C895" t="s">
        <v>75</v>
      </c>
      <c r="D895" s="1">
        <v>46236.583333333336</v>
      </c>
      <c r="E895" s="1">
        <v>46236.9375</v>
      </c>
      <c r="F895" s="2">
        <v>46236</v>
      </c>
      <c r="G895" s="1">
        <v>46236.583333333336</v>
      </c>
      <c r="H895" s="2">
        <v>46236</v>
      </c>
      <c r="I895" s="1">
        <v>46236.9375</v>
      </c>
      <c r="J895">
        <v>149</v>
      </c>
      <c r="K895">
        <v>2.0833333333333332E-2</v>
      </c>
      <c r="L895" t="s">
        <v>20</v>
      </c>
      <c r="M895" t="s">
        <v>75</v>
      </c>
      <c r="N895">
        <v>2.2474193200215868</v>
      </c>
      <c r="O895">
        <v>19.103064220183487</v>
      </c>
      <c r="P895">
        <v>8.5</v>
      </c>
      <c r="Q895">
        <v>8</v>
      </c>
      <c r="R895">
        <v>0.94117647058823528</v>
      </c>
      <c r="S895">
        <v>2.2474193200215868</v>
      </c>
      <c r="T895">
        <v>1.1237096600107934</v>
      </c>
      <c r="U895" t="s">
        <v>35</v>
      </c>
      <c r="V895" s="1">
        <v>46236.936805555553</v>
      </c>
    </row>
    <row r="896" spans="1:22" hidden="1" x14ac:dyDescent="0.25">
      <c r="A896" t="s">
        <v>24</v>
      </c>
      <c r="B896" t="s">
        <v>62</v>
      </c>
      <c r="C896" t="s">
        <v>75</v>
      </c>
      <c r="D896" s="1">
        <v>46236.916666666664</v>
      </c>
      <c r="E896" s="1">
        <v>46237.25</v>
      </c>
      <c r="F896" s="2">
        <v>46236</v>
      </c>
      <c r="G896" s="1">
        <v>46236.916666666664</v>
      </c>
      <c r="H896" s="2">
        <v>46236</v>
      </c>
      <c r="I896" s="1">
        <v>46237.25</v>
      </c>
      <c r="J896">
        <v>150</v>
      </c>
      <c r="K896">
        <v>0.3125</v>
      </c>
      <c r="L896" t="s">
        <v>24</v>
      </c>
      <c r="M896" t="s">
        <v>75</v>
      </c>
      <c r="N896">
        <v>4.2201056075731911</v>
      </c>
      <c r="O896">
        <v>33.760844860585529</v>
      </c>
      <c r="P896">
        <v>8</v>
      </c>
      <c r="Q896">
        <v>7.5</v>
      </c>
      <c r="R896">
        <v>0.9375</v>
      </c>
      <c r="S896">
        <v>4.2201056075731911</v>
      </c>
      <c r="T896">
        <v>31.650792056798934</v>
      </c>
      <c r="U896" t="s">
        <v>32</v>
      </c>
      <c r="V896" s="1">
        <v>46236.9375</v>
      </c>
    </row>
    <row r="897" spans="1:22" hidden="1" x14ac:dyDescent="0.25">
      <c r="A897" t="s">
        <v>24</v>
      </c>
      <c r="B897" t="s">
        <v>73</v>
      </c>
      <c r="C897" t="s">
        <v>75</v>
      </c>
      <c r="D897" s="1">
        <v>46236.9375</v>
      </c>
      <c r="E897" s="1">
        <v>46237.25</v>
      </c>
      <c r="F897" s="2">
        <v>46236</v>
      </c>
      <c r="G897" s="1">
        <v>46236.9375</v>
      </c>
      <c r="H897" s="2">
        <v>46236</v>
      </c>
      <c r="I897" s="1">
        <v>46237.25</v>
      </c>
      <c r="J897">
        <v>150</v>
      </c>
      <c r="K897">
        <v>0.3125</v>
      </c>
      <c r="L897" t="s">
        <v>24</v>
      </c>
      <c r="M897" t="s">
        <v>75</v>
      </c>
      <c r="N897">
        <v>0</v>
      </c>
      <c r="O897">
        <v>0</v>
      </c>
      <c r="P897">
        <v>7.5</v>
      </c>
      <c r="Q897">
        <v>7</v>
      </c>
      <c r="R897">
        <v>0.93333333333333335</v>
      </c>
      <c r="S897">
        <v>0</v>
      </c>
      <c r="T897">
        <v>0</v>
      </c>
      <c r="U897" t="s">
        <v>32</v>
      </c>
      <c r="V897" s="1">
        <v>46236.9375</v>
      </c>
    </row>
    <row r="898" spans="1:22" hidden="1" x14ac:dyDescent="0.25">
      <c r="A898" t="s">
        <v>24</v>
      </c>
      <c r="B898" t="s">
        <v>63</v>
      </c>
      <c r="C898" t="s">
        <v>75</v>
      </c>
      <c r="D898" s="1">
        <v>46236.9375</v>
      </c>
      <c r="E898" s="1">
        <v>46237.25</v>
      </c>
      <c r="F898" s="2">
        <v>46236</v>
      </c>
      <c r="G898" s="1">
        <v>46236.9375</v>
      </c>
      <c r="H898" s="2">
        <v>46236</v>
      </c>
      <c r="I898" s="1">
        <v>46237.25</v>
      </c>
      <c r="J898">
        <v>150</v>
      </c>
      <c r="K898">
        <v>0.3125</v>
      </c>
      <c r="L898" t="s">
        <v>24</v>
      </c>
      <c r="M898" t="s">
        <v>75</v>
      </c>
      <c r="N898">
        <v>1.2735376146788993</v>
      </c>
      <c r="O898">
        <v>9.5515321100917436</v>
      </c>
      <c r="P898">
        <v>7.5</v>
      </c>
      <c r="Q898">
        <v>7</v>
      </c>
      <c r="R898">
        <v>0.93333333333333335</v>
      </c>
      <c r="S898">
        <v>1.2735376146788993</v>
      </c>
      <c r="T898">
        <v>9.5515321100917436</v>
      </c>
      <c r="U898" t="s">
        <v>32</v>
      </c>
      <c r="V898" s="1">
        <v>46236.9375</v>
      </c>
    </row>
    <row r="899" spans="1:22" hidden="1" x14ac:dyDescent="0.25">
      <c r="A899" t="s">
        <v>24</v>
      </c>
      <c r="B899" t="s">
        <v>62</v>
      </c>
      <c r="C899" t="s">
        <v>75</v>
      </c>
      <c r="D899" s="1">
        <v>46236.916666666664</v>
      </c>
      <c r="E899" s="1">
        <v>46237.25</v>
      </c>
      <c r="F899" s="2">
        <v>46236</v>
      </c>
      <c r="G899" s="1">
        <v>46236.916666666664</v>
      </c>
      <c r="H899" s="2">
        <v>46236</v>
      </c>
      <c r="I899" s="1">
        <v>46237.25</v>
      </c>
      <c r="J899">
        <v>150</v>
      </c>
      <c r="K899">
        <v>0.3125</v>
      </c>
      <c r="L899" t="s">
        <v>24</v>
      </c>
      <c r="M899" t="s">
        <v>75</v>
      </c>
      <c r="N899">
        <v>4.2201056075731911</v>
      </c>
      <c r="O899">
        <v>33.760844860585529</v>
      </c>
      <c r="P899">
        <v>8</v>
      </c>
      <c r="Q899">
        <v>7.5</v>
      </c>
      <c r="R899">
        <v>0.9375</v>
      </c>
      <c r="S899">
        <v>4.2201056075731911</v>
      </c>
      <c r="T899">
        <v>31.650792056798934</v>
      </c>
      <c r="U899" t="s">
        <v>35</v>
      </c>
      <c r="V899" s="1">
        <v>46237.249305555553</v>
      </c>
    </row>
    <row r="900" spans="1:22" hidden="1" x14ac:dyDescent="0.25">
      <c r="A900" t="s">
        <v>24</v>
      </c>
      <c r="B900" t="s">
        <v>73</v>
      </c>
      <c r="C900" t="s">
        <v>75</v>
      </c>
      <c r="D900" s="1">
        <v>46236.9375</v>
      </c>
      <c r="E900" s="1">
        <v>46237.25</v>
      </c>
      <c r="F900" s="2">
        <v>46236</v>
      </c>
      <c r="G900" s="1">
        <v>46236.9375</v>
      </c>
      <c r="H900" s="2">
        <v>46236</v>
      </c>
      <c r="I900" s="1">
        <v>46237.25</v>
      </c>
      <c r="J900">
        <v>150</v>
      </c>
      <c r="K900">
        <v>0.3125</v>
      </c>
      <c r="L900" t="s">
        <v>24</v>
      </c>
      <c r="M900" t="s">
        <v>75</v>
      </c>
      <c r="N900">
        <v>0</v>
      </c>
      <c r="O900">
        <v>0</v>
      </c>
      <c r="P900">
        <v>7.5</v>
      </c>
      <c r="Q900">
        <v>7</v>
      </c>
      <c r="R900">
        <v>0.93333333333333335</v>
      </c>
      <c r="S900">
        <v>0</v>
      </c>
      <c r="T900">
        <v>0</v>
      </c>
      <c r="U900" t="s">
        <v>35</v>
      </c>
      <c r="V900" s="1">
        <v>46237.249305555553</v>
      </c>
    </row>
    <row r="901" spans="1:22" hidden="1" x14ac:dyDescent="0.25">
      <c r="A901" t="s">
        <v>24</v>
      </c>
      <c r="B901" t="s">
        <v>63</v>
      </c>
      <c r="C901" t="s">
        <v>75</v>
      </c>
      <c r="D901" s="1">
        <v>46236.9375</v>
      </c>
      <c r="E901" s="1">
        <v>46237.25</v>
      </c>
      <c r="F901" s="2">
        <v>46236</v>
      </c>
      <c r="G901" s="1">
        <v>46236.9375</v>
      </c>
      <c r="H901" s="2">
        <v>46236</v>
      </c>
      <c r="I901" s="1">
        <v>46237.25</v>
      </c>
      <c r="J901">
        <v>150</v>
      </c>
      <c r="K901">
        <v>0.3125</v>
      </c>
      <c r="L901" t="s">
        <v>24</v>
      </c>
      <c r="M901" t="s">
        <v>75</v>
      </c>
      <c r="N901">
        <v>1.2735376146788993</v>
      </c>
      <c r="O901">
        <v>9.5515321100917436</v>
      </c>
      <c r="P901">
        <v>7.5</v>
      </c>
      <c r="Q901">
        <v>7</v>
      </c>
      <c r="R901">
        <v>0.93333333333333335</v>
      </c>
      <c r="S901">
        <v>1.2735376146788993</v>
      </c>
      <c r="T901">
        <v>9.5515321100917436</v>
      </c>
      <c r="U901" t="s">
        <v>35</v>
      </c>
      <c r="V901" s="1">
        <v>46237.249305555553</v>
      </c>
    </row>
    <row r="902" spans="1:22" x14ac:dyDescent="0.25">
      <c r="A902" t="s">
        <v>14</v>
      </c>
      <c r="B902" t="s">
        <v>62</v>
      </c>
      <c r="C902" t="s">
        <v>75</v>
      </c>
      <c r="D902" s="1">
        <v>46237.25</v>
      </c>
      <c r="E902" s="1">
        <v>46237.583333333336</v>
      </c>
      <c r="F902" s="2">
        <v>46237</v>
      </c>
      <c r="G902" s="1">
        <v>46237.25</v>
      </c>
      <c r="H902" s="2">
        <v>46237</v>
      </c>
      <c r="I902" s="1">
        <v>46237.583333333336</v>
      </c>
      <c r="J902">
        <v>151</v>
      </c>
      <c r="K902">
        <v>2.0833333333333332E-2</v>
      </c>
      <c r="L902" t="s">
        <v>14</v>
      </c>
      <c r="M902" t="s">
        <v>75</v>
      </c>
      <c r="N902">
        <v>11.872563775972576</v>
      </c>
      <c r="O902">
        <v>94.980510207780611</v>
      </c>
      <c r="P902">
        <v>8</v>
      </c>
      <c r="Q902">
        <v>7.5</v>
      </c>
      <c r="R902">
        <v>0.9375</v>
      </c>
      <c r="S902">
        <v>11.872563775972576</v>
      </c>
      <c r="T902">
        <v>5.9362818879862882</v>
      </c>
      <c r="U902" t="s">
        <v>32</v>
      </c>
      <c r="V902" s="1">
        <v>46237.25</v>
      </c>
    </row>
    <row r="903" spans="1:22" hidden="1" x14ac:dyDescent="0.25">
      <c r="A903" t="s">
        <v>14</v>
      </c>
      <c r="B903" t="s">
        <v>73</v>
      </c>
      <c r="C903" t="s">
        <v>75</v>
      </c>
      <c r="D903" s="1">
        <v>46237.25</v>
      </c>
      <c r="E903" s="1">
        <v>46237.583333333336</v>
      </c>
      <c r="F903" s="2">
        <v>46237</v>
      </c>
      <c r="G903" s="1">
        <v>46237.25</v>
      </c>
      <c r="H903" s="2">
        <v>46237</v>
      </c>
      <c r="I903" s="1">
        <v>46237.583333333336</v>
      </c>
      <c r="J903">
        <v>151</v>
      </c>
      <c r="K903">
        <v>2.0833333333333332E-2</v>
      </c>
      <c r="L903" t="s">
        <v>14</v>
      </c>
      <c r="M903" t="s">
        <v>75</v>
      </c>
      <c r="N903">
        <v>3.6011567851291226</v>
      </c>
      <c r="O903">
        <v>28.809254281032981</v>
      </c>
      <c r="P903">
        <v>8</v>
      </c>
      <c r="Q903">
        <v>7.5</v>
      </c>
      <c r="R903">
        <v>0.9375</v>
      </c>
      <c r="S903">
        <v>3.6011567851291226</v>
      </c>
      <c r="T903">
        <v>1.8005783925645613</v>
      </c>
      <c r="U903" t="s">
        <v>32</v>
      </c>
      <c r="V903" s="1">
        <v>46237.25</v>
      </c>
    </row>
    <row r="904" spans="1:22" hidden="1" x14ac:dyDescent="0.25">
      <c r="A904" t="s">
        <v>14</v>
      </c>
      <c r="B904" t="s">
        <v>63</v>
      </c>
      <c r="C904" t="s">
        <v>75</v>
      </c>
      <c r="D904" s="1">
        <v>46237.25</v>
      </c>
      <c r="E904" s="1">
        <v>46237.583333333336</v>
      </c>
      <c r="F904" s="2">
        <v>46237</v>
      </c>
      <c r="G904" s="1">
        <v>46237.25</v>
      </c>
      <c r="H904" s="2">
        <v>46237</v>
      </c>
      <c r="I904" s="1">
        <v>46237.583333333336</v>
      </c>
      <c r="J904">
        <v>151</v>
      </c>
      <c r="K904">
        <v>2.0833333333333332E-2</v>
      </c>
      <c r="L904" t="s">
        <v>14</v>
      </c>
      <c r="M904" t="s">
        <v>75</v>
      </c>
      <c r="N904">
        <v>5.8204648795871554</v>
      </c>
      <c r="O904">
        <v>46.563719036697243</v>
      </c>
      <c r="P904">
        <v>8</v>
      </c>
      <c r="Q904">
        <v>7.5</v>
      </c>
      <c r="R904">
        <v>0.9375</v>
      </c>
      <c r="S904">
        <v>5.8204648795871554</v>
      </c>
      <c r="T904">
        <v>2.9102324397935777</v>
      </c>
      <c r="U904" t="s">
        <v>32</v>
      </c>
      <c r="V904" s="1">
        <v>46237.25</v>
      </c>
    </row>
    <row r="905" spans="1:22" hidden="1" x14ac:dyDescent="0.25">
      <c r="A905" t="s">
        <v>14</v>
      </c>
      <c r="B905" t="s">
        <v>62</v>
      </c>
      <c r="C905" t="s">
        <v>75</v>
      </c>
      <c r="D905" s="1">
        <v>46237.25</v>
      </c>
      <c r="E905" s="1">
        <v>46237.583333333336</v>
      </c>
      <c r="F905" s="2">
        <v>46237</v>
      </c>
      <c r="G905" s="1">
        <v>46237.25</v>
      </c>
      <c r="H905" s="2">
        <v>46237</v>
      </c>
      <c r="I905" s="1">
        <v>46237.583333333336</v>
      </c>
      <c r="J905">
        <v>151</v>
      </c>
      <c r="K905">
        <v>2.0833333333333332E-2</v>
      </c>
      <c r="L905" t="s">
        <v>14</v>
      </c>
      <c r="M905" t="s">
        <v>75</v>
      </c>
      <c r="N905">
        <v>11.872563775972576</v>
      </c>
      <c r="O905">
        <v>94.980510207780611</v>
      </c>
      <c r="P905">
        <v>8</v>
      </c>
      <c r="Q905">
        <v>7.5</v>
      </c>
      <c r="R905">
        <v>0.9375</v>
      </c>
      <c r="S905">
        <v>11.872563775972576</v>
      </c>
      <c r="T905">
        <v>5.9362818879862882</v>
      </c>
      <c r="U905" t="s">
        <v>35</v>
      </c>
      <c r="V905" s="1">
        <v>46237.270138888889</v>
      </c>
    </row>
    <row r="906" spans="1:22" hidden="1" x14ac:dyDescent="0.25">
      <c r="A906" t="s">
        <v>14</v>
      </c>
      <c r="B906" t="s">
        <v>73</v>
      </c>
      <c r="C906" t="s">
        <v>75</v>
      </c>
      <c r="D906" s="1">
        <v>46237.25</v>
      </c>
      <c r="E906" s="1">
        <v>46237.583333333336</v>
      </c>
      <c r="F906" s="2">
        <v>46237</v>
      </c>
      <c r="G906" s="1">
        <v>46237.25</v>
      </c>
      <c r="H906" s="2">
        <v>46237</v>
      </c>
      <c r="I906" s="1">
        <v>46237.583333333336</v>
      </c>
      <c r="J906">
        <v>151</v>
      </c>
      <c r="K906">
        <v>2.0833333333333332E-2</v>
      </c>
      <c r="L906" t="s">
        <v>14</v>
      </c>
      <c r="M906" t="s">
        <v>75</v>
      </c>
      <c r="N906">
        <v>3.6011567851291226</v>
      </c>
      <c r="O906">
        <v>28.809254281032981</v>
      </c>
      <c r="P906">
        <v>8</v>
      </c>
      <c r="Q906">
        <v>7.5</v>
      </c>
      <c r="R906">
        <v>0.9375</v>
      </c>
      <c r="S906">
        <v>3.6011567851291226</v>
      </c>
      <c r="T906">
        <v>1.8005783925645613</v>
      </c>
      <c r="U906" t="s">
        <v>35</v>
      </c>
      <c r="V906" s="1">
        <v>46237.270138888889</v>
      </c>
    </row>
    <row r="907" spans="1:22" hidden="1" x14ac:dyDescent="0.25">
      <c r="A907" t="s">
        <v>14</v>
      </c>
      <c r="B907" t="s">
        <v>63</v>
      </c>
      <c r="C907" t="s">
        <v>75</v>
      </c>
      <c r="D907" s="1">
        <v>46237.25</v>
      </c>
      <c r="E907" s="1">
        <v>46237.583333333336</v>
      </c>
      <c r="F907" s="2">
        <v>46237</v>
      </c>
      <c r="G907" s="1">
        <v>46237.25</v>
      </c>
      <c r="H907" s="2">
        <v>46237</v>
      </c>
      <c r="I907" s="1">
        <v>46237.583333333336</v>
      </c>
      <c r="J907">
        <v>151</v>
      </c>
      <c r="K907">
        <v>2.0833333333333332E-2</v>
      </c>
      <c r="L907" t="s">
        <v>14</v>
      </c>
      <c r="M907" t="s">
        <v>75</v>
      </c>
      <c r="N907">
        <v>5.8204648795871554</v>
      </c>
      <c r="O907">
        <v>46.563719036697243</v>
      </c>
      <c r="P907">
        <v>8</v>
      </c>
      <c r="Q907">
        <v>7.5</v>
      </c>
      <c r="R907">
        <v>0.9375</v>
      </c>
      <c r="S907">
        <v>5.8204648795871554</v>
      </c>
      <c r="T907">
        <v>2.9102324397935777</v>
      </c>
      <c r="U907" t="s">
        <v>35</v>
      </c>
      <c r="V907" s="1">
        <v>46237.270138888889</v>
      </c>
    </row>
    <row r="908" spans="1:22" x14ac:dyDescent="0.25">
      <c r="A908" t="s">
        <v>14</v>
      </c>
      <c r="B908" t="s">
        <v>62</v>
      </c>
      <c r="C908" t="s">
        <v>75</v>
      </c>
      <c r="D908" s="1">
        <v>46237.25</v>
      </c>
      <c r="E908" s="1">
        <v>46237.583333333336</v>
      </c>
      <c r="F908" s="2">
        <v>46237</v>
      </c>
      <c r="G908" s="1">
        <v>46237.25</v>
      </c>
      <c r="H908" s="2">
        <v>46237</v>
      </c>
      <c r="I908" s="1">
        <v>46237.583333333336</v>
      </c>
      <c r="J908">
        <v>152</v>
      </c>
      <c r="K908">
        <v>6.25E-2</v>
      </c>
      <c r="L908" t="s">
        <v>14</v>
      </c>
      <c r="M908" t="s">
        <v>75</v>
      </c>
      <c r="N908">
        <v>11.872563775972576</v>
      </c>
      <c r="O908">
        <v>94.980510207780611</v>
      </c>
      <c r="P908">
        <v>8</v>
      </c>
      <c r="Q908">
        <v>7.5</v>
      </c>
      <c r="R908">
        <v>0.9375</v>
      </c>
      <c r="S908">
        <v>11.872563775972575</v>
      </c>
      <c r="T908">
        <v>17.808845663958863</v>
      </c>
      <c r="U908" t="s">
        <v>32</v>
      </c>
      <c r="V908" s="1">
        <v>46237.270833333336</v>
      </c>
    </row>
    <row r="909" spans="1:22" hidden="1" x14ac:dyDescent="0.25">
      <c r="A909" t="s">
        <v>14</v>
      </c>
      <c r="B909" t="s">
        <v>73</v>
      </c>
      <c r="C909" t="s">
        <v>75</v>
      </c>
      <c r="D909" s="1">
        <v>46237.25</v>
      </c>
      <c r="E909" s="1">
        <v>46237.583333333336</v>
      </c>
      <c r="F909" s="2">
        <v>46237</v>
      </c>
      <c r="G909" s="1">
        <v>46237.25</v>
      </c>
      <c r="H909" s="2">
        <v>46237</v>
      </c>
      <c r="I909" s="1">
        <v>46237.583333333336</v>
      </c>
      <c r="J909">
        <v>152</v>
      </c>
      <c r="K909">
        <v>6.25E-2</v>
      </c>
      <c r="L909" t="s">
        <v>14</v>
      </c>
      <c r="M909" t="s">
        <v>75</v>
      </c>
      <c r="N909">
        <v>3.6011567851291226</v>
      </c>
      <c r="O909">
        <v>28.809254281032981</v>
      </c>
      <c r="P909">
        <v>8</v>
      </c>
      <c r="Q909">
        <v>7.5</v>
      </c>
      <c r="R909">
        <v>0.9375</v>
      </c>
      <c r="S909">
        <v>3.6011567851291226</v>
      </c>
      <c r="T909">
        <v>5.4017351776936842</v>
      </c>
      <c r="U909" t="s">
        <v>32</v>
      </c>
      <c r="V909" s="1">
        <v>46237.270833333336</v>
      </c>
    </row>
    <row r="910" spans="1:22" hidden="1" x14ac:dyDescent="0.25">
      <c r="A910" t="s">
        <v>14</v>
      </c>
      <c r="B910" t="s">
        <v>63</v>
      </c>
      <c r="C910" t="s">
        <v>75</v>
      </c>
      <c r="D910" s="1">
        <v>46237.25</v>
      </c>
      <c r="E910" s="1">
        <v>46237.583333333336</v>
      </c>
      <c r="F910" s="2">
        <v>46237</v>
      </c>
      <c r="G910" s="1">
        <v>46237.25</v>
      </c>
      <c r="H910" s="2">
        <v>46237</v>
      </c>
      <c r="I910" s="1">
        <v>46237.583333333336</v>
      </c>
      <c r="J910">
        <v>152</v>
      </c>
      <c r="K910">
        <v>6.25E-2</v>
      </c>
      <c r="L910" t="s">
        <v>14</v>
      </c>
      <c r="M910" t="s">
        <v>75</v>
      </c>
      <c r="N910">
        <v>5.8204648795871554</v>
      </c>
      <c r="O910">
        <v>46.563719036697243</v>
      </c>
      <c r="P910">
        <v>8</v>
      </c>
      <c r="Q910">
        <v>7.5</v>
      </c>
      <c r="R910">
        <v>0.9375</v>
      </c>
      <c r="S910">
        <v>5.8204648795871554</v>
      </c>
      <c r="T910">
        <v>8.7306973193807327</v>
      </c>
      <c r="U910" t="s">
        <v>32</v>
      </c>
      <c r="V910" s="1">
        <v>46237.270833333336</v>
      </c>
    </row>
    <row r="911" spans="1:22" hidden="1" x14ac:dyDescent="0.25">
      <c r="A911" t="s">
        <v>14</v>
      </c>
      <c r="B911" t="s">
        <v>62</v>
      </c>
      <c r="C911" t="s">
        <v>75</v>
      </c>
      <c r="D911" s="1">
        <v>46237.25</v>
      </c>
      <c r="E911" s="1">
        <v>46237.583333333336</v>
      </c>
      <c r="F911" s="2">
        <v>46237</v>
      </c>
      <c r="G911" s="1">
        <v>46237.25</v>
      </c>
      <c r="H911" s="2">
        <v>46237</v>
      </c>
      <c r="I911" s="1">
        <v>46237.583333333336</v>
      </c>
      <c r="J911">
        <v>152</v>
      </c>
      <c r="K911">
        <v>6.25E-2</v>
      </c>
      <c r="L911" t="s">
        <v>14</v>
      </c>
      <c r="M911" t="s">
        <v>75</v>
      </c>
      <c r="N911">
        <v>11.872563775972576</v>
      </c>
      <c r="O911">
        <v>94.980510207780611</v>
      </c>
      <c r="P911">
        <v>8</v>
      </c>
      <c r="Q911">
        <v>7.5</v>
      </c>
      <c r="R911">
        <v>0.9375</v>
      </c>
      <c r="S911">
        <v>11.872563775972575</v>
      </c>
      <c r="T911">
        <v>17.808845663958863</v>
      </c>
      <c r="U911" t="s">
        <v>35</v>
      </c>
      <c r="V911" s="1">
        <v>46237.332638888889</v>
      </c>
    </row>
    <row r="912" spans="1:22" hidden="1" x14ac:dyDescent="0.25">
      <c r="A912" t="s">
        <v>14</v>
      </c>
      <c r="B912" t="s">
        <v>73</v>
      </c>
      <c r="C912" t="s">
        <v>75</v>
      </c>
      <c r="D912" s="1">
        <v>46237.25</v>
      </c>
      <c r="E912" s="1">
        <v>46237.583333333336</v>
      </c>
      <c r="F912" s="2">
        <v>46237</v>
      </c>
      <c r="G912" s="1">
        <v>46237.25</v>
      </c>
      <c r="H912" s="2">
        <v>46237</v>
      </c>
      <c r="I912" s="1">
        <v>46237.583333333336</v>
      </c>
      <c r="J912">
        <v>152</v>
      </c>
      <c r="K912">
        <v>6.25E-2</v>
      </c>
      <c r="L912" t="s">
        <v>14</v>
      </c>
      <c r="M912" t="s">
        <v>75</v>
      </c>
      <c r="N912">
        <v>3.6011567851291226</v>
      </c>
      <c r="O912">
        <v>28.809254281032981</v>
      </c>
      <c r="P912">
        <v>8</v>
      </c>
      <c r="Q912">
        <v>7.5</v>
      </c>
      <c r="R912">
        <v>0.9375</v>
      </c>
      <c r="S912">
        <v>3.6011567851291226</v>
      </c>
      <c r="T912">
        <v>5.4017351776936842</v>
      </c>
      <c r="U912" t="s">
        <v>35</v>
      </c>
      <c r="V912" s="1">
        <v>46237.332638888889</v>
      </c>
    </row>
    <row r="913" spans="1:22" hidden="1" x14ac:dyDescent="0.25">
      <c r="A913" t="s">
        <v>14</v>
      </c>
      <c r="B913" t="s">
        <v>63</v>
      </c>
      <c r="C913" t="s">
        <v>75</v>
      </c>
      <c r="D913" s="1">
        <v>46237.25</v>
      </c>
      <c r="E913" s="1">
        <v>46237.583333333336</v>
      </c>
      <c r="F913" s="2">
        <v>46237</v>
      </c>
      <c r="G913" s="1">
        <v>46237.25</v>
      </c>
      <c r="H913" s="2">
        <v>46237</v>
      </c>
      <c r="I913" s="1">
        <v>46237.583333333336</v>
      </c>
      <c r="J913">
        <v>152</v>
      </c>
      <c r="K913">
        <v>6.25E-2</v>
      </c>
      <c r="L913" t="s">
        <v>14</v>
      </c>
      <c r="M913" t="s">
        <v>75</v>
      </c>
      <c r="N913">
        <v>5.8204648795871554</v>
      </c>
      <c r="O913">
        <v>46.563719036697243</v>
      </c>
      <c r="P913">
        <v>8</v>
      </c>
      <c r="Q913">
        <v>7.5</v>
      </c>
      <c r="R913">
        <v>0.9375</v>
      </c>
      <c r="S913">
        <v>5.8204648795871554</v>
      </c>
      <c r="T913">
        <v>8.7306973193807327</v>
      </c>
      <c r="U913" t="s">
        <v>35</v>
      </c>
      <c r="V913" s="1">
        <v>46237.332638888889</v>
      </c>
    </row>
    <row r="914" spans="1:22" x14ac:dyDescent="0.25">
      <c r="A914" t="s">
        <v>14</v>
      </c>
      <c r="B914" t="s">
        <v>62</v>
      </c>
      <c r="C914" t="s">
        <v>75</v>
      </c>
      <c r="D914" s="1">
        <v>46237.25</v>
      </c>
      <c r="E914" s="1">
        <v>46237.583333333336</v>
      </c>
      <c r="F914" s="2">
        <v>46237</v>
      </c>
      <c r="G914" s="1">
        <v>46237.25</v>
      </c>
      <c r="H914" s="2">
        <v>46237</v>
      </c>
      <c r="I914" s="1">
        <v>46237.583333333336</v>
      </c>
      <c r="J914">
        <v>153</v>
      </c>
      <c r="K914">
        <v>4.1666666666666664E-2</v>
      </c>
      <c r="L914" t="s">
        <v>14</v>
      </c>
      <c r="M914" t="s">
        <v>75</v>
      </c>
      <c r="N914">
        <v>11.872563775972576</v>
      </c>
      <c r="O914">
        <v>94.980510207780611</v>
      </c>
      <c r="P914">
        <v>8</v>
      </c>
      <c r="Q914">
        <v>7.5</v>
      </c>
      <c r="R914">
        <v>0.9375</v>
      </c>
      <c r="S914">
        <v>11.872563775972576</v>
      </c>
      <c r="T914">
        <v>11.872563775972576</v>
      </c>
      <c r="U914" t="s">
        <v>32</v>
      </c>
      <c r="V914" s="1">
        <v>46237.333333333336</v>
      </c>
    </row>
    <row r="915" spans="1:22" hidden="1" x14ac:dyDescent="0.25">
      <c r="A915" t="s">
        <v>14</v>
      </c>
      <c r="B915" t="s">
        <v>73</v>
      </c>
      <c r="C915" t="s">
        <v>75</v>
      </c>
      <c r="D915" s="1">
        <v>46237.25</v>
      </c>
      <c r="E915" s="1">
        <v>46237.583333333336</v>
      </c>
      <c r="F915" s="2">
        <v>46237</v>
      </c>
      <c r="G915" s="1">
        <v>46237.25</v>
      </c>
      <c r="H915" s="2">
        <v>46237</v>
      </c>
      <c r="I915" s="1">
        <v>46237.583333333336</v>
      </c>
      <c r="J915">
        <v>153</v>
      </c>
      <c r="K915">
        <v>4.1666666666666664E-2</v>
      </c>
      <c r="L915" t="s">
        <v>14</v>
      </c>
      <c r="M915" t="s">
        <v>75</v>
      </c>
      <c r="N915">
        <v>3.6011567851291226</v>
      </c>
      <c r="O915">
        <v>28.809254281032981</v>
      </c>
      <c r="P915">
        <v>8</v>
      </c>
      <c r="Q915">
        <v>7.5</v>
      </c>
      <c r="R915">
        <v>0.9375</v>
      </c>
      <c r="S915">
        <v>3.6011567851291226</v>
      </c>
      <c r="T915">
        <v>3.6011567851291226</v>
      </c>
      <c r="U915" t="s">
        <v>32</v>
      </c>
      <c r="V915" s="1">
        <v>46237.333333333336</v>
      </c>
    </row>
    <row r="916" spans="1:22" hidden="1" x14ac:dyDescent="0.25">
      <c r="A916" t="s">
        <v>14</v>
      </c>
      <c r="B916" t="s">
        <v>63</v>
      </c>
      <c r="C916" t="s">
        <v>75</v>
      </c>
      <c r="D916" s="1">
        <v>46237.25</v>
      </c>
      <c r="E916" s="1">
        <v>46237.583333333336</v>
      </c>
      <c r="F916" s="2">
        <v>46237</v>
      </c>
      <c r="G916" s="1">
        <v>46237.25</v>
      </c>
      <c r="H916" s="2">
        <v>46237</v>
      </c>
      <c r="I916" s="1">
        <v>46237.583333333336</v>
      </c>
      <c r="J916">
        <v>153</v>
      </c>
      <c r="K916">
        <v>4.1666666666666664E-2</v>
      </c>
      <c r="L916" t="s">
        <v>14</v>
      </c>
      <c r="M916" t="s">
        <v>75</v>
      </c>
      <c r="N916">
        <v>5.8204648795871554</v>
      </c>
      <c r="O916">
        <v>46.563719036697243</v>
      </c>
      <c r="P916">
        <v>8</v>
      </c>
      <c r="Q916">
        <v>7.5</v>
      </c>
      <c r="R916">
        <v>0.9375</v>
      </c>
      <c r="S916">
        <v>5.8204648795871554</v>
      </c>
      <c r="T916">
        <v>5.8204648795871554</v>
      </c>
      <c r="U916" t="s">
        <v>32</v>
      </c>
      <c r="V916" s="1">
        <v>46237.333333333336</v>
      </c>
    </row>
    <row r="917" spans="1:22" hidden="1" x14ac:dyDescent="0.25">
      <c r="A917" t="s">
        <v>14</v>
      </c>
      <c r="B917" t="s">
        <v>62</v>
      </c>
      <c r="C917" t="s">
        <v>75</v>
      </c>
      <c r="D917" s="1">
        <v>46237.25</v>
      </c>
      <c r="E917" s="1">
        <v>46237.583333333336</v>
      </c>
      <c r="F917" s="2">
        <v>46237</v>
      </c>
      <c r="G917" s="1">
        <v>46237.25</v>
      </c>
      <c r="H917" s="2">
        <v>46237</v>
      </c>
      <c r="I917" s="1">
        <v>46237.583333333336</v>
      </c>
      <c r="J917">
        <v>153</v>
      </c>
      <c r="K917">
        <v>4.1666666666666664E-2</v>
      </c>
      <c r="L917" t="s">
        <v>14</v>
      </c>
      <c r="M917" t="s">
        <v>75</v>
      </c>
      <c r="N917">
        <v>11.872563775972576</v>
      </c>
      <c r="O917">
        <v>94.980510207780611</v>
      </c>
      <c r="P917">
        <v>8</v>
      </c>
      <c r="Q917">
        <v>7.5</v>
      </c>
      <c r="R917">
        <v>0.9375</v>
      </c>
      <c r="S917">
        <v>11.872563775972576</v>
      </c>
      <c r="T917">
        <v>11.872563775972576</v>
      </c>
      <c r="U917" t="s">
        <v>35</v>
      </c>
      <c r="V917" s="1">
        <v>46237.374305555553</v>
      </c>
    </row>
    <row r="918" spans="1:22" hidden="1" x14ac:dyDescent="0.25">
      <c r="A918" t="s">
        <v>14</v>
      </c>
      <c r="B918" t="s">
        <v>73</v>
      </c>
      <c r="C918" t="s">
        <v>75</v>
      </c>
      <c r="D918" s="1">
        <v>46237.25</v>
      </c>
      <c r="E918" s="1">
        <v>46237.583333333336</v>
      </c>
      <c r="F918" s="2">
        <v>46237</v>
      </c>
      <c r="G918" s="1">
        <v>46237.25</v>
      </c>
      <c r="H918" s="2">
        <v>46237</v>
      </c>
      <c r="I918" s="1">
        <v>46237.583333333336</v>
      </c>
      <c r="J918">
        <v>153</v>
      </c>
      <c r="K918">
        <v>4.1666666666666664E-2</v>
      </c>
      <c r="L918" t="s">
        <v>14</v>
      </c>
      <c r="M918" t="s">
        <v>75</v>
      </c>
      <c r="N918">
        <v>3.6011567851291226</v>
      </c>
      <c r="O918">
        <v>28.809254281032981</v>
      </c>
      <c r="P918">
        <v>8</v>
      </c>
      <c r="Q918">
        <v>7.5</v>
      </c>
      <c r="R918">
        <v>0.9375</v>
      </c>
      <c r="S918">
        <v>3.6011567851291226</v>
      </c>
      <c r="T918">
        <v>3.6011567851291226</v>
      </c>
      <c r="U918" t="s">
        <v>35</v>
      </c>
      <c r="V918" s="1">
        <v>46237.374305555553</v>
      </c>
    </row>
    <row r="919" spans="1:22" hidden="1" x14ac:dyDescent="0.25">
      <c r="A919" t="s">
        <v>14</v>
      </c>
      <c r="B919" t="s">
        <v>63</v>
      </c>
      <c r="C919" t="s">
        <v>75</v>
      </c>
      <c r="D919" s="1">
        <v>46237.25</v>
      </c>
      <c r="E919" s="1">
        <v>46237.583333333336</v>
      </c>
      <c r="F919" s="2">
        <v>46237</v>
      </c>
      <c r="G919" s="1">
        <v>46237.25</v>
      </c>
      <c r="H919" s="2">
        <v>46237</v>
      </c>
      <c r="I919" s="1">
        <v>46237.583333333336</v>
      </c>
      <c r="J919">
        <v>153</v>
      </c>
      <c r="K919">
        <v>4.1666666666666664E-2</v>
      </c>
      <c r="L919" t="s">
        <v>14</v>
      </c>
      <c r="M919" t="s">
        <v>75</v>
      </c>
      <c r="N919">
        <v>5.8204648795871554</v>
      </c>
      <c r="O919">
        <v>46.563719036697243</v>
      </c>
      <c r="P919">
        <v>8</v>
      </c>
      <c r="Q919">
        <v>7.5</v>
      </c>
      <c r="R919">
        <v>0.9375</v>
      </c>
      <c r="S919">
        <v>5.8204648795871554</v>
      </c>
      <c r="T919">
        <v>5.8204648795871554</v>
      </c>
      <c r="U919" t="s">
        <v>35</v>
      </c>
      <c r="V919" s="1">
        <v>46237.374305555553</v>
      </c>
    </row>
    <row r="920" spans="1:22" x14ac:dyDescent="0.25">
      <c r="A920" t="s">
        <v>14</v>
      </c>
      <c r="B920" t="s">
        <v>62</v>
      </c>
      <c r="C920" t="s">
        <v>75</v>
      </c>
      <c r="D920" s="1">
        <v>46237.25</v>
      </c>
      <c r="E920" s="1">
        <v>46237.583333333336</v>
      </c>
      <c r="F920" s="2">
        <v>46237</v>
      </c>
      <c r="G920" s="1">
        <v>46237.25</v>
      </c>
      <c r="H920" s="2">
        <v>46237</v>
      </c>
      <c r="I920" s="1">
        <v>46237.583333333336</v>
      </c>
      <c r="J920">
        <v>154</v>
      </c>
      <c r="K920">
        <v>0.125</v>
      </c>
      <c r="L920" t="s">
        <v>14</v>
      </c>
      <c r="M920" t="s">
        <v>75</v>
      </c>
      <c r="N920">
        <v>11.872563775972576</v>
      </c>
      <c r="O920">
        <v>94.980510207780611</v>
      </c>
      <c r="P920">
        <v>8</v>
      </c>
      <c r="Q920">
        <v>7.5</v>
      </c>
      <c r="R920">
        <v>0.9375</v>
      </c>
      <c r="S920">
        <v>11.872563775972575</v>
      </c>
      <c r="T920">
        <v>35.617691327917726</v>
      </c>
      <c r="U920" t="s">
        <v>32</v>
      </c>
      <c r="V920" s="1">
        <v>46237.375</v>
      </c>
    </row>
    <row r="921" spans="1:22" hidden="1" x14ac:dyDescent="0.25">
      <c r="A921" t="s">
        <v>14</v>
      </c>
      <c r="B921" t="s">
        <v>73</v>
      </c>
      <c r="C921" t="s">
        <v>75</v>
      </c>
      <c r="D921" s="1">
        <v>46237.25</v>
      </c>
      <c r="E921" s="1">
        <v>46237.583333333336</v>
      </c>
      <c r="F921" s="2">
        <v>46237</v>
      </c>
      <c r="G921" s="1">
        <v>46237.25</v>
      </c>
      <c r="H921" s="2">
        <v>46237</v>
      </c>
      <c r="I921" s="1">
        <v>46237.583333333336</v>
      </c>
      <c r="J921">
        <v>154</v>
      </c>
      <c r="K921">
        <v>0.125</v>
      </c>
      <c r="L921" t="s">
        <v>14</v>
      </c>
      <c r="M921" t="s">
        <v>75</v>
      </c>
      <c r="N921">
        <v>3.6011567851291226</v>
      </c>
      <c r="O921">
        <v>28.809254281032981</v>
      </c>
      <c r="P921">
        <v>8</v>
      </c>
      <c r="Q921">
        <v>7.5</v>
      </c>
      <c r="R921">
        <v>0.9375</v>
      </c>
      <c r="S921">
        <v>3.6011567851291226</v>
      </c>
      <c r="T921">
        <v>10.803470355387368</v>
      </c>
      <c r="U921" t="s">
        <v>32</v>
      </c>
      <c r="V921" s="1">
        <v>46237.375</v>
      </c>
    </row>
    <row r="922" spans="1:22" hidden="1" x14ac:dyDescent="0.25">
      <c r="A922" t="s">
        <v>14</v>
      </c>
      <c r="B922" t="s">
        <v>63</v>
      </c>
      <c r="C922" t="s">
        <v>75</v>
      </c>
      <c r="D922" s="1">
        <v>46237.25</v>
      </c>
      <c r="E922" s="1">
        <v>46237.583333333336</v>
      </c>
      <c r="F922" s="2">
        <v>46237</v>
      </c>
      <c r="G922" s="1">
        <v>46237.25</v>
      </c>
      <c r="H922" s="2">
        <v>46237</v>
      </c>
      <c r="I922" s="1">
        <v>46237.583333333336</v>
      </c>
      <c r="J922">
        <v>154</v>
      </c>
      <c r="K922">
        <v>0.125</v>
      </c>
      <c r="L922" t="s">
        <v>14</v>
      </c>
      <c r="M922" t="s">
        <v>75</v>
      </c>
      <c r="N922">
        <v>5.8204648795871554</v>
      </c>
      <c r="O922">
        <v>46.563719036697243</v>
      </c>
      <c r="P922">
        <v>8</v>
      </c>
      <c r="Q922">
        <v>7.5</v>
      </c>
      <c r="R922">
        <v>0.9375</v>
      </c>
      <c r="S922">
        <v>5.8204648795871554</v>
      </c>
      <c r="T922">
        <v>17.461394638761465</v>
      </c>
      <c r="U922" t="s">
        <v>32</v>
      </c>
      <c r="V922" s="1">
        <v>46237.375</v>
      </c>
    </row>
    <row r="923" spans="1:22" hidden="1" x14ac:dyDescent="0.25">
      <c r="A923" t="s">
        <v>14</v>
      </c>
      <c r="B923" t="s">
        <v>62</v>
      </c>
      <c r="C923" t="s">
        <v>75</v>
      </c>
      <c r="D923" s="1">
        <v>46237.25</v>
      </c>
      <c r="E923" s="1">
        <v>46237.583333333336</v>
      </c>
      <c r="F923" s="2">
        <v>46237</v>
      </c>
      <c r="G923" s="1">
        <v>46237.25</v>
      </c>
      <c r="H923" s="2">
        <v>46237</v>
      </c>
      <c r="I923" s="1">
        <v>46237.583333333336</v>
      </c>
      <c r="J923">
        <v>154</v>
      </c>
      <c r="K923">
        <v>0.125</v>
      </c>
      <c r="L923" t="s">
        <v>14</v>
      </c>
      <c r="M923" t="s">
        <v>75</v>
      </c>
      <c r="N923">
        <v>11.872563775972576</v>
      </c>
      <c r="O923">
        <v>94.980510207780611</v>
      </c>
      <c r="P923">
        <v>8</v>
      </c>
      <c r="Q923">
        <v>7.5</v>
      </c>
      <c r="R923">
        <v>0.9375</v>
      </c>
      <c r="S923">
        <v>11.872563775972575</v>
      </c>
      <c r="T923">
        <v>35.617691327917726</v>
      </c>
      <c r="U923" t="s">
        <v>35</v>
      </c>
      <c r="V923" s="1">
        <v>46237.499305555553</v>
      </c>
    </row>
    <row r="924" spans="1:22" hidden="1" x14ac:dyDescent="0.25">
      <c r="A924" t="s">
        <v>14</v>
      </c>
      <c r="B924" t="s">
        <v>73</v>
      </c>
      <c r="C924" t="s">
        <v>75</v>
      </c>
      <c r="D924" s="1">
        <v>46237.25</v>
      </c>
      <c r="E924" s="1">
        <v>46237.583333333336</v>
      </c>
      <c r="F924" s="2">
        <v>46237</v>
      </c>
      <c r="G924" s="1">
        <v>46237.25</v>
      </c>
      <c r="H924" s="2">
        <v>46237</v>
      </c>
      <c r="I924" s="1">
        <v>46237.583333333336</v>
      </c>
      <c r="J924">
        <v>154</v>
      </c>
      <c r="K924">
        <v>0.125</v>
      </c>
      <c r="L924" t="s">
        <v>14</v>
      </c>
      <c r="M924" t="s">
        <v>75</v>
      </c>
      <c r="N924">
        <v>3.6011567851291226</v>
      </c>
      <c r="O924">
        <v>28.809254281032981</v>
      </c>
      <c r="P924">
        <v>8</v>
      </c>
      <c r="Q924">
        <v>7.5</v>
      </c>
      <c r="R924">
        <v>0.9375</v>
      </c>
      <c r="S924">
        <v>3.6011567851291226</v>
      </c>
      <c r="T924">
        <v>10.803470355387368</v>
      </c>
      <c r="U924" t="s">
        <v>35</v>
      </c>
      <c r="V924" s="1">
        <v>46237.499305555553</v>
      </c>
    </row>
    <row r="925" spans="1:22" hidden="1" x14ac:dyDescent="0.25">
      <c r="A925" t="s">
        <v>14</v>
      </c>
      <c r="B925" t="s">
        <v>63</v>
      </c>
      <c r="C925" t="s">
        <v>75</v>
      </c>
      <c r="D925" s="1">
        <v>46237.25</v>
      </c>
      <c r="E925" s="1">
        <v>46237.583333333336</v>
      </c>
      <c r="F925" s="2">
        <v>46237</v>
      </c>
      <c r="G925" s="1">
        <v>46237.25</v>
      </c>
      <c r="H925" s="2">
        <v>46237</v>
      </c>
      <c r="I925" s="1">
        <v>46237.583333333336</v>
      </c>
      <c r="J925">
        <v>154</v>
      </c>
      <c r="K925">
        <v>0.125</v>
      </c>
      <c r="L925" t="s">
        <v>14</v>
      </c>
      <c r="M925" t="s">
        <v>75</v>
      </c>
      <c r="N925">
        <v>5.8204648795871554</v>
      </c>
      <c r="O925">
        <v>46.563719036697243</v>
      </c>
      <c r="P925">
        <v>8</v>
      </c>
      <c r="Q925">
        <v>7.5</v>
      </c>
      <c r="R925">
        <v>0.9375</v>
      </c>
      <c r="S925">
        <v>5.8204648795871554</v>
      </c>
      <c r="T925">
        <v>17.461394638761465</v>
      </c>
      <c r="U925" t="s">
        <v>35</v>
      </c>
      <c r="V925" s="1">
        <v>46237.499305555553</v>
      </c>
    </row>
    <row r="926" spans="1:22" x14ac:dyDescent="0.25">
      <c r="A926" t="s">
        <v>14</v>
      </c>
      <c r="B926" t="s">
        <v>62</v>
      </c>
      <c r="C926" t="s">
        <v>75</v>
      </c>
      <c r="D926" s="1">
        <v>46237.25</v>
      </c>
      <c r="E926" s="1">
        <v>46237.583333333336</v>
      </c>
      <c r="F926" s="2">
        <v>46237</v>
      </c>
      <c r="G926" s="1">
        <v>46237.25</v>
      </c>
      <c r="H926" s="2">
        <v>46237</v>
      </c>
      <c r="I926" s="1">
        <v>46237.583333333336</v>
      </c>
      <c r="J926">
        <v>155</v>
      </c>
      <c r="K926">
        <v>8.3333333333333329E-2</v>
      </c>
      <c r="L926" t="s">
        <v>14</v>
      </c>
      <c r="M926" t="s">
        <v>75</v>
      </c>
      <c r="N926">
        <v>11.872563775972576</v>
      </c>
      <c r="O926">
        <v>94.980510207780611</v>
      </c>
      <c r="P926">
        <v>8</v>
      </c>
      <c r="Q926">
        <v>7.5</v>
      </c>
      <c r="R926">
        <v>0.9375</v>
      </c>
      <c r="S926">
        <v>11.872563775972576</v>
      </c>
      <c r="T926">
        <v>23.745127551945153</v>
      </c>
      <c r="U926" t="s">
        <v>32</v>
      </c>
      <c r="V926" s="1">
        <v>46237.5</v>
      </c>
    </row>
    <row r="927" spans="1:22" hidden="1" x14ac:dyDescent="0.25">
      <c r="A927" t="s">
        <v>14</v>
      </c>
      <c r="B927" t="s">
        <v>73</v>
      </c>
      <c r="C927" t="s">
        <v>75</v>
      </c>
      <c r="D927" s="1">
        <v>46237.25</v>
      </c>
      <c r="E927" s="1">
        <v>46237.583333333336</v>
      </c>
      <c r="F927" s="2">
        <v>46237</v>
      </c>
      <c r="G927" s="1">
        <v>46237.25</v>
      </c>
      <c r="H927" s="2">
        <v>46237</v>
      </c>
      <c r="I927" s="1">
        <v>46237.583333333336</v>
      </c>
      <c r="J927">
        <v>155</v>
      </c>
      <c r="K927">
        <v>8.3333333333333329E-2</v>
      </c>
      <c r="L927" t="s">
        <v>14</v>
      </c>
      <c r="M927" t="s">
        <v>75</v>
      </c>
      <c r="N927">
        <v>3.6011567851291226</v>
      </c>
      <c r="O927">
        <v>28.809254281032981</v>
      </c>
      <c r="P927">
        <v>8</v>
      </c>
      <c r="Q927">
        <v>7.5</v>
      </c>
      <c r="R927">
        <v>0.9375</v>
      </c>
      <c r="S927">
        <v>3.6011567851291226</v>
      </c>
      <c r="T927">
        <v>7.2023135702582453</v>
      </c>
      <c r="U927" t="s">
        <v>32</v>
      </c>
      <c r="V927" s="1">
        <v>46237.5</v>
      </c>
    </row>
    <row r="928" spans="1:22" hidden="1" x14ac:dyDescent="0.25">
      <c r="A928" t="s">
        <v>14</v>
      </c>
      <c r="B928" t="s">
        <v>63</v>
      </c>
      <c r="C928" t="s">
        <v>75</v>
      </c>
      <c r="D928" s="1">
        <v>46237.25</v>
      </c>
      <c r="E928" s="1">
        <v>46237.583333333336</v>
      </c>
      <c r="F928" s="2">
        <v>46237</v>
      </c>
      <c r="G928" s="1">
        <v>46237.25</v>
      </c>
      <c r="H928" s="2">
        <v>46237</v>
      </c>
      <c r="I928" s="1">
        <v>46237.583333333336</v>
      </c>
      <c r="J928">
        <v>155</v>
      </c>
      <c r="K928">
        <v>8.3333333333333329E-2</v>
      </c>
      <c r="L928" t="s">
        <v>14</v>
      </c>
      <c r="M928" t="s">
        <v>75</v>
      </c>
      <c r="N928">
        <v>5.8204648795871554</v>
      </c>
      <c r="O928">
        <v>46.563719036697243</v>
      </c>
      <c r="P928">
        <v>8</v>
      </c>
      <c r="Q928">
        <v>7.5</v>
      </c>
      <c r="R928">
        <v>0.9375</v>
      </c>
      <c r="S928">
        <v>5.8204648795871554</v>
      </c>
      <c r="T928">
        <v>11.640929759174311</v>
      </c>
      <c r="U928" t="s">
        <v>32</v>
      </c>
      <c r="V928" s="1">
        <v>46237.5</v>
      </c>
    </row>
    <row r="929" spans="1:22" hidden="1" x14ac:dyDescent="0.25">
      <c r="A929" t="s">
        <v>14</v>
      </c>
      <c r="B929" t="s">
        <v>62</v>
      </c>
      <c r="C929" t="s">
        <v>75</v>
      </c>
      <c r="D929" s="1">
        <v>46237.25</v>
      </c>
      <c r="E929" s="1">
        <v>46237.583333333336</v>
      </c>
      <c r="F929" s="2">
        <v>46237</v>
      </c>
      <c r="G929" s="1">
        <v>46237.25</v>
      </c>
      <c r="H929" s="2">
        <v>46237</v>
      </c>
      <c r="I929" s="1">
        <v>46237.583333333336</v>
      </c>
      <c r="J929">
        <v>155</v>
      </c>
      <c r="K929">
        <v>8.3333333333333329E-2</v>
      </c>
      <c r="L929" t="s">
        <v>14</v>
      </c>
      <c r="M929" t="s">
        <v>75</v>
      </c>
      <c r="N929">
        <v>11.872563775972576</v>
      </c>
      <c r="O929">
        <v>94.980510207780611</v>
      </c>
      <c r="P929">
        <v>8</v>
      </c>
      <c r="Q929">
        <v>7.5</v>
      </c>
      <c r="R929">
        <v>0.9375</v>
      </c>
      <c r="S929">
        <v>11.872563775972576</v>
      </c>
      <c r="T929">
        <v>23.745127551945153</v>
      </c>
      <c r="U929" t="s">
        <v>35</v>
      </c>
      <c r="V929" s="1">
        <v>46237.582638888889</v>
      </c>
    </row>
    <row r="930" spans="1:22" hidden="1" x14ac:dyDescent="0.25">
      <c r="A930" t="s">
        <v>14</v>
      </c>
      <c r="B930" t="s">
        <v>73</v>
      </c>
      <c r="C930" t="s">
        <v>75</v>
      </c>
      <c r="D930" s="1">
        <v>46237.25</v>
      </c>
      <c r="E930" s="1">
        <v>46237.583333333336</v>
      </c>
      <c r="F930" s="2">
        <v>46237</v>
      </c>
      <c r="G930" s="1">
        <v>46237.25</v>
      </c>
      <c r="H930" s="2">
        <v>46237</v>
      </c>
      <c r="I930" s="1">
        <v>46237.583333333336</v>
      </c>
      <c r="J930">
        <v>155</v>
      </c>
      <c r="K930">
        <v>8.3333333333333329E-2</v>
      </c>
      <c r="L930" t="s">
        <v>14</v>
      </c>
      <c r="M930" t="s">
        <v>75</v>
      </c>
      <c r="N930">
        <v>3.6011567851291226</v>
      </c>
      <c r="O930">
        <v>28.809254281032981</v>
      </c>
      <c r="P930">
        <v>8</v>
      </c>
      <c r="Q930">
        <v>7.5</v>
      </c>
      <c r="R930">
        <v>0.9375</v>
      </c>
      <c r="S930">
        <v>3.6011567851291226</v>
      </c>
      <c r="T930">
        <v>7.2023135702582453</v>
      </c>
      <c r="U930" t="s">
        <v>35</v>
      </c>
      <c r="V930" s="1">
        <v>46237.582638888889</v>
      </c>
    </row>
    <row r="931" spans="1:22" hidden="1" x14ac:dyDescent="0.25">
      <c r="A931" t="s">
        <v>14</v>
      </c>
      <c r="B931" t="s">
        <v>63</v>
      </c>
      <c r="C931" t="s">
        <v>75</v>
      </c>
      <c r="D931" s="1">
        <v>46237.25</v>
      </c>
      <c r="E931" s="1">
        <v>46237.583333333336</v>
      </c>
      <c r="F931" s="2">
        <v>46237</v>
      </c>
      <c r="G931" s="1">
        <v>46237.25</v>
      </c>
      <c r="H931" s="2">
        <v>46237</v>
      </c>
      <c r="I931" s="1">
        <v>46237.583333333336</v>
      </c>
      <c r="J931">
        <v>155</v>
      </c>
      <c r="K931">
        <v>8.3333333333333329E-2</v>
      </c>
      <c r="L931" t="s">
        <v>14</v>
      </c>
      <c r="M931" t="s">
        <v>75</v>
      </c>
      <c r="N931">
        <v>5.8204648795871554</v>
      </c>
      <c r="O931">
        <v>46.563719036697243</v>
      </c>
      <c r="P931">
        <v>8</v>
      </c>
      <c r="Q931">
        <v>7.5</v>
      </c>
      <c r="R931">
        <v>0.9375</v>
      </c>
      <c r="S931">
        <v>5.8204648795871554</v>
      </c>
      <c r="T931">
        <v>11.640929759174311</v>
      </c>
      <c r="U931" t="s">
        <v>35</v>
      </c>
      <c r="V931" s="1">
        <v>46237.582638888889</v>
      </c>
    </row>
    <row r="932" spans="1:22" hidden="1" x14ac:dyDescent="0.25">
      <c r="A932" t="s">
        <v>20</v>
      </c>
      <c r="B932" t="s">
        <v>62</v>
      </c>
      <c r="C932" t="s">
        <v>75</v>
      </c>
      <c r="D932" s="1">
        <v>46237.583333333336</v>
      </c>
      <c r="E932" s="1">
        <v>46237.916666666664</v>
      </c>
      <c r="F932" s="2">
        <v>46237</v>
      </c>
      <c r="G932" s="1">
        <v>46237.583333333336</v>
      </c>
      <c r="H932" s="2">
        <v>46237</v>
      </c>
      <c r="I932" s="1">
        <v>46237.916666666664</v>
      </c>
      <c r="J932">
        <v>156</v>
      </c>
      <c r="K932">
        <v>2.0833333333333332E-2</v>
      </c>
      <c r="L932" t="s">
        <v>20</v>
      </c>
      <c r="M932" t="s">
        <v>75</v>
      </c>
      <c r="N932">
        <v>10.972274579690296</v>
      </c>
      <c r="O932">
        <v>87.77819663752237</v>
      </c>
      <c r="P932">
        <v>8</v>
      </c>
      <c r="Q932">
        <v>7.5</v>
      </c>
      <c r="R932">
        <v>0.9375</v>
      </c>
      <c r="S932">
        <v>10.972274579690296</v>
      </c>
      <c r="T932">
        <v>5.4861372898451481</v>
      </c>
      <c r="U932" t="s">
        <v>32</v>
      </c>
      <c r="V932" s="1">
        <v>46237.583333333336</v>
      </c>
    </row>
    <row r="933" spans="1:22" hidden="1" x14ac:dyDescent="0.25">
      <c r="A933" t="s">
        <v>20</v>
      </c>
      <c r="B933" t="s">
        <v>73</v>
      </c>
      <c r="C933" t="s">
        <v>75</v>
      </c>
      <c r="D933" s="1">
        <v>46237.583333333336</v>
      </c>
      <c r="E933" s="1">
        <v>46237.9375</v>
      </c>
      <c r="F933" s="2">
        <v>46237</v>
      </c>
      <c r="G933" s="1">
        <v>46237.583333333336</v>
      </c>
      <c r="H933" s="2">
        <v>46237</v>
      </c>
      <c r="I933" s="1">
        <v>46237.9375</v>
      </c>
      <c r="J933">
        <v>156</v>
      </c>
      <c r="K933">
        <v>2.0833333333333332E-2</v>
      </c>
      <c r="L933" t="s">
        <v>20</v>
      </c>
      <c r="M933" t="s">
        <v>75</v>
      </c>
      <c r="N933">
        <v>3.1774912809962852</v>
      </c>
      <c r="O933">
        <v>27.008675888468424</v>
      </c>
      <c r="P933">
        <v>8.5</v>
      </c>
      <c r="Q933">
        <v>8</v>
      </c>
      <c r="R933">
        <v>0.94117647058823528</v>
      </c>
      <c r="S933">
        <v>3.1774912809962852</v>
      </c>
      <c r="T933">
        <v>1.5887456404981426</v>
      </c>
      <c r="U933" t="s">
        <v>32</v>
      </c>
      <c r="V933" s="1">
        <v>46237.583333333336</v>
      </c>
    </row>
    <row r="934" spans="1:22" hidden="1" x14ac:dyDescent="0.25">
      <c r="A934" t="s">
        <v>20</v>
      </c>
      <c r="B934" t="s">
        <v>63</v>
      </c>
      <c r="C934" t="s">
        <v>75</v>
      </c>
      <c r="D934" s="1">
        <v>46237.583333333336</v>
      </c>
      <c r="E934" s="1">
        <v>46237.9375</v>
      </c>
      <c r="F934" s="2">
        <v>46237</v>
      </c>
      <c r="G934" s="1">
        <v>46237.583333333336</v>
      </c>
      <c r="H934" s="2">
        <v>46237</v>
      </c>
      <c r="I934" s="1">
        <v>46237.9375</v>
      </c>
      <c r="J934">
        <v>156</v>
      </c>
      <c r="K934">
        <v>2.0833333333333332E-2</v>
      </c>
      <c r="L934" t="s">
        <v>20</v>
      </c>
      <c r="M934" t="s">
        <v>75</v>
      </c>
      <c r="N934">
        <v>3.3711289800323798</v>
      </c>
      <c r="O934">
        <v>28.654596330275229</v>
      </c>
      <c r="P934">
        <v>8.5</v>
      </c>
      <c r="Q934">
        <v>8</v>
      </c>
      <c r="R934">
        <v>0.94117647058823528</v>
      </c>
      <c r="S934">
        <v>3.3711289800323798</v>
      </c>
      <c r="T934">
        <v>1.6855644900161899</v>
      </c>
      <c r="U934" t="s">
        <v>32</v>
      </c>
      <c r="V934" s="1">
        <v>46237.583333333336</v>
      </c>
    </row>
    <row r="935" spans="1:22" hidden="1" x14ac:dyDescent="0.25">
      <c r="A935" t="s">
        <v>20</v>
      </c>
      <c r="B935" t="s">
        <v>62</v>
      </c>
      <c r="C935" t="s">
        <v>75</v>
      </c>
      <c r="D935" s="1">
        <v>46237.583333333336</v>
      </c>
      <c r="E935" s="1">
        <v>46237.916666666664</v>
      </c>
      <c r="F935" s="2">
        <v>46237</v>
      </c>
      <c r="G935" s="1">
        <v>46237.583333333336</v>
      </c>
      <c r="H935" s="2">
        <v>46237</v>
      </c>
      <c r="I935" s="1">
        <v>46237.916666666664</v>
      </c>
      <c r="J935">
        <v>156</v>
      </c>
      <c r="K935">
        <v>2.0833333333333332E-2</v>
      </c>
      <c r="L935" t="s">
        <v>20</v>
      </c>
      <c r="M935" t="s">
        <v>75</v>
      </c>
      <c r="N935">
        <v>10.972274579690296</v>
      </c>
      <c r="O935">
        <v>87.77819663752237</v>
      </c>
      <c r="P935">
        <v>8</v>
      </c>
      <c r="Q935">
        <v>7.5</v>
      </c>
      <c r="R935">
        <v>0.9375</v>
      </c>
      <c r="S935">
        <v>10.972274579690296</v>
      </c>
      <c r="T935">
        <v>5.4861372898451481</v>
      </c>
      <c r="U935" t="s">
        <v>35</v>
      </c>
      <c r="V935" s="1">
        <v>46237.603472222225</v>
      </c>
    </row>
    <row r="936" spans="1:22" hidden="1" x14ac:dyDescent="0.25">
      <c r="A936" t="s">
        <v>20</v>
      </c>
      <c r="B936" t="s">
        <v>73</v>
      </c>
      <c r="C936" t="s">
        <v>75</v>
      </c>
      <c r="D936" s="1">
        <v>46237.583333333336</v>
      </c>
      <c r="E936" s="1">
        <v>46237.9375</v>
      </c>
      <c r="F936" s="2">
        <v>46237</v>
      </c>
      <c r="G936" s="1">
        <v>46237.583333333336</v>
      </c>
      <c r="H936" s="2">
        <v>46237</v>
      </c>
      <c r="I936" s="1">
        <v>46237.9375</v>
      </c>
      <c r="J936">
        <v>156</v>
      </c>
      <c r="K936">
        <v>2.0833333333333332E-2</v>
      </c>
      <c r="L936" t="s">
        <v>20</v>
      </c>
      <c r="M936" t="s">
        <v>75</v>
      </c>
      <c r="N936">
        <v>3.1774912809962852</v>
      </c>
      <c r="O936">
        <v>27.008675888468424</v>
      </c>
      <c r="P936">
        <v>8.5</v>
      </c>
      <c r="Q936">
        <v>8</v>
      </c>
      <c r="R936">
        <v>0.94117647058823528</v>
      </c>
      <c r="S936">
        <v>3.1774912809962852</v>
      </c>
      <c r="T936">
        <v>1.5887456404981426</v>
      </c>
      <c r="U936" t="s">
        <v>35</v>
      </c>
      <c r="V936" s="1">
        <v>46237.603472222225</v>
      </c>
    </row>
    <row r="937" spans="1:22" hidden="1" x14ac:dyDescent="0.25">
      <c r="A937" t="s">
        <v>20</v>
      </c>
      <c r="B937" t="s">
        <v>63</v>
      </c>
      <c r="C937" t="s">
        <v>75</v>
      </c>
      <c r="D937" s="1">
        <v>46237.583333333336</v>
      </c>
      <c r="E937" s="1">
        <v>46237.9375</v>
      </c>
      <c r="F937" s="2">
        <v>46237</v>
      </c>
      <c r="G937" s="1">
        <v>46237.583333333336</v>
      </c>
      <c r="H937" s="2">
        <v>46237</v>
      </c>
      <c r="I937" s="1">
        <v>46237.9375</v>
      </c>
      <c r="J937">
        <v>156</v>
      </c>
      <c r="K937">
        <v>2.0833333333333332E-2</v>
      </c>
      <c r="L937" t="s">
        <v>20</v>
      </c>
      <c r="M937" t="s">
        <v>75</v>
      </c>
      <c r="N937">
        <v>3.3711289800323798</v>
      </c>
      <c r="O937">
        <v>28.654596330275229</v>
      </c>
      <c r="P937">
        <v>8.5</v>
      </c>
      <c r="Q937">
        <v>8</v>
      </c>
      <c r="R937">
        <v>0.94117647058823528</v>
      </c>
      <c r="S937">
        <v>3.3711289800323798</v>
      </c>
      <c r="T937">
        <v>1.6855644900161899</v>
      </c>
      <c r="U937" t="s">
        <v>35</v>
      </c>
      <c r="V937" s="1">
        <v>46237.603472222225</v>
      </c>
    </row>
    <row r="938" spans="1:22" hidden="1" x14ac:dyDescent="0.25">
      <c r="A938" t="s">
        <v>20</v>
      </c>
      <c r="B938" t="s">
        <v>62</v>
      </c>
      <c r="C938" t="s">
        <v>75</v>
      </c>
      <c r="D938" s="1">
        <v>46237.583333333336</v>
      </c>
      <c r="E938" s="1">
        <v>46237.916666666664</v>
      </c>
      <c r="F938" s="2">
        <v>46237</v>
      </c>
      <c r="G938" s="1">
        <v>46237.583333333336</v>
      </c>
      <c r="H938" s="2">
        <v>46237</v>
      </c>
      <c r="I938" s="1">
        <v>46237.916666666664</v>
      </c>
      <c r="J938">
        <v>157</v>
      </c>
      <c r="K938">
        <v>6.25E-2</v>
      </c>
      <c r="L938" t="s">
        <v>20</v>
      </c>
      <c r="M938" t="s">
        <v>75</v>
      </c>
      <c r="N938">
        <v>10.972274579690296</v>
      </c>
      <c r="O938">
        <v>87.77819663752237</v>
      </c>
      <c r="P938">
        <v>8</v>
      </c>
      <c r="Q938">
        <v>7.5</v>
      </c>
      <c r="R938">
        <v>0.9375</v>
      </c>
      <c r="S938">
        <v>10.972274579690298</v>
      </c>
      <c r="T938">
        <v>16.458411869535446</v>
      </c>
      <c r="U938" t="s">
        <v>32</v>
      </c>
      <c r="V938" s="1">
        <v>46237.604166666664</v>
      </c>
    </row>
    <row r="939" spans="1:22" hidden="1" x14ac:dyDescent="0.25">
      <c r="A939" t="s">
        <v>20</v>
      </c>
      <c r="B939" t="s">
        <v>73</v>
      </c>
      <c r="C939" t="s">
        <v>75</v>
      </c>
      <c r="D939" s="1">
        <v>46237.583333333336</v>
      </c>
      <c r="E939" s="1">
        <v>46237.9375</v>
      </c>
      <c r="F939" s="2">
        <v>46237</v>
      </c>
      <c r="G939" s="1">
        <v>46237.583333333336</v>
      </c>
      <c r="H939" s="2">
        <v>46237</v>
      </c>
      <c r="I939" s="1">
        <v>46237.9375</v>
      </c>
      <c r="J939">
        <v>157</v>
      </c>
      <c r="K939">
        <v>6.25E-2</v>
      </c>
      <c r="L939" t="s">
        <v>20</v>
      </c>
      <c r="M939" t="s">
        <v>75</v>
      </c>
      <c r="N939">
        <v>3.1774912809962852</v>
      </c>
      <c r="O939">
        <v>27.008675888468424</v>
      </c>
      <c r="P939">
        <v>8.5</v>
      </c>
      <c r="Q939">
        <v>8</v>
      </c>
      <c r="R939">
        <v>0.94117647058823528</v>
      </c>
      <c r="S939">
        <v>3.1774912809962856</v>
      </c>
      <c r="T939">
        <v>4.7662369214944285</v>
      </c>
      <c r="U939" t="s">
        <v>32</v>
      </c>
      <c r="V939" s="1">
        <v>46237.604166666664</v>
      </c>
    </row>
    <row r="940" spans="1:22" hidden="1" x14ac:dyDescent="0.25">
      <c r="A940" t="s">
        <v>20</v>
      </c>
      <c r="B940" t="s">
        <v>63</v>
      </c>
      <c r="C940" t="s">
        <v>75</v>
      </c>
      <c r="D940" s="1">
        <v>46237.583333333336</v>
      </c>
      <c r="E940" s="1">
        <v>46237.9375</v>
      </c>
      <c r="F940" s="2">
        <v>46237</v>
      </c>
      <c r="G940" s="1">
        <v>46237.583333333336</v>
      </c>
      <c r="H940" s="2">
        <v>46237</v>
      </c>
      <c r="I940" s="1">
        <v>46237.9375</v>
      </c>
      <c r="J940">
        <v>157</v>
      </c>
      <c r="K940">
        <v>6.25E-2</v>
      </c>
      <c r="L940" t="s">
        <v>20</v>
      </c>
      <c r="M940" t="s">
        <v>75</v>
      </c>
      <c r="N940">
        <v>3.3711289800323798</v>
      </c>
      <c r="O940">
        <v>28.654596330275229</v>
      </c>
      <c r="P940">
        <v>8.5</v>
      </c>
      <c r="Q940">
        <v>8</v>
      </c>
      <c r="R940">
        <v>0.94117647058823528</v>
      </c>
      <c r="S940">
        <v>3.3711289800323798</v>
      </c>
      <c r="T940">
        <v>5.0566934700485699</v>
      </c>
      <c r="U940" t="s">
        <v>32</v>
      </c>
      <c r="V940" s="1">
        <v>46237.604166666664</v>
      </c>
    </row>
    <row r="941" spans="1:22" hidden="1" x14ac:dyDescent="0.25">
      <c r="A941" t="s">
        <v>20</v>
      </c>
      <c r="B941" t="s">
        <v>62</v>
      </c>
      <c r="C941" t="s">
        <v>75</v>
      </c>
      <c r="D941" s="1">
        <v>46237.583333333336</v>
      </c>
      <c r="E941" s="1">
        <v>46237.916666666664</v>
      </c>
      <c r="F941" s="2">
        <v>46237</v>
      </c>
      <c r="G941" s="1">
        <v>46237.583333333336</v>
      </c>
      <c r="H941" s="2">
        <v>46237</v>
      </c>
      <c r="I941" s="1">
        <v>46237.916666666664</v>
      </c>
      <c r="J941">
        <v>157</v>
      </c>
      <c r="K941">
        <v>6.25E-2</v>
      </c>
      <c r="L941" t="s">
        <v>20</v>
      </c>
      <c r="M941" t="s">
        <v>75</v>
      </c>
      <c r="N941">
        <v>10.972274579690296</v>
      </c>
      <c r="O941">
        <v>87.77819663752237</v>
      </c>
      <c r="P941">
        <v>8</v>
      </c>
      <c r="Q941">
        <v>7.5</v>
      </c>
      <c r="R941">
        <v>0.9375</v>
      </c>
      <c r="S941">
        <v>10.972274579690298</v>
      </c>
      <c r="T941">
        <v>16.458411869535446</v>
      </c>
      <c r="U941" t="s">
        <v>35</v>
      </c>
      <c r="V941" s="1">
        <v>46237.665972222225</v>
      </c>
    </row>
    <row r="942" spans="1:22" hidden="1" x14ac:dyDescent="0.25">
      <c r="A942" t="s">
        <v>20</v>
      </c>
      <c r="B942" t="s">
        <v>73</v>
      </c>
      <c r="C942" t="s">
        <v>75</v>
      </c>
      <c r="D942" s="1">
        <v>46237.583333333336</v>
      </c>
      <c r="E942" s="1">
        <v>46237.9375</v>
      </c>
      <c r="F942" s="2">
        <v>46237</v>
      </c>
      <c r="G942" s="1">
        <v>46237.583333333336</v>
      </c>
      <c r="H942" s="2">
        <v>46237</v>
      </c>
      <c r="I942" s="1">
        <v>46237.9375</v>
      </c>
      <c r="J942">
        <v>157</v>
      </c>
      <c r="K942">
        <v>6.25E-2</v>
      </c>
      <c r="L942" t="s">
        <v>20</v>
      </c>
      <c r="M942" t="s">
        <v>75</v>
      </c>
      <c r="N942">
        <v>3.1774912809962852</v>
      </c>
      <c r="O942">
        <v>27.008675888468424</v>
      </c>
      <c r="P942">
        <v>8.5</v>
      </c>
      <c r="Q942">
        <v>8</v>
      </c>
      <c r="R942">
        <v>0.94117647058823528</v>
      </c>
      <c r="S942">
        <v>3.1774912809962856</v>
      </c>
      <c r="T942">
        <v>4.7662369214944285</v>
      </c>
      <c r="U942" t="s">
        <v>35</v>
      </c>
      <c r="V942" s="1">
        <v>46237.665972222225</v>
      </c>
    </row>
    <row r="943" spans="1:22" hidden="1" x14ac:dyDescent="0.25">
      <c r="A943" t="s">
        <v>20</v>
      </c>
      <c r="B943" t="s">
        <v>63</v>
      </c>
      <c r="C943" t="s">
        <v>75</v>
      </c>
      <c r="D943" s="1">
        <v>46237.583333333336</v>
      </c>
      <c r="E943" s="1">
        <v>46237.9375</v>
      </c>
      <c r="F943" s="2">
        <v>46237</v>
      </c>
      <c r="G943" s="1">
        <v>46237.583333333336</v>
      </c>
      <c r="H943" s="2">
        <v>46237</v>
      </c>
      <c r="I943" s="1">
        <v>46237.9375</v>
      </c>
      <c r="J943">
        <v>157</v>
      </c>
      <c r="K943">
        <v>6.25E-2</v>
      </c>
      <c r="L943" t="s">
        <v>20</v>
      </c>
      <c r="M943" t="s">
        <v>75</v>
      </c>
      <c r="N943">
        <v>3.3711289800323798</v>
      </c>
      <c r="O943">
        <v>28.654596330275229</v>
      </c>
      <c r="P943">
        <v>8.5</v>
      </c>
      <c r="Q943">
        <v>8</v>
      </c>
      <c r="R943">
        <v>0.94117647058823528</v>
      </c>
      <c r="S943">
        <v>3.3711289800323798</v>
      </c>
      <c r="T943">
        <v>5.0566934700485699</v>
      </c>
      <c r="U943" t="s">
        <v>35</v>
      </c>
      <c r="V943" s="1">
        <v>46237.665972222225</v>
      </c>
    </row>
    <row r="944" spans="1:22" hidden="1" x14ac:dyDescent="0.25">
      <c r="A944" t="s">
        <v>20</v>
      </c>
      <c r="B944" t="s">
        <v>62</v>
      </c>
      <c r="C944" t="s">
        <v>75</v>
      </c>
      <c r="D944" s="1">
        <v>46237.583333333336</v>
      </c>
      <c r="E944" s="1">
        <v>46237.916666666664</v>
      </c>
      <c r="F944" s="2">
        <v>46237</v>
      </c>
      <c r="G944" s="1">
        <v>46237.583333333336</v>
      </c>
      <c r="H944" s="2">
        <v>46237</v>
      </c>
      <c r="I944" s="1">
        <v>46237.916666666664</v>
      </c>
      <c r="J944">
        <v>158</v>
      </c>
      <c r="K944">
        <v>4.1666666666666664E-2</v>
      </c>
      <c r="L944" t="s">
        <v>20</v>
      </c>
      <c r="M944" t="s">
        <v>75</v>
      </c>
      <c r="N944">
        <v>10.972274579690296</v>
      </c>
      <c r="O944">
        <v>87.77819663752237</v>
      </c>
      <c r="P944">
        <v>8</v>
      </c>
      <c r="Q944">
        <v>7.5</v>
      </c>
      <c r="R944">
        <v>0.9375</v>
      </c>
      <c r="S944">
        <v>10.972274579690296</v>
      </c>
      <c r="T944">
        <v>10.972274579690296</v>
      </c>
      <c r="U944" t="s">
        <v>32</v>
      </c>
      <c r="V944" s="1">
        <v>46237.666666666664</v>
      </c>
    </row>
    <row r="945" spans="1:22" hidden="1" x14ac:dyDescent="0.25">
      <c r="A945" t="s">
        <v>20</v>
      </c>
      <c r="B945" t="s">
        <v>73</v>
      </c>
      <c r="C945" t="s">
        <v>75</v>
      </c>
      <c r="D945" s="1">
        <v>46237.583333333336</v>
      </c>
      <c r="E945" s="1">
        <v>46237.9375</v>
      </c>
      <c r="F945" s="2">
        <v>46237</v>
      </c>
      <c r="G945" s="1">
        <v>46237.583333333336</v>
      </c>
      <c r="H945" s="2">
        <v>46237</v>
      </c>
      <c r="I945" s="1">
        <v>46237.9375</v>
      </c>
      <c r="J945">
        <v>158</v>
      </c>
      <c r="K945">
        <v>4.1666666666666664E-2</v>
      </c>
      <c r="L945" t="s">
        <v>20</v>
      </c>
      <c r="M945" t="s">
        <v>75</v>
      </c>
      <c r="N945">
        <v>3.1774912809962852</v>
      </c>
      <c r="O945">
        <v>27.008675888468424</v>
      </c>
      <c r="P945">
        <v>8.5</v>
      </c>
      <c r="Q945">
        <v>8</v>
      </c>
      <c r="R945">
        <v>0.94117647058823528</v>
      </c>
      <c r="S945">
        <v>3.1774912809962852</v>
      </c>
      <c r="T945">
        <v>3.1774912809962852</v>
      </c>
      <c r="U945" t="s">
        <v>32</v>
      </c>
      <c r="V945" s="1">
        <v>46237.666666666664</v>
      </c>
    </row>
    <row r="946" spans="1:22" hidden="1" x14ac:dyDescent="0.25">
      <c r="A946" t="s">
        <v>20</v>
      </c>
      <c r="B946" t="s">
        <v>63</v>
      </c>
      <c r="C946" t="s">
        <v>75</v>
      </c>
      <c r="D946" s="1">
        <v>46237.583333333336</v>
      </c>
      <c r="E946" s="1">
        <v>46237.9375</v>
      </c>
      <c r="F946" s="2">
        <v>46237</v>
      </c>
      <c r="G946" s="1">
        <v>46237.583333333336</v>
      </c>
      <c r="H946" s="2">
        <v>46237</v>
      </c>
      <c r="I946" s="1">
        <v>46237.9375</v>
      </c>
      <c r="J946">
        <v>158</v>
      </c>
      <c r="K946">
        <v>4.1666666666666664E-2</v>
      </c>
      <c r="L946" t="s">
        <v>20</v>
      </c>
      <c r="M946" t="s">
        <v>75</v>
      </c>
      <c r="N946">
        <v>3.3711289800323798</v>
      </c>
      <c r="O946">
        <v>28.654596330275229</v>
      </c>
      <c r="P946">
        <v>8.5</v>
      </c>
      <c r="Q946">
        <v>8</v>
      </c>
      <c r="R946">
        <v>0.94117647058823528</v>
      </c>
      <c r="S946">
        <v>3.3711289800323798</v>
      </c>
      <c r="T946">
        <v>3.3711289800323798</v>
      </c>
      <c r="U946" t="s">
        <v>32</v>
      </c>
      <c r="V946" s="1">
        <v>46237.666666666664</v>
      </c>
    </row>
    <row r="947" spans="1:22" hidden="1" x14ac:dyDescent="0.25">
      <c r="A947" t="s">
        <v>20</v>
      </c>
      <c r="B947" t="s">
        <v>62</v>
      </c>
      <c r="C947" t="s">
        <v>75</v>
      </c>
      <c r="D947" s="1">
        <v>46237.583333333336</v>
      </c>
      <c r="E947" s="1">
        <v>46237.916666666664</v>
      </c>
      <c r="F947" s="2">
        <v>46237</v>
      </c>
      <c r="G947" s="1">
        <v>46237.583333333336</v>
      </c>
      <c r="H947" s="2">
        <v>46237</v>
      </c>
      <c r="I947" s="1">
        <v>46237.916666666664</v>
      </c>
      <c r="J947">
        <v>158</v>
      </c>
      <c r="K947">
        <v>4.1666666666666664E-2</v>
      </c>
      <c r="L947" t="s">
        <v>20</v>
      </c>
      <c r="M947" t="s">
        <v>75</v>
      </c>
      <c r="N947">
        <v>10.972274579690296</v>
      </c>
      <c r="O947">
        <v>87.77819663752237</v>
      </c>
      <c r="P947">
        <v>8</v>
      </c>
      <c r="Q947">
        <v>7.5</v>
      </c>
      <c r="R947">
        <v>0.9375</v>
      </c>
      <c r="S947">
        <v>10.972274579690296</v>
      </c>
      <c r="T947">
        <v>10.972274579690296</v>
      </c>
      <c r="U947" t="s">
        <v>35</v>
      </c>
      <c r="V947" s="1">
        <v>46237.707638888889</v>
      </c>
    </row>
    <row r="948" spans="1:22" hidden="1" x14ac:dyDescent="0.25">
      <c r="A948" t="s">
        <v>20</v>
      </c>
      <c r="B948" t="s">
        <v>73</v>
      </c>
      <c r="C948" t="s">
        <v>75</v>
      </c>
      <c r="D948" s="1">
        <v>46237.583333333336</v>
      </c>
      <c r="E948" s="1">
        <v>46237.9375</v>
      </c>
      <c r="F948" s="2">
        <v>46237</v>
      </c>
      <c r="G948" s="1">
        <v>46237.583333333336</v>
      </c>
      <c r="H948" s="2">
        <v>46237</v>
      </c>
      <c r="I948" s="1">
        <v>46237.9375</v>
      </c>
      <c r="J948">
        <v>158</v>
      </c>
      <c r="K948">
        <v>4.1666666666666664E-2</v>
      </c>
      <c r="L948" t="s">
        <v>20</v>
      </c>
      <c r="M948" t="s">
        <v>75</v>
      </c>
      <c r="N948">
        <v>3.1774912809962852</v>
      </c>
      <c r="O948">
        <v>27.008675888468424</v>
      </c>
      <c r="P948">
        <v>8.5</v>
      </c>
      <c r="Q948">
        <v>8</v>
      </c>
      <c r="R948">
        <v>0.94117647058823528</v>
      </c>
      <c r="S948">
        <v>3.1774912809962852</v>
      </c>
      <c r="T948">
        <v>3.1774912809962852</v>
      </c>
      <c r="U948" t="s">
        <v>35</v>
      </c>
      <c r="V948" s="1">
        <v>46237.707638888889</v>
      </c>
    </row>
    <row r="949" spans="1:22" hidden="1" x14ac:dyDescent="0.25">
      <c r="A949" t="s">
        <v>20</v>
      </c>
      <c r="B949" t="s">
        <v>63</v>
      </c>
      <c r="C949" t="s">
        <v>75</v>
      </c>
      <c r="D949" s="1">
        <v>46237.583333333336</v>
      </c>
      <c r="E949" s="1">
        <v>46237.9375</v>
      </c>
      <c r="F949" s="2">
        <v>46237</v>
      </c>
      <c r="G949" s="1">
        <v>46237.583333333336</v>
      </c>
      <c r="H949" s="2">
        <v>46237</v>
      </c>
      <c r="I949" s="1">
        <v>46237.9375</v>
      </c>
      <c r="J949">
        <v>158</v>
      </c>
      <c r="K949">
        <v>4.1666666666666664E-2</v>
      </c>
      <c r="L949" t="s">
        <v>20</v>
      </c>
      <c r="M949" t="s">
        <v>75</v>
      </c>
      <c r="N949">
        <v>3.3711289800323798</v>
      </c>
      <c r="O949">
        <v>28.654596330275229</v>
      </c>
      <c r="P949">
        <v>8.5</v>
      </c>
      <c r="Q949">
        <v>8</v>
      </c>
      <c r="R949">
        <v>0.94117647058823528</v>
      </c>
      <c r="S949">
        <v>3.3711289800323798</v>
      </c>
      <c r="T949">
        <v>3.3711289800323798</v>
      </c>
      <c r="U949" t="s">
        <v>35</v>
      </c>
      <c r="V949" s="1">
        <v>46237.707638888889</v>
      </c>
    </row>
    <row r="950" spans="1:22" hidden="1" x14ac:dyDescent="0.25">
      <c r="A950" t="s">
        <v>20</v>
      </c>
      <c r="B950" t="s">
        <v>62</v>
      </c>
      <c r="C950" t="s">
        <v>75</v>
      </c>
      <c r="D950" s="1">
        <v>46237.583333333336</v>
      </c>
      <c r="E950" s="1">
        <v>46237.916666666664</v>
      </c>
      <c r="F950" s="2">
        <v>46237</v>
      </c>
      <c r="G950" s="1">
        <v>46237.583333333336</v>
      </c>
      <c r="H950" s="2">
        <v>46237</v>
      </c>
      <c r="I950" s="1">
        <v>46237.916666666664</v>
      </c>
      <c r="J950">
        <v>159</v>
      </c>
      <c r="K950">
        <v>0.125</v>
      </c>
      <c r="L950" t="s">
        <v>20</v>
      </c>
      <c r="M950" t="s">
        <v>75</v>
      </c>
      <c r="N950">
        <v>10.972274579690296</v>
      </c>
      <c r="O950">
        <v>87.77819663752237</v>
      </c>
      <c r="P950">
        <v>8</v>
      </c>
      <c r="Q950">
        <v>7.5</v>
      </c>
      <c r="R950">
        <v>0.9375</v>
      </c>
      <c r="S950">
        <v>10.972274579690298</v>
      </c>
      <c r="T950">
        <v>32.916823739070892</v>
      </c>
      <c r="U950" t="s">
        <v>32</v>
      </c>
      <c r="V950" s="1">
        <v>46237.708333333336</v>
      </c>
    </row>
    <row r="951" spans="1:22" hidden="1" x14ac:dyDescent="0.25">
      <c r="A951" t="s">
        <v>20</v>
      </c>
      <c r="B951" t="s">
        <v>73</v>
      </c>
      <c r="C951" t="s">
        <v>75</v>
      </c>
      <c r="D951" s="1">
        <v>46237.583333333336</v>
      </c>
      <c r="E951" s="1">
        <v>46237.9375</v>
      </c>
      <c r="F951" s="2">
        <v>46237</v>
      </c>
      <c r="G951" s="1">
        <v>46237.583333333336</v>
      </c>
      <c r="H951" s="2">
        <v>46237</v>
      </c>
      <c r="I951" s="1">
        <v>46237.9375</v>
      </c>
      <c r="J951">
        <v>159</v>
      </c>
      <c r="K951">
        <v>0.125</v>
      </c>
      <c r="L951" t="s">
        <v>20</v>
      </c>
      <c r="M951" t="s">
        <v>75</v>
      </c>
      <c r="N951">
        <v>3.1774912809962852</v>
      </c>
      <c r="O951">
        <v>27.008675888468424</v>
      </c>
      <c r="P951">
        <v>8.5</v>
      </c>
      <c r="Q951">
        <v>8</v>
      </c>
      <c r="R951">
        <v>0.94117647058823528</v>
      </c>
      <c r="S951">
        <v>3.1774912809962856</v>
      </c>
      <c r="T951">
        <v>9.5324738429888569</v>
      </c>
      <c r="U951" t="s">
        <v>32</v>
      </c>
      <c r="V951" s="1">
        <v>46237.708333333336</v>
      </c>
    </row>
    <row r="952" spans="1:22" hidden="1" x14ac:dyDescent="0.25">
      <c r="A952" t="s">
        <v>20</v>
      </c>
      <c r="B952" t="s">
        <v>63</v>
      </c>
      <c r="C952" t="s">
        <v>75</v>
      </c>
      <c r="D952" s="1">
        <v>46237.583333333336</v>
      </c>
      <c r="E952" s="1">
        <v>46237.9375</v>
      </c>
      <c r="F952" s="2">
        <v>46237</v>
      </c>
      <c r="G952" s="1">
        <v>46237.583333333336</v>
      </c>
      <c r="H952" s="2">
        <v>46237</v>
      </c>
      <c r="I952" s="1">
        <v>46237.9375</v>
      </c>
      <c r="J952">
        <v>159</v>
      </c>
      <c r="K952">
        <v>0.125</v>
      </c>
      <c r="L952" t="s">
        <v>20</v>
      </c>
      <c r="M952" t="s">
        <v>75</v>
      </c>
      <c r="N952">
        <v>3.3711289800323798</v>
      </c>
      <c r="O952">
        <v>28.654596330275229</v>
      </c>
      <c r="P952">
        <v>8.5</v>
      </c>
      <c r="Q952">
        <v>8</v>
      </c>
      <c r="R952">
        <v>0.94117647058823528</v>
      </c>
      <c r="S952">
        <v>3.3711289800323798</v>
      </c>
      <c r="T952">
        <v>10.11338694009714</v>
      </c>
      <c r="U952" t="s">
        <v>32</v>
      </c>
      <c r="V952" s="1">
        <v>46237.708333333336</v>
      </c>
    </row>
    <row r="953" spans="1:22" hidden="1" x14ac:dyDescent="0.25">
      <c r="A953" t="s">
        <v>20</v>
      </c>
      <c r="B953" t="s">
        <v>62</v>
      </c>
      <c r="C953" t="s">
        <v>75</v>
      </c>
      <c r="D953" s="1">
        <v>46237.583333333336</v>
      </c>
      <c r="E953" s="1">
        <v>46237.916666666664</v>
      </c>
      <c r="F953" s="2">
        <v>46237</v>
      </c>
      <c r="G953" s="1">
        <v>46237.583333333336</v>
      </c>
      <c r="H953" s="2">
        <v>46237</v>
      </c>
      <c r="I953" s="1">
        <v>46237.916666666664</v>
      </c>
      <c r="J953">
        <v>159</v>
      </c>
      <c r="K953">
        <v>0.125</v>
      </c>
      <c r="L953" t="s">
        <v>20</v>
      </c>
      <c r="M953" t="s">
        <v>75</v>
      </c>
      <c r="N953">
        <v>10.972274579690296</v>
      </c>
      <c r="O953">
        <v>87.77819663752237</v>
      </c>
      <c r="P953">
        <v>8</v>
      </c>
      <c r="Q953">
        <v>7.5</v>
      </c>
      <c r="R953">
        <v>0.9375</v>
      </c>
      <c r="S953">
        <v>10.972274579690298</v>
      </c>
      <c r="T953">
        <v>32.916823739070892</v>
      </c>
      <c r="U953" t="s">
        <v>35</v>
      </c>
      <c r="V953" s="1">
        <v>46237.832638888889</v>
      </c>
    </row>
    <row r="954" spans="1:22" hidden="1" x14ac:dyDescent="0.25">
      <c r="A954" t="s">
        <v>20</v>
      </c>
      <c r="B954" t="s">
        <v>73</v>
      </c>
      <c r="C954" t="s">
        <v>75</v>
      </c>
      <c r="D954" s="1">
        <v>46237.583333333336</v>
      </c>
      <c r="E954" s="1">
        <v>46237.9375</v>
      </c>
      <c r="F954" s="2">
        <v>46237</v>
      </c>
      <c r="G954" s="1">
        <v>46237.583333333336</v>
      </c>
      <c r="H954" s="2">
        <v>46237</v>
      </c>
      <c r="I954" s="1">
        <v>46237.9375</v>
      </c>
      <c r="J954">
        <v>159</v>
      </c>
      <c r="K954">
        <v>0.125</v>
      </c>
      <c r="L954" t="s">
        <v>20</v>
      </c>
      <c r="M954" t="s">
        <v>75</v>
      </c>
      <c r="N954">
        <v>3.1774912809962852</v>
      </c>
      <c r="O954">
        <v>27.008675888468424</v>
      </c>
      <c r="P954">
        <v>8.5</v>
      </c>
      <c r="Q954">
        <v>8</v>
      </c>
      <c r="R954">
        <v>0.94117647058823528</v>
      </c>
      <c r="S954">
        <v>3.1774912809962856</v>
      </c>
      <c r="T954">
        <v>9.5324738429888569</v>
      </c>
      <c r="U954" t="s">
        <v>35</v>
      </c>
      <c r="V954" s="1">
        <v>46237.832638888889</v>
      </c>
    </row>
    <row r="955" spans="1:22" hidden="1" x14ac:dyDescent="0.25">
      <c r="A955" t="s">
        <v>20</v>
      </c>
      <c r="B955" t="s">
        <v>63</v>
      </c>
      <c r="C955" t="s">
        <v>75</v>
      </c>
      <c r="D955" s="1">
        <v>46237.583333333336</v>
      </c>
      <c r="E955" s="1">
        <v>46237.9375</v>
      </c>
      <c r="F955" s="2">
        <v>46237</v>
      </c>
      <c r="G955" s="1">
        <v>46237.583333333336</v>
      </c>
      <c r="H955" s="2">
        <v>46237</v>
      </c>
      <c r="I955" s="1">
        <v>46237.9375</v>
      </c>
      <c r="J955">
        <v>159</v>
      </c>
      <c r="K955">
        <v>0.125</v>
      </c>
      <c r="L955" t="s">
        <v>20</v>
      </c>
      <c r="M955" t="s">
        <v>75</v>
      </c>
      <c r="N955">
        <v>3.3711289800323798</v>
      </c>
      <c r="O955">
        <v>28.654596330275229</v>
      </c>
      <c r="P955">
        <v>8.5</v>
      </c>
      <c r="Q955">
        <v>8</v>
      </c>
      <c r="R955">
        <v>0.94117647058823528</v>
      </c>
      <c r="S955">
        <v>3.3711289800323798</v>
      </c>
      <c r="T955">
        <v>10.11338694009714</v>
      </c>
      <c r="U955" t="s">
        <v>35</v>
      </c>
      <c r="V955" s="1">
        <v>46237.832638888889</v>
      </c>
    </row>
    <row r="956" spans="1:22" hidden="1" x14ac:dyDescent="0.25">
      <c r="A956" t="s">
        <v>20</v>
      </c>
      <c r="B956" t="s">
        <v>62</v>
      </c>
      <c r="C956" t="s">
        <v>75</v>
      </c>
      <c r="D956" s="1">
        <v>46237.583333333336</v>
      </c>
      <c r="E956" s="1">
        <v>46237.916666666664</v>
      </c>
      <c r="F956" s="2">
        <v>46237</v>
      </c>
      <c r="G956" s="1">
        <v>46237.583333333336</v>
      </c>
      <c r="H956" s="2">
        <v>46237</v>
      </c>
      <c r="I956" s="1">
        <v>46237.916666666664</v>
      </c>
      <c r="J956">
        <v>160</v>
      </c>
      <c r="K956">
        <v>8.3333333333333329E-2</v>
      </c>
      <c r="L956" t="s">
        <v>20</v>
      </c>
      <c r="M956" t="s">
        <v>75</v>
      </c>
      <c r="N956">
        <v>10.972274579690296</v>
      </c>
      <c r="O956">
        <v>87.77819663752237</v>
      </c>
      <c r="P956">
        <v>8</v>
      </c>
      <c r="Q956">
        <v>7.5</v>
      </c>
      <c r="R956">
        <v>0.9375</v>
      </c>
      <c r="S956">
        <v>10.972274579690296</v>
      </c>
      <c r="T956">
        <v>21.944549159380593</v>
      </c>
      <c r="U956" t="s">
        <v>32</v>
      </c>
      <c r="V956" s="1">
        <v>46237.833333333336</v>
      </c>
    </row>
    <row r="957" spans="1:22" hidden="1" x14ac:dyDescent="0.25">
      <c r="A957" t="s">
        <v>20</v>
      </c>
      <c r="B957" t="s">
        <v>73</v>
      </c>
      <c r="C957" t="s">
        <v>75</v>
      </c>
      <c r="D957" s="1">
        <v>46237.583333333336</v>
      </c>
      <c r="E957" s="1">
        <v>46237.9375</v>
      </c>
      <c r="F957" s="2">
        <v>46237</v>
      </c>
      <c r="G957" s="1">
        <v>46237.583333333336</v>
      </c>
      <c r="H957" s="2">
        <v>46237</v>
      </c>
      <c r="I957" s="1">
        <v>46237.9375</v>
      </c>
      <c r="J957">
        <v>160</v>
      </c>
      <c r="K957">
        <v>8.3333333333333329E-2</v>
      </c>
      <c r="L957" t="s">
        <v>20</v>
      </c>
      <c r="M957" t="s">
        <v>75</v>
      </c>
      <c r="N957">
        <v>3.1774912809962852</v>
      </c>
      <c r="O957">
        <v>27.008675888468424</v>
      </c>
      <c r="P957">
        <v>8.5</v>
      </c>
      <c r="Q957">
        <v>8</v>
      </c>
      <c r="R957">
        <v>0.94117647058823528</v>
      </c>
      <c r="S957">
        <v>3.1774912809962852</v>
      </c>
      <c r="T957">
        <v>6.3549825619925704</v>
      </c>
      <c r="U957" t="s">
        <v>32</v>
      </c>
      <c r="V957" s="1">
        <v>46237.833333333336</v>
      </c>
    </row>
    <row r="958" spans="1:22" hidden="1" x14ac:dyDescent="0.25">
      <c r="A958" t="s">
        <v>20</v>
      </c>
      <c r="B958" t="s">
        <v>63</v>
      </c>
      <c r="C958" t="s">
        <v>75</v>
      </c>
      <c r="D958" s="1">
        <v>46237.583333333336</v>
      </c>
      <c r="E958" s="1">
        <v>46237.9375</v>
      </c>
      <c r="F958" s="2">
        <v>46237</v>
      </c>
      <c r="G958" s="1">
        <v>46237.583333333336</v>
      </c>
      <c r="H958" s="2">
        <v>46237</v>
      </c>
      <c r="I958" s="1">
        <v>46237.9375</v>
      </c>
      <c r="J958">
        <v>160</v>
      </c>
      <c r="K958">
        <v>8.3333333333333329E-2</v>
      </c>
      <c r="L958" t="s">
        <v>20</v>
      </c>
      <c r="M958" t="s">
        <v>75</v>
      </c>
      <c r="N958">
        <v>3.3711289800323798</v>
      </c>
      <c r="O958">
        <v>28.654596330275229</v>
      </c>
      <c r="P958">
        <v>8.5</v>
      </c>
      <c r="Q958">
        <v>8</v>
      </c>
      <c r="R958">
        <v>0.94117647058823528</v>
      </c>
      <c r="S958">
        <v>3.3711289800323798</v>
      </c>
      <c r="T958">
        <v>6.7422579600647596</v>
      </c>
      <c r="U958" t="s">
        <v>32</v>
      </c>
      <c r="V958" s="1">
        <v>46237.833333333336</v>
      </c>
    </row>
    <row r="959" spans="1:22" hidden="1" x14ac:dyDescent="0.25">
      <c r="A959" t="s">
        <v>20</v>
      </c>
      <c r="B959" t="s">
        <v>62</v>
      </c>
      <c r="C959" t="s">
        <v>75</v>
      </c>
      <c r="D959" s="1">
        <v>46237.583333333336</v>
      </c>
      <c r="E959" s="1">
        <v>46237.916666666664</v>
      </c>
      <c r="F959" s="2">
        <v>46237</v>
      </c>
      <c r="G959" s="1">
        <v>46237.583333333336</v>
      </c>
      <c r="H959" s="2">
        <v>46237</v>
      </c>
      <c r="I959" s="1">
        <v>46237.916666666664</v>
      </c>
      <c r="J959">
        <v>160</v>
      </c>
      <c r="K959">
        <v>8.3333333333333329E-2</v>
      </c>
      <c r="L959" t="s">
        <v>20</v>
      </c>
      <c r="M959" t="s">
        <v>75</v>
      </c>
      <c r="N959">
        <v>10.972274579690296</v>
      </c>
      <c r="O959">
        <v>87.77819663752237</v>
      </c>
      <c r="P959">
        <v>8</v>
      </c>
      <c r="Q959">
        <v>7.5</v>
      </c>
      <c r="R959">
        <v>0.9375</v>
      </c>
      <c r="S959">
        <v>10.972274579690296</v>
      </c>
      <c r="T959">
        <v>21.944549159380593</v>
      </c>
      <c r="U959" t="s">
        <v>35</v>
      </c>
      <c r="V959" s="1">
        <v>46237.915972222225</v>
      </c>
    </row>
    <row r="960" spans="1:22" hidden="1" x14ac:dyDescent="0.25">
      <c r="A960" t="s">
        <v>20</v>
      </c>
      <c r="B960" t="s">
        <v>73</v>
      </c>
      <c r="C960" t="s">
        <v>75</v>
      </c>
      <c r="D960" s="1">
        <v>46237.583333333336</v>
      </c>
      <c r="E960" s="1">
        <v>46237.9375</v>
      </c>
      <c r="F960" s="2">
        <v>46237</v>
      </c>
      <c r="G960" s="1">
        <v>46237.583333333336</v>
      </c>
      <c r="H960" s="2">
        <v>46237</v>
      </c>
      <c r="I960" s="1">
        <v>46237.9375</v>
      </c>
      <c r="J960">
        <v>160</v>
      </c>
      <c r="K960">
        <v>8.3333333333333329E-2</v>
      </c>
      <c r="L960" t="s">
        <v>20</v>
      </c>
      <c r="M960" t="s">
        <v>75</v>
      </c>
      <c r="N960">
        <v>3.1774912809962852</v>
      </c>
      <c r="O960">
        <v>27.008675888468424</v>
      </c>
      <c r="P960">
        <v>8.5</v>
      </c>
      <c r="Q960">
        <v>8</v>
      </c>
      <c r="R960">
        <v>0.94117647058823528</v>
      </c>
      <c r="S960">
        <v>3.1774912809962852</v>
      </c>
      <c r="T960">
        <v>6.3549825619925704</v>
      </c>
      <c r="U960" t="s">
        <v>35</v>
      </c>
      <c r="V960" s="1">
        <v>46237.915972222225</v>
      </c>
    </row>
    <row r="961" spans="1:22" hidden="1" x14ac:dyDescent="0.25">
      <c r="A961" t="s">
        <v>20</v>
      </c>
      <c r="B961" t="s">
        <v>63</v>
      </c>
      <c r="C961" t="s">
        <v>75</v>
      </c>
      <c r="D961" s="1">
        <v>46237.583333333336</v>
      </c>
      <c r="E961" s="1">
        <v>46237.9375</v>
      </c>
      <c r="F961" s="2">
        <v>46237</v>
      </c>
      <c r="G961" s="1">
        <v>46237.583333333336</v>
      </c>
      <c r="H961" s="2">
        <v>46237</v>
      </c>
      <c r="I961" s="1">
        <v>46237.9375</v>
      </c>
      <c r="J961">
        <v>160</v>
      </c>
      <c r="K961">
        <v>8.3333333333333329E-2</v>
      </c>
      <c r="L961" t="s">
        <v>20</v>
      </c>
      <c r="M961" t="s">
        <v>75</v>
      </c>
      <c r="N961">
        <v>3.3711289800323798</v>
      </c>
      <c r="O961">
        <v>28.654596330275229</v>
      </c>
      <c r="P961">
        <v>8.5</v>
      </c>
      <c r="Q961">
        <v>8</v>
      </c>
      <c r="R961">
        <v>0.94117647058823528</v>
      </c>
      <c r="S961">
        <v>3.3711289800323798</v>
      </c>
      <c r="T961">
        <v>6.7422579600647596</v>
      </c>
      <c r="U961" t="s">
        <v>35</v>
      </c>
      <c r="V961" s="1">
        <v>46237.915972222225</v>
      </c>
    </row>
    <row r="962" spans="1:22" hidden="1" x14ac:dyDescent="0.25">
      <c r="A962" t="s">
        <v>24</v>
      </c>
      <c r="B962" t="s">
        <v>62</v>
      </c>
      <c r="C962" t="s">
        <v>75</v>
      </c>
      <c r="D962" s="1">
        <v>46237.916666666664</v>
      </c>
      <c r="E962" s="1">
        <v>46238.25</v>
      </c>
      <c r="F962" s="2">
        <v>46237</v>
      </c>
      <c r="G962" s="1">
        <v>46237.916666666664</v>
      </c>
      <c r="H962" s="2">
        <v>46237</v>
      </c>
      <c r="I962" s="1">
        <v>46238.25</v>
      </c>
      <c r="J962">
        <v>161</v>
      </c>
      <c r="K962">
        <v>2.0833333333333332E-2</v>
      </c>
      <c r="L962" t="s">
        <v>24</v>
      </c>
      <c r="M962" t="s">
        <v>75</v>
      </c>
      <c r="N962">
        <v>4.2201056075731911</v>
      </c>
      <c r="O962">
        <v>33.760844860585529</v>
      </c>
      <c r="P962">
        <v>8</v>
      </c>
      <c r="Q962">
        <v>7.5</v>
      </c>
      <c r="R962">
        <v>0.9375</v>
      </c>
      <c r="S962">
        <v>4.2201056075731911</v>
      </c>
      <c r="T962">
        <v>2.1100528037865955</v>
      </c>
      <c r="U962" t="s">
        <v>32</v>
      </c>
      <c r="V962" s="1">
        <v>46237.916666666664</v>
      </c>
    </row>
    <row r="963" spans="1:22" hidden="1" x14ac:dyDescent="0.25">
      <c r="A963" t="s">
        <v>20</v>
      </c>
      <c r="B963" t="s">
        <v>73</v>
      </c>
      <c r="C963" t="s">
        <v>75</v>
      </c>
      <c r="D963" s="1">
        <v>46237.583333333336</v>
      </c>
      <c r="E963" s="1">
        <v>46237.9375</v>
      </c>
      <c r="F963" s="2">
        <v>46237</v>
      </c>
      <c r="G963" s="1">
        <v>46237.583333333336</v>
      </c>
      <c r="H963" s="2">
        <v>46237</v>
      </c>
      <c r="I963" s="1">
        <v>46237.9375</v>
      </c>
      <c r="J963">
        <v>161</v>
      </c>
      <c r="K963">
        <v>2.0833333333333332E-2</v>
      </c>
      <c r="L963" t="s">
        <v>20</v>
      </c>
      <c r="M963" t="s">
        <v>75</v>
      </c>
      <c r="N963">
        <v>3.1774912809962852</v>
      </c>
      <c r="O963">
        <v>27.008675888468424</v>
      </c>
      <c r="P963">
        <v>8.5</v>
      </c>
      <c r="Q963">
        <v>8</v>
      </c>
      <c r="R963">
        <v>0.94117647058823528</v>
      </c>
      <c r="S963">
        <v>3.1774912809962852</v>
      </c>
      <c r="T963">
        <v>1.5887456404981426</v>
      </c>
      <c r="U963" t="s">
        <v>32</v>
      </c>
      <c r="V963" s="1">
        <v>46237.916666666664</v>
      </c>
    </row>
    <row r="964" spans="1:22" hidden="1" x14ac:dyDescent="0.25">
      <c r="A964" t="s">
        <v>20</v>
      </c>
      <c r="B964" t="s">
        <v>63</v>
      </c>
      <c r="C964" t="s">
        <v>75</v>
      </c>
      <c r="D964" s="1">
        <v>46237.583333333336</v>
      </c>
      <c r="E964" s="1">
        <v>46237.9375</v>
      </c>
      <c r="F964" s="2">
        <v>46237</v>
      </c>
      <c r="G964" s="1">
        <v>46237.583333333336</v>
      </c>
      <c r="H964" s="2">
        <v>46237</v>
      </c>
      <c r="I964" s="1">
        <v>46237.9375</v>
      </c>
      <c r="J964">
        <v>161</v>
      </c>
      <c r="K964">
        <v>2.0833333333333332E-2</v>
      </c>
      <c r="L964" t="s">
        <v>20</v>
      </c>
      <c r="M964" t="s">
        <v>75</v>
      </c>
      <c r="N964">
        <v>3.3711289800323798</v>
      </c>
      <c r="O964">
        <v>28.654596330275229</v>
      </c>
      <c r="P964">
        <v>8.5</v>
      </c>
      <c r="Q964">
        <v>8</v>
      </c>
      <c r="R964">
        <v>0.94117647058823528</v>
      </c>
      <c r="S964">
        <v>3.3711289800323798</v>
      </c>
      <c r="T964">
        <v>1.6855644900161899</v>
      </c>
      <c r="U964" t="s">
        <v>32</v>
      </c>
      <c r="V964" s="1">
        <v>46237.916666666664</v>
      </c>
    </row>
    <row r="965" spans="1:22" hidden="1" x14ac:dyDescent="0.25">
      <c r="A965" t="s">
        <v>24</v>
      </c>
      <c r="B965" t="s">
        <v>62</v>
      </c>
      <c r="C965" t="s">
        <v>75</v>
      </c>
      <c r="D965" s="1">
        <v>46237.916666666664</v>
      </c>
      <c r="E965" s="1">
        <v>46238.25</v>
      </c>
      <c r="F965" s="2">
        <v>46237</v>
      </c>
      <c r="G965" s="1">
        <v>46237.916666666664</v>
      </c>
      <c r="H965" s="2">
        <v>46237</v>
      </c>
      <c r="I965" s="1">
        <v>46238.25</v>
      </c>
      <c r="J965">
        <v>161</v>
      </c>
      <c r="K965">
        <v>2.0833333333333332E-2</v>
      </c>
      <c r="L965" t="s">
        <v>24</v>
      </c>
      <c r="M965" t="s">
        <v>75</v>
      </c>
      <c r="N965">
        <v>4.2201056075731911</v>
      </c>
      <c r="O965">
        <v>33.760844860585529</v>
      </c>
      <c r="P965">
        <v>8</v>
      </c>
      <c r="Q965">
        <v>7.5</v>
      </c>
      <c r="R965">
        <v>0.9375</v>
      </c>
      <c r="S965">
        <v>4.2201056075731911</v>
      </c>
      <c r="T965">
        <v>2.1100528037865955</v>
      </c>
      <c r="U965" t="s">
        <v>35</v>
      </c>
      <c r="V965" s="1">
        <v>46237.936805555553</v>
      </c>
    </row>
    <row r="966" spans="1:22" hidden="1" x14ac:dyDescent="0.25">
      <c r="A966" t="s">
        <v>20</v>
      </c>
      <c r="B966" t="s">
        <v>73</v>
      </c>
      <c r="C966" t="s">
        <v>75</v>
      </c>
      <c r="D966" s="1">
        <v>46237.583333333336</v>
      </c>
      <c r="E966" s="1">
        <v>46237.9375</v>
      </c>
      <c r="F966" s="2">
        <v>46237</v>
      </c>
      <c r="G966" s="1">
        <v>46237.583333333336</v>
      </c>
      <c r="H966" s="2">
        <v>46237</v>
      </c>
      <c r="I966" s="1">
        <v>46237.9375</v>
      </c>
      <c r="J966">
        <v>161</v>
      </c>
      <c r="K966">
        <v>2.0833333333333332E-2</v>
      </c>
      <c r="L966" t="s">
        <v>20</v>
      </c>
      <c r="M966" t="s">
        <v>75</v>
      </c>
      <c r="N966">
        <v>3.1774912809962852</v>
      </c>
      <c r="O966">
        <v>27.008675888468424</v>
      </c>
      <c r="P966">
        <v>8.5</v>
      </c>
      <c r="Q966">
        <v>8</v>
      </c>
      <c r="R966">
        <v>0.94117647058823528</v>
      </c>
      <c r="S966">
        <v>3.1774912809962852</v>
      </c>
      <c r="T966">
        <v>1.5887456404981426</v>
      </c>
      <c r="U966" t="s">
        <v>35</v>
      </c>
      <c r="V966" s="1">
        <v>46237.936805555553</v>
      </c>
    </row>
    <row r="967" spans="1:22" hidden="1" x14ac:dyDescent="0.25">
      <c r="A967" t="s">
        <v>20</v>
      </c>
      <c r="B967" t="s">
        <v>63</v>
      </c>
      <c r="C967" t="s">
        <v>75</v>
      </c>
      <c r="D967" s="1">
        <v>46237.583333333336</v>
      </c>
      <c r="E967" s="1">
        <v>46237.9375</v>
      </c>
      <c r="F967" s="2">
        <v>46237</v>
      </c>
      <c r="G967" s="1">
        <v>46237.583333333336</v>
      </c>
      <c r="H967" s="2">
        <v>46237</v>
      </c>
      <c r="I967" s="1">
        <v>46237.9375</v>
      </c>
      <c r="J967">
        <v>161</v>
      </c>
      <c r="K967">
        <v>2.0833333333333332E-2</v>
      </c>
      <c r="L967" t="s">
        <v>20</v>
      </c>
      <c r="M967" t="s">
        <v>75</v>
      </c>
      <c r="N967">
        <v>3.3711289800323798</v>
      </c>
      <c r="O967">
        <v>28.654596330275229</v>
      </c>
      <c r="P967">
        <v>8.5</v>
      </c>
      <c r="Q967">
        <v>8</v>
      </c>
      <c r="R967">
        <v>0.94117647058823528</v>
      </c>
      <c r="S967">
        <v>3.3711289800323798</v>
      </c>
      <c r="T967">
        <v>1.6855644900161899</v>
      </c>
      <c r="U967" t="s">
        <v>35</v>
      </c>
      <c r="V967" s="1">
        <v>46237.936805555553</v>
      </c>
    </row>
    <row r="968" spans="1:22" hidden="1" x14ac:dyDescent="0.25">
      <c r="A968" t="s">
        <v>24</v>
      </c>
      <c r="B968" t="s">
        <v>62</v>
      </c>
      <c r="C968" t="s">
        <v>75</v>
      </c>
      <c r="D968" s="1">
        <v>46237.916666666664</v>
      </c>
      <c r="E968" s="1">
        <v>46238.25</v>
      </c>
      <c r="F968" s="2">
        <v>46237</v>
      </c>
      <c r="G968" s="1">
        <v>46237.916666666664</v>
      </c>
      <c r="H968" s="2">
        <v>46237</v>
      </c>
      <c r="I968" s="1">
        <v>46238.25</v>
      </c>
      <c r="J968">
        <v>162</v>
      </c>
      <c r="K968">
        <v>0.3125</v>
      </c>
      <c r="L968" t="s">
        <v>24</v>
      </c>
      <c r="M968" t="s">
        <v>75</v>
      </c>
      <c r="N968">
        <v>4.2201056075731911</v>
      </c>
      <c r="O968">
        <v>33.760844860585529</v>
      </c>
      <c r="P968">
        <v>8</v>
      </c>
      <c r="Q968">
        <v>7.5</v>
      </c>
      <c r="R968">
        <v>0.9375</v>
      </c>
      <c r="S968">
        <v>4.2201056075731911</v>
      </c>
      <c r="T968">
        <v>31.650792056798934</v>
      </c>
      <c r="U968" t="s">
        <v>32</v>
      </c>
      <c r="V968" s="1">
        <v>46237.9375</v>
      </c>
    </row>
    <row r="969" spans="1:22" hidden="1" x14ac:dyDescent="0.25">
      <c r="A969" t="s">
        <v>24</v>
      </c>
      <c r="B969" t="s">
        <v>73</v>
      </c>
      <c r="C969" t="s">
        <v>75</v>
      </c>
      <c r="D969" s="1">
        <v>46237.9375</v>
      </c>
      <c r="E969" s="1">
        <v>46238.25</v>
      </c>
      <c r="F969" s="2">
        <v>46237</v>
      </c>
      <c r="G969" s="1">
        <v>46237.9375</v>
      </c>
      <c r="H969" s="2">
        <v>46237</v>
      </c>
      <c r="I969" s="1">
        <v>46238.25</v>
      </c>
      <c r="J969">
        <v>162</v>
      </c>
      <c r="K969">
        <v>0.3125</v>
      </c>
      <c r="L969" t="s">
        <v>24</v>
      </c>
      <c r="M969" t="s">
        <v>75</v>
      </c>
      <c r="N969">
        <v>0</v>
      </c>
      <c r="O969">
        <v>0</v>
      </c>
      <c r="P969">
        <v>7.5</v>
      </c>
      <c r="Q969">
        <v>7</v>
      </c>
      <c r="R969">
        <v>0.93333333333333335</v>
      </c>
      <c r="S969">
        <v>0</v>
      </c>
      <c r="T969">
        <v>0</v>
      </c>
      <c r="U969" t="s">
        <v>32</v>
      </c>
      <c r="V969" s="1">
        <v>46237.9375</v>
      </c>
    </row>
    <row r="970" spans="1:22" hidden="1" x14ac:dyDescent="0.25">
      <c r="A970" t="s">
        <v>24</v>
      </c>
      <c r="B970" t="s">
        <v>63</v>
      </c>
      <c r="C970" t="s">
        <v>75</v>
      </c>
      <c r="D970" s="1">
        <v>46237.9375</v>
      </c>
      <c r="E970" s="1">
        <v>46238.25</v>
      </c>
      <c r="F970" s="2">
        <v>46237</v>
      </c>
      <c r="G970" s="1">
        <v>46237.9375</v>
      </c>
      <c r="H970" s="2">
        <v>46237</v>
      </c>
      <c r="I970" s="1">
        <v>46238.25</v>
      </c>
      <c r="J970">
        <v>162</v>
      </c>
      <c r="K970">
        <v>0.3125</v>
      </c>
      <c r="L970" t="s">
        <v>24</v>
      </c>
      <c r="M970" t="s">
        <v>75</v>
      </c>
      <c r="N970">
        <v>1.2735376146788993</v>
      </c>
      <c r="O970">
        <v>9.5515321100917436</v>
      </c>
      <c r="P970">
        <v>7.5</v>
      </c>
      <c r="Q970">
        <v>7</v>
      </c>
      <c r="R970">
        <v>0.93333333333333335</v>
      </c>
      <c r="S970">
        <v>1.2735376146788993</v>
      </c>
      <c r="T970">
        <v>9.5515321100917436</v>
      </c>
      <c r="U970" t="s">
        <v>32</v>
      </c>
      <c r="V970" s="1">
        <v>46237.9375</v>
      </c>
    </row>
    <row r="971" spans="1:22" hidden="1" x14ac:dyDescent="0.25">
      <c r="A971" t="s">
        <v>24</v>
      </c>
      <c r="B971" t="s">
        <v>62</v>
      </c>
      <c r="C971" t="s">
        <v>75</v>
      </c>
      <c r="D971" s="1">
        <v>46237.916666666664</v>
      </c>
      <c r="E971" s="1">
        <v>46238.25</v>
      </c>
      <c r="F971" s="2">
        <v>46237</v>
      </c>
      <c r="G971" s="1">
        <v>46237.916666666664</v>
      </c>
      <c r="H971" s="2">
        <v>46237</v>
      </c>
      <c r="I971" s="1">
        <v>46238.25</v>
      </c>
      <c r="J971">
        <v>162</v>
      </c>
      <c r="K971">
        <v>0.3125</v>
      </c>
      <c r="L971" t="s">
        <v>24</v>
      </c>
      <c r="M971" t="s">
        <v>75</v>
      </c>
      <c r="N971">
        <v>4.2201056075731911</v>
      </c>
      <c r="O971">
        <v>33.760844860585529</v>
      </c>
      <c r="P971">
        <v>8</v>
      </c>
      <c r="Q971">
        <v>7.5</v>
      </c>
      <c r="R971">
        <v>0.9375</v>
      </c>
      <c r="S971">
        <v>4.2201056075731911</v>
      </c>
      <c r="T971">
        <v>31.650792056798934</v>
      </c>
      <c r="U971" t="s">
        <v>35</v>
      </c>
      <c r="V971" s="1">
        <v>46238.249305555553</v>
      </c>
    </row>
    <row r="972" spans="1:22" hidden="1" x14ac:dyDescent="0.25">
      <c r="A972" t="s">
        <v>24</v>
      </c>
      <c r="B972" t="s">
        <v>73</v>
      </c>
      <c r="C972" t="s">
        <v>75</v>
      </c>
      <c r="D972" s="1">
        <v>46237.9375</v>
      </c>
      <c r="E972" s="1">
        <v>46238.25</v>
      </c>
      <c r="F972" s="2">
        <v>46237</v>
      </c>
      <c r="G972" s="1">
        <v>46237.9375</v>
      </c>
      <c r="H972" s="2">
        <v>46237</v>
      </c>
      <c r="I972" s="1">
        <v>46238.25</v>
      </c>
      <c r="J972">
        <v>162</v>
      </c>
      <c r="K972">
        <v>0.3125</v>
      </c>
      <c r="L972" t="s">
        <v>24</v>
      </c>
      <c r="M972" t="s">
        <v>75</v>
      </c>
      <c r="N972">
        <v>0</v>
      </c>
      <c r="O972">
        <v>0</v>
      </c>
      <c r="P972">
        <v>7.5</v>
      </c>
      <c r="Q972">
        <v>7</v>
      </c>
      <c r="R972">
        <v>0.93333333333333335</v>
      </c>
      <c r="S972">
        <v>0</v>
      </c>
      <c r="T972">
        <v>0</v>
      </c>
      <c r="U972" t="s">
        <v>35</v>
      </c>
      <c r="V972" s="1">
        <v>46238.249305555553</v>
      </c>
    </row>
    <row r="973" spans="1:22" hidden="1" x14ac:dyDescent="0.25">
      <c r="A973" t="s">
        <v>24</v>
      </c>
      <c r="B973" t="s">
        <v>63</v>
      </c>
      <c r="C973" t="s">
        <v>75</v>
      </c>
      <c r="D973" s="1">
        <v>46237.9375</v>
      </c>
      <c r="E973" s="1">
        <v>46238.25</v>
      </c>
      <c r="F973" s="2">
        <v>46237</v>
      </c>
      <c r="G973" s="1">
        <v>46237.9375</v>
      </c>
      <c r="H973" s="2">
        <v>46237</v>
      </c>
      <c r="I973" s="1">
        <v>46238.25</v>
      </c>
      <c r="J973">
        <v>162</v>
      </c>
      <c r="K973">
        <v>0.3125</v>
      </c>
      <c r="L973" t="s">
        <v>24</v>
      </c>
      <c r="M973" t="s">
        <v>75</v>
      </c>
      <c r="N973">
        <v>1.2735376146788993</v>
      </c>
      <c r="O973">
        <v>9.5515321100917436</v>
      </c>
      <c r="P973">
        <v>7.5</v>
      </c>
      <c r="Q973">
        <v>7</v>
      </c>
      <c r="R973">
        <v>0.93333333333333335</v>
      </c>
      <c r="S973">
        <v>1.2735376146788993</v>
      </c>
      <c r="T973">
        <v>9.5515321100917436</v>
      </c>
      <c r="U973" t="s">
        <v>35</v>
      </c>
      <c r="V973" s="1">
        <v>46238.249305555553</v>
      </c>
    </row>
    <row r="974" spans="1:22" x14ac:dyDescent="0.25">
      <c r="A974" t="s">
        <v>14</v>
      </c>
      <c r="B974" t="s">
        <v>62</v>
      </c>
      <c r="C974" t="s">
        <v>75</v>
      </c>
      <c r="D974" s="1">
        <v>46238.25</v>
      </c>
      <c r="E974" s="1">
        <v>46238.583333333336</v>
      </c>
      <c r="F974" s="2">
        <v>46238</v>
      </c>
      <c r="G974" s="1">
        <v>46238.25</v>
      </c>
      <c r="H974" s="2">
        <v>46238</v>
      </c>
      <c r="I974" s="1">
        <v>46238.583333333336</v>
      </c>
      <c r="J974">
        <v>163</v>
      </c>
      <c r="K974">
        <v>2.0833333333333332E-2</v>
      </c>
      <c r="L974" t="s">
        <v>14</v>
      </c>
      <c r="M974" t="s">
        <v>75</v>
      </c>
      <c r="N974">
        <v>13.02605930870925</v>
      </c>
      <c r="O974">
        <v>104.208474469674</v>
      </c>
      <c r="P974">
        <v>8</v>
      </c>
      <c r="Q974">
        <v>7.5</v>
      </c>
      <c r="R974">
        <v>0.9375</v>
      </c>
      <c r="S974">
        <v>13.02605930870925</v>
      </c>
      <c r="T974">
        <v>6.5130296543546251</v>
      </c>
      <c r="U974" t="s">
        <v>32</v>
      </c>
      <c r="V974" s="1">
        <v>46238.25</v>
      </c>
    </row>
    <row r="975" spans="1:22" hidden="1" x14ac:dyDescent="0.25">
      <c r="A975" t="s">
        <v>14</v>
      </c>
      <c r="B975" t="s">
        <v>73</v>
      </c>
      <c r="C975" t="s">
        <v>75</v>
      </c>
      <c r="D975" s="1">
        <v>46238.25</v>
      </c>
      <c r="E975" s="1">
        <v>46238.583333333336</v>
      </c>
      <c r="F975" s="2">
        <v>46238</v>
      </c>
      <c r="G975" s="1">
        <v>46238.25</v>
      </c>
      <c r="H975" s="2">
        <v>46238</v>
      </c>
      <c r="I975" s="1">
        <v>46238.583333333336</v>
      </c>
      <c r="J975">
        <v>163</v>
      </c>
      <c r="K975">
        <v>2.0833333333333332E-2</v>
      </c>
      <c r="L975" t="s">
        <v>14</v>
      </c>
      <c r="M975" t="s">
        <v>75</v>
      </c>
      <c r="N975">
        <v>3.6011567851291226</v>
      </c>
      <c r="O975">
        <v>28.809254281032981</v>
      </c>
      <c r="P975">
        <v>8</v>
      </c>
      <c r="Q975">
        <v>7.5</v>
      </c>
      <c r="R975">
        <v>0.9375</v>
      </c>
      <c r="S975">
        <v>3.6011567851291226</v>
      </c>
      <c r="T975">
        <v>1.8005783925645613</v>
      </c>
      <c r="U975" t="s">
        <v>32</v>
      </c>
      <c r="V975" s="1">
        <v>46238.25</v>
      </c>
    </row>
    <row r="976" spans="1:22" hidden="1" x14ac:dyDescent="0.25">
      <c r="A976" t="s">
        <v>14</v>
      </c>
      <c r="B976" t="s">
        <v>63</v>
      </c>
      <c r="C976" t="s">
        <v>75</v>
      </c>
      <c r="D976" s="1">
        <v>46238.25</v>
      </c>
      <c r="E976" s="1">
        <v>46238.583333333336</v>
      </c>
      <c r="F976" s="2">
        <v>46238</v>
      </c>
      <c r="G976" s="1">
        <v>46238.25</v>
      </c>
      <c r="H976" s="2">
        <v>46238</v>
      </c>
      <c r="I976" s="1">
        <v>46238.583333333336</v>
      </c>
      <c r="J976">
        <v>163</v>
      </c>
      <c r="K976">
        <v>2.0833333333333332E-2</v>
      </c>
      <c r="L976" t="s">
        <v>14</v>
      </c>
      <c r="M976" t="s">
        <v>75</v>
      </c>
      <c r="N976">
        <v>5.8204648795871554</v>
      </c>
      <c r="O976">
        <v>46.563719036697243</v>
      </c>
      <c r="P976">
        <v>8</v>
      </c>
      <c r="Q976">
        <v>7.5</v>
      </c>
      <c r="R976">
        <v>0.9375</v>
      </c>
      <c r="S976">
        <v>5.8204648795871554</v>
      </c>
      <c r="T976">
        <v>2.9102324397935777</v>
      </c>
      <c r="U976" t="s">
        <v>32</v>
      </c>
      <c r="V976" s="1">
        <v>46238.25</v>
      </c>
    </row>
    <row r="977" spans="1:22" hidden="1" x14ac:dyDescent="0.25">
      <c r="A977" t="s">
        <v>14</v>
      </c>
      <c r="B977" t="s">
        <v>62</v>
      </c>
      <c r="C977" t="s">
        <v>75</v>
      </c>
      <c r="D977" s="1">
        <v>46238.25</v>
      </c>
      <c r="E977" s="1">
        <v>46238.583333333336</v>
      </c>
      <c r="F977" s="2">
        <v>46238</v>
      </c>
      <c r="G977" s="1">
        <v>46238.25</v>
      </c>
      <c r="H977" s="2">
        <v>46238</v>
      </c>
      <c r="I977" s="1">
        <v>46238.583333333336</v>
      </c>
      <c r="J977">
        <v>163</v>
      </c>
      <c r="K977">
        <v>2.0833333333333332E-2</v>
      </c>
      <c r="L977" t="s">
        <v>14</v>
      </c>
      <c r="M977" t="s">
        <v>75</v>
      </c>
      <c r="N977">
        <v>13.02605930870925</v>
      </c>
      <c r="O977">
        <v>104.208474469674</v>
      </c>
      <c r="P977">
        <v>8</v>
      </c>
      <c r="Q977">
        <v>7.5</v>
      </c>
      <c r="R977">
        <v>0.9375</v>
      </c>
      <c r="S977">
        <v>13.02605930870925</v>
      </c>
      <c r="T977">
        <v>6.5130296543546251</v>
      </c>
      <c r="U977" t="s">
        <v>35</v>
      </c>
      <c r="V977" s="1">
        <v>46238.270138888889</v>
      </c>
    </row>
    <row r="978" spans="1:22" hidden="1" x14ac:dyDescent="0.25">
      <c r="A978" t="s">
        <v>14</v>
      </c>
      <c r="B978" t="s">
        <v>73</v>
      </c>
      <c r="C978" t="s">
        <v>75</v>
      </c>
      <c r="D978" s="1">
        <v>46238.25</v>
      </c>
      <c r="E978" s="1">
        <v>46238.583333333336</v>
      </c>
      <c r="F978" s="2">
        <v>46238</v>
      </c>
      <c r="G978" s="1">
        <v>46238.25</v>
      </c>
      <c r="H978" s="2">
        <v>46238</v>
      </c>
      <c r="I978" s="1">
        <v>46238.583333333336</v>
      </c>
      <c r="J978">
        <v>163</v>
      </c>
      <c r="K978">
        <v>2.0833333333333332E-2</v>
      </c>
      <c r="L978" t="s">
        <v>14</v>
      </c>
      <c r="M978" t="s">
        <v>75</v>
      </c>
      <c r="N978">
        <v>3.6011567851291226</v>
      </c>
      <c r="O978">
        <v>28.809254281032981</v>
      </c>
      <c r="P978">
        <v>8</v>
      </c>
      <c r="Q978">
        <v>7.5</v>
      </c>
      <c r="R978">
        <v>0.9375</v>
      </c>
      <c r="S978">
        <v>3.6011567851291226</v>
      </c>
      <c r="T978">
        <v>1.8005783925645613</v>
      </c>
      <c r="U978" t="s">
        <v>35</v>
      </c>
      <c r="V978" s="1">
        <v>46238.270138888889</v>
      </c>
    </row>
    <row r="979" spans="1:22" hidden="1" x14ac:dyDescent="0.25">
      <c r="A979" t="s">
        <v>14</v>
      </c>
      <c r="B979" t="s">
        <v>63</v>
      </c>
      <c r="C979" t="s">
        <v>75</v>
      </c>
      <c r="D979" s="1">
        <v>46238.25</v>
      </c>
      <c r="E979" s="1">
        <v>46238.583333333336</v>
      </c>
      <c r="F979" s="2">
        <v>46238</v>
      </c>
      <c r="G979" s="1">
        <v>46238.25</v>
      </c>
      <c r="H979" s="2">
        <v>46238</v>
      </c>
      <c r="I979" s="1">
        <v>46238.583333333336</v>
      </c>
      <c r="J979">
        <v>163</v>
      </c>
      <c r="K979">
        <v>2.0833333333333332E-2</v>
      </c>
      <c r="L979" t="s">
        <v>14</v>
      </c>
      <c r="M979" t="s">
        <v>75</v>
      </c>
      <c r="N979">
        <v>5.8204648795871554</v>
      </c>
      <c r="O979">
        <v>46.563719036697243</v>
      </c>
      <c r="P979">
        <v>8</v>
      </c>
      <c r="Q979">
        <v>7.5</v>
      </c>
      <c r="R979">
        <v>0.9375</v>
      </c>
      <c r="S979">
        <v>5.8204648795871554</v>
      </c>
      <c r="T979">
        <v>2.9102324397935777</v>
      </c>
      <c r="U979" t="s">
        <v>35</v>
      </c>
      <c r="V979" s="1">
        <v>46238.270138888889</v>
      </c>
    </row>
    <row r="980" spans="1:22" x14ac:dyDescent="0.25">
      <c r="A980" t="s">
        <v>14</v>
      </c>
      <c r="B980" t="s">
        <v>62</v>
      </c>
      <c r="C980" t="s">
        <v>75</v>
      </c>
      <c r="D980" s="1">
        <v>46238.25</v>
      </c>
      <c r="E980" s="1">
        <v>46238.583333333336</v>
      </c>
      <c r="F980" s="2">
        <v>46238</v>
      </c>
      <c r="G980" s="1">
        <v>46238.25</v>
      </c>
      <c r="H980" s="2">
        <v>46238</v>
      </c>
      <c r="I980" s="1">
        <v>46238.583333333336</v>
      </c>
      <c r="J980">
        <v>164</v>
      </c>
      <c r="K980">
        <v>1.0416666666666666E-2</v>
      </c>
      <c r="L980" t="s">
        <v>14</v>
      </c>
      <c r="M980" t="s">
        <v>75</v>
      </c>
      <c r="N980">
        <v>13.02605930870925</v>
      </c>
      <c r="O980">
        <v>104.208474469674</v>
      </c>
      <c r="P980">
        <v>8</v>
      </c>
      <c r="Q980">
        <v>7.5</v>
      </c>
      <c r="R980">
        <v>0.9375</v>
      </c>
      <c r="S980">
        <v>13.02605930870925</v>
      </c>
      <c r="T980">
        <v>3.2565148271773126</v>
      </c>
      <c r="U980" t="s">
        <v>32</v>
      </c>
      <c r="V980" s="1">
        <v>46238.270833333336</v>
      </c>
    </row>
    <row r="981" spans="1:22" hidden="1" x14ac:dyDescent="0.25">
      <c r="A981" t="s">
        <v>14</v>
      </c>
      <c r="B981" t="s">
        <v>73</v>
      </c>
      <c r="C981" t="s">
        <v>75</v>
      </c>
      <c r="D981" s="1">
        <v>46238.25</v>
      </c>
      <c r="E981" s="1">
        <v>46238.583333333336</v>
      </c>
      <c r="F981" s="2">
        <v>46238</v>
      </c>
      <c r="G981" s="1">
        <v>46238.25</v>
      </c>
      <c r="H981" s="2">
        <v>46238</v>
      </c>
      <c r="I981" s="1">
        <v>46238.583333333336</v>
      </c>
      <c r="J981">
        <v>164</v>
      </c>
      <c r="K981">
        <v>1.0416666666666666E-2</v>
      </c>
      <c r="L981" t="s">
        <v>14</v>
      </c>
      <c r="M981" t="s">
        <v>75</v>
      </c>
      <c r="N981">
        <v>3.6011567851291226</v>
      </c>
      <c r="O981">
        <v>28.809254281032981</v>
      </c>
      <c r="P981">
        <v>8</v>
      </c>
      <c r="Q981">
        <v>7.5</v>
      </c>
      <c r="R981">
        <v>0.9375</v>
      </c>
      <c r="S981">
        <v>3.6011567851291226</v>
      </c>
      <c r="T981">
        <v>0.90028919628228066</v>
      </c>
      <c r="U981" t="s">
        <v>32</v>
      </c>
      <c r="V981" s="1">
        <v>46238.270833333336</v>
      </c>
    </row>
    <row r="982" spans="1:22" hidden="1" x14ac:dyDescent="0.25">
      <c r="A982" t="s">
        <v>14</v>
      </c>
      <c r="B982" t="s">
        <v>63</v>
      </c>
      <c r="C982" t="s">
        <v>75</v>
      </c>
      <c r="D982" s="1">
        <v>46238.25</v>
      </c>
      <c r="E982" s="1">
        <v>46238.583333333336</v>
      </c>
      <c r="F982" s="2">
        <v>46238</v>
      </c>
      <c r="G982" s="1">
        <v>46238.25</v>
      </c>
      <c r="H982" s="2">
        <v>46238</v>
      </c>
      <c r="I982" s="1">
        <v>46238.583333333336</v>
      </c>
      <c r="J982">
        <v>164</v>
      </c>
      <c r="K982">
        <v>1.0416666666666666E-2</v>
      </c>
      <c r="L982" t="s">
        <v>14</v>
      </c>
      <c r="M982" t="s">
        <v>75</v>
      </c>
      <c r="N982">
        <v>5.8204648795871554</v>
      </c>
      <c r="O982">
        <v>46.563719036697243</v>
      </c>
      <c r="P982">
        <v>8</v>
      </c>
      <c r="Q982">
        <v>7.5</v>
      </c>
      <c r="R982">
        <v>0.9375</v>
      </c>
      <c r="S982">
        <v>5.8204648795871554</v>
      </c>
      <c r="T982">
        <v>1.4551162198967889</v>
      </c>
      <c r="U982" t="s">
        <v>32</v>
      </c>
      <c r="V982" s="1">
        <v>46238.270833333336</v>
      </c>
    </row>
    <row r="983" spans="1:22" hidden="1" x14ac:dyDescent="0.25">
      <c r="A983" t="s">
        <v>14</v>
      </c>
      <c r="B983" t="s">
        <v>62</v>
      </c>
      <c r="C983" t="s">
        <v>75</v>
      </c>
      <c r="D983" s="1">
        <v>46238.25</v>
      </c>
      <c r="E983" s="1">
        <v>46238.583333333336</v>
      </c>
      <c r="F983" s="2">
        <v>46238</v>
      </c>
      <c r="G983" s="1">
        <v>46238.25</v>
      </c>
      <c r="H983" s="2">
        <v>46238</v>
      </c>
      <c r="I983" s="1">
        <v>46238.583333333336</v>
      </c>
      <c r="J983">
        <v>164</v>
      </c>
      <c r="K983">
        <v>1.0416666666666666E-2</v>
      </c>
      <c r="L983" t="s">
        <v>14</v>
      </c>
      <c r="M983" t="s">
        <v>75</v>
      </c>
      <c r="N983">
        <v>13.02605930870925</v>
      </c>
      <c r="O983">
        <v>104.208474469674</v>
      </c>
      <c r="P983">
        <v>8</v>
      </c>
      <c r="Q983">
        <v>7.5</v>
      </c>
      <c r="R983">
        <v>0.9375</v>
      </c>
      <c r="S983">
        <v>13.02605930870925</v>
      </c>
      <c r="T983">
        <v>3.2565148271773126</v>
      </c>
      <c r="U983" t="s">
        <v>35</v>
      </c>
      <c r="V983" s="1">
        <v>46238.280555555553</v>
      </c>
    </row>
    <row r="984" spans="1:22" hidden="1" x14ac:dyDescent="0.25">
      <c r="A984" t="s">
        <v>14</v>
      </c>
      <c r="B984" t="s">
        <v>73</v>
      </c>
      <c r="C984" t="s">
        <v>75</v>
      </c>
      <c r="D984" s="1">
        <v>46238.25</v>
      </c>
      <c r="E984" s="1">
        <v>46238.583333333336</v>
      </c>
      <c r="F984" s="2">
        <v>46238</v>
      </c>
      <c r="G984" s="1">
        <v>46238.25</v>
      </c>
      <c r="H984" s="2">
        <v>46238</v>
      </c>
      <c r="I984" s="1">
        <v>46238.583333333336</v>
      </c>
      <c r="J984">
        <v>164</v>
      </c>
      <c r="K984">
        <v>1.0416666666666666E-2</v>
      </c>
      <c r="L984" t="s">
        <v>14</v>
      </c>
      <c r="M984" t="s">
        <v>75</v>
      </c>
      <c r="N984">
        <v>3.6011567851291226</v>
      </c>
      <c r="O984">
        <v>28.809254281032981</v>
      </c>
      <c r="P984">
        <v>8</v>
      </c>
      <c r="Q984">
        <v>7.5</v>
      </c>
      <c r="R984">
        <v>0.9375</v>
      </c>
      <c r="S984">
        <v>3.6011567851291226</v>
      </c>
      <c r="T984">
        <v>0.90028919628228066</v>
      </c>
      <c r="U984" t="s">
        <v>35</v>
      </c>
      <c r="V984" s="1">
        <v>46238.280555555553</v>
      </c>
    </row>
    <row r="985" spans="1:22" hidden="1" x14ac:dyDescent="0.25">
      <c r="A985" t="s">
        <v>14</v>
      </c>
      <c r="B985" t="s">
        <v>63</v>
      </c>
      <c r="C985" t="s">
        <v>75</v>
      </c>
      <c r="D985" s="1">
        <v>46238.25</v>
      </c>
      <c r="E985" s="1">
        <v>46238.583333333336</v>
      </c>
      <c r="F985" s="2">
        <v>46238</v>
      </c>
      <c r="G985" s="1">
        <v>46238.25</v>
      </c>
      <c r="H985" s="2">
        <v>46238</v>
      </c>
      <c r="I985" s="1">
        <v>46238.583333333336</v>
      </c>
      <c r="J985">
        <v>164</v>
      </c>
      <c r="K985">
        <v>1.0416666666666666E-2</v>
      </c>
      <c r="L985" t="s">
        <v>14</v>
      </c>
      <c r="M985" t="s">
        <v>75</v>
      </c>
      <c r="N985">
        <v>5.8204648795871554</v>
      </c>
      <c r="O985">
        <v>46.563719036697243</v>
      </c>
      <c r="P985">
        <v>8</v>
      </c>
      <c r="Q985">
        <v>7.5</v>
      </c>
      <c r="R985">
        <v>0.9375</v>
      </c>
      <c r="S985">
        <v>5.8204648795871554</v>
      </c>
      <c r="T985">
        <v>1.4551162198967889</v>
      </c>
      <c r="U985" t="s">
        <v>35</v>
      </c>
      <c r="V985" s="1">
        <v>46238.280555555553</v>
      </c>
    </row>
    <row r="986" spans="1:22" x14ac:dyDescent="0.25">
      <c r="A986" t="s">
        <v>14</v>
      </c>
      <c r="B986" t="s">
        <v>62</v>
      </c>
      <c r="C986" t="s">
        <v>75</v>
      </c>
      <c r="D986" s="1">
        <v>46238.25</v>
      </c>
      <c r="E986" s="1">
        <v>46238.583333333336</v>
      </c>
      <c r="F986" s="2">
        <v>46238</v>
      </c>
      <c r="G986" s="1">
        <v>46238.25</v>
      </c>
      <c r="H986" s="2">
        <v>46238</v>
      </c>
      <c r="I986" s="1">
        <v>46238.583333333336</v>
      </c>
      <c r="J986">
        <v>165</v>
      </c>
      <c r="K986">
        <v>5.2083333333333329E-2</v>
      </c>
      <c r="L986" t="s">
        <v>14</v>
      </c>
      <c r="M986" t="s">
        <v>75</v>
      </c>
      <c r="N986">
        <v>13.02605930870925</v>
      </c>
      <c r="O986">
        <v>104.208474469674</v>
      </c>
      <c r="P986">
        <v>8</v>
      </c>
      <c r="Q986">
        <v>7.5</v>
      </c>
      <c r="R986">
        <v>0.9375</v>
      </c>
      <c r="S986">
        <v>13.02605930870925</v>
      </c>
      <c r="T986">
        <v>16.282574135886563</v>
      </c>
      <c r="U986" t="s">
        <v>32</v>
      </c>
      <c r="V986" s="1">
        <v>46238.28125</v>
      </c>
    </row>
    <row r="987" spans="1:22" hidden="1" x14ac:dyDescent="0.25">
      <c r="A987" t="s">
        <v>14</v>
      </c>
      <c r="B987" t="s">
        <v>73</v>
      </c>
      <c r="C987" t="s">
        <v>75</v>
      </c>
      <c r="D987" s="1">
        <v>46238.25</v>
      </c>
      <c r="E987" s="1">
        <v>46238.583333333336</v>
      </c>
      <c r="F987" s="2">
        <v>46238</v>
      </c>
      <c r="G987" s="1">
        <v>46238.25</v>
      </c>
      <c r="H987" s="2">
        <v>46238</v>
      </c>
      <c r="I987" s="1">
        <v>46238.583333333336</v>
      </c>
      <c r="J987">
        <v>165</v>
      </c>
      <c r="K987">
        <v>5.2083333333333329E-2</v>
      </c>
      <c r="L987" t="s">
        <v>14</v>
      </c>
      <c r="M987" t="s">
        <v>75</v>
      </c>
      <c r="N987">
        <v>3.6011567851291226</v>
      </c>
      <c r="O987">
        <v>28.809254281032981</v>
      </c>
      <c r="P987">
        <v>8</v>
      </c>
      <c r="Q987">
        <v>7.5</v>
      </c>
      <c r="R987">
        <v>0.9375</v>
      </c>
      <c r="S987">
        <v>3.6011567851291226</v>
      </c>
      <c r="T987">
        <v>4.5014459814114032</v>
      </c>
      <c r="U987" t="s">
        <v>32</v>
      </c>
      <c r="V987" s="1">
        <v>46238.28125</v>
      </c>
    </row>
    <row r="988" spans="1:22" hidden="1" x14ac:dyDescent="0.25">
      <c r="A988" t="s">
        <v>14</v>
      </c>
      <c r="B988" t="s">
        <v>63</v>
      </c>
      <c r="C988" t="s">
        <v>75</v>
      </c>
      <c r="D988" s="1">
        <v>46238.25</v>
      </c>
      <c r="E988" s="1">
        <v>46238.583333333336</v>
      </c>
      <c r="F988" s="2">
        <v>46238</v>
      </c>
      <c r="G988" s="1">
        <v>46238.25</v>
      </c>
      <c r="H988" s="2">
        <v>46238</v>
      </c>
      <c r="I988" s="1">
        <v>46238.583333333336</v>
      </c>
      <c r="J988">
        <v>165</v>
      </c>
      <c r="K988">
        <v>5.2083333333333329E-2</v>
      </c>
      <c r="L988" t="s">
        <v>14</v>
      </c>
      <c r="M988" t="s">
        <v>75</v>
      </c>
      <c r="N988">
        <v>5.8204648795871554</v>
      </c>
      <c r="O988">
        <v>46.563719036697243</v>
      </c>
      <c r="P988">
        <v>8</v>
      </c>
      <c r="Q988">
        <v>7.5</v>
      </c>
      <c r="R988">
        <v>0.9375</v>
      </c>
      <c r="S988">
        <v>5.8204648795871554</v>
      </c>
      <c r="T988">
        <v>7.2755810994839445</v>
      </c>
      <c r="U988" t="s">
        <v>32</v>
      </c>
      <c r="V988" s="1">
        <v>46238.28125</v>
      </c>
    </row>
    <row r="989" spans="1:22" hidden="1" x14ac:dyDescent="0.25">
      <c r="A989" t="s">
        <v>14</v>
      </c>
      <c r="B989" t="s">
        <v>62</v>
      </c>
      <c r="C989" t="s">
        <v>75</v>
      </c>
      <c r="D989" s="1">
        <v>46238.25</v>
      </c>
      <c r="E989" s="1">
        <v>46238.583333333336</v>
      </c>
      <c r="F989" s="2">
        <v>46238</v>
      </c>
      <c r="G989" s="1">
        <v>46238.25</v>
      </c>
      <c r="H989" s="2">
        <v>46238</v>
      </c>
      <c r="I989" s="1">
        <v>46238.583333333336</v>
      </c>
      <c r="J989">
        <v>165</v>
      </c>
      <c r="K989">
        <v>5.2083333333333329E-2</v>
      </c>
      <c r="L989" t="s">
        <v>14</v>
      </c>
      <c r="M989" t="s">
        <v>75</v>
      </c>
      <c r="N989">
        <v>13.02605930870925</v>
      </c>
      <c r="O989">
        <v>104.208474469674</v>
      </c>
      <c r="P989">
        <v>8</v>
      </c>
      <c r="Q989">
        <v>7.5</v>
      </c>
      <c r="R989">
        <v>0.9375</v>
      </c>
      <c r="S989">
        <v>13.02605930870925</v>
      </c>
      <c r="T989">
        <v>16.282574135886563</v>
      </c>
      <c r="U989" t="s">
        <v>35</v>
      </c>
      <c r="V989" s="1">
        <v>46238.332638888889</v>
      </c>
    </row>
    <row r="990" spans="1:22" hidden="1" x14ac:dyDescent="0.25">
      <c r="A990" t="s">
        <v>14</v>
      </c>
      <c r="B990" t="s">
        <v>73</v>
      </c>
      <c r="C990" t="s">
        <v>75</v>
      </c>
      <c r="D990" s="1">
        <v>46238.25</v>
      </c>
      <c r="E990" s="1">
        <v>46238.583333333336</v>
      </c>
      <c r="F990" s="2">
        <v>46238</v>
      </c>
      <c r="G990" s="1">
        <v>46238.25</v>
      </c>
      <c r="H990" s="2">
        <v>46238</v>
      </c>
      <c r="I990" s="1">
        <v>46238.583333333336</v>
      </c>
      <c r="J990">
        <v>165</v>
      </c>
      <c r="K990">
        <v>5.2083333333333329E-2</v>
      </c>
      <c r="L990" t="s">
        <v>14</v>
      </c>
      <c r="M990" t="s">
        <v>75</v>
      </c>
      <c r="N990">
        <v>3.6011567851291226</v>
      </c>
      <c r="O990">
        <v>28.809254281032981</v>
      </c>
      <c r="P990">
        <v>8</v>
      </c>
      <c r="Q990">
        <v>7.5</v>
      </c>
      <c r="R990">
        <v>0.9375</v>
      </c>
      <c r="S990">
        <v>3.6011567851291226</v>
      </c>
      <c r="T990">
        <v>4.5014459814114032</v>
      </c>
      <c r="U990" t="s">
        <v>35</v>
      </c>
      <c r="V990" s="1">
        <v>46238.332638888889</v>
      </c>
    </row>
    <row r="991" spans="1:22" hidden="1" x14ac:dyDescent="0.25">
      <c r="A991" t="s">
        <v>14</v>
      </c>
      <c r="B991" t="s">
        <v>63</v>
      </c>
      <c r="C991" t="s">
        <v>75</v>
      </c>
      <c r="D991" s="1">
        <v>46238.25</v>
      </c>
      <c r="E991" s="1">
        <v>46238.583333333336</v>
      </c>
      <c r="F991" s="2">
        <v>46238</v>
      </c>
      <c r="G991" s="1">
        <v>46238.25</v>
      </c>
      <c r="H991" s="2">
        <v>46238</v>
      </c>
      <c r="I991" s="1">
        <v>46238.583333333336</v>
      </c>
      <c r="J991">
        <v>165</v>
      </c>
      <c r="K991">
        <v>5.2083333333333329E-2</v>
      </c>
      <c r="L991" t="s">
        <v>14</v>
      </c>
      <c r="M991" t="s">
        <v>75</v>
      </c>
      <c r="N991">
        <v>5.8204648795871554</v>
      </c>
      <c r="O991">
        <v>46.563719036697243</v>
      </c>
      <c r="P991">
        <v>8</v>
      </c>
      <c r="Q991">
        <v>7.5</v>
      </c>
      <c r="R991">
        <v>0.9375</v>
      </c>
      <c r="S991">
        <v>5.8204648795871554</v>
      </c>
      <c r="T991">
        <v>7.2755810994839445</v>
      </c>
      <c r="U991" t="s">
        <v>35</v>
      </c>
      <c r="V991" s="1">
        <v>46238.332638888889</v>
      </c>
    </row>
    <row r="992" spans="1:22" x14ac:dyDescent="0.25">
      <c r="A992" t="s">
        <v>14</v>
      </c>
      <c r="B992" t="s">
        <v>62</v>
      </c>
      <c r="C992" t="s">
        <v>75</v>
      </c>
      <c r="D992" s="1">
        <v>46238.25</v>
      </c>
      <c r="E992" s="1">
        <v>46238.583333333336</v>
      </c>
      <c r="F992" s="2">
        <v>46238</v>
      </c>
      <c r="G992" s="1">
        <v>46238.25</v>
      </c>
      <c r="H992" s="2">
        <v>46238</v>
      </c>
      <c r="I992" s="1">
        <v>46238.583333333336</v>
      </c>
      <c r="J992">
        <v>166</v>
      </c>
      <c r="K992">
        <v>4.1666666666666664E-2</v>
      </c>
      <c r="L992" t="s">
        <v>14</v>
      </c>
      <c r="M992" t="s">
        <v>75</v>
      </c>
      <c r="N992">
        <v>13.02605930870925</v>
      </c>
      <c r="O992">
        <v>104.208474469674</v>
      </c>
      <c r="P992">
        <v>8</v>
      </c>
      <c r="Q992">
        <v>7.5</v>
      </c>
      <c r="R992">
        <v>0.9375</v>
      </c>
      <c r="S992">
        <v>13.02605930870925</v>
      </c>
      <c r="T992">
        <v>13.02605930870925</v>
      </c>
      <c r="U992" t="s">
        <v>32</v>
      </c>
      <c r="V992" s="1">
        <v>46238.333333333336</v>
      </c>
    </row>
    <row r="993" spans="1:22" hidden="1" x14ac:dyDescent="0.25">
      <c r="A993" t="s">
        <v>14</v>
      </c>
      <c r="B993" t="s">
        <v>73</v>
      </c>
      <c r="C993" t="s">
        <v>75</v>
      </c>
      <c r="D993" s="1">
        <v>46238.25</v>
      </c>
      <c r="E993" s="1">
        <v>46238.583333333336</v>
      </c>
      <c r="F993" s="2">
        <v>46238</v>
      </c>
      <c r="G993" s="1">
        <v>46238.25</v>
      </c>
      <c r="H993" s="2">
        <v>46238</v>
      </c>
      <c r="I993" s="1">
        <v>46238.583333333336</v>
      </c>
      <c r="J993">
        <v>166</v>
      </c>
      <c r="K993">
        <v>4.1666666666666664E-2</v>
      </c>
      <c r="L993" t="s">
        <v>14</v>
      </c>
      <c r="M993" t="s">
        <v>75</v>
      </c>
      <c r="N993">
        <v>3.6011567851291226</v>
      </c>
      <c r="O993">
        <v>28.809254281032981</v>
      </c>
      <c r="P993">
        <v>8</v>
      </c>
      <c r="Q993">
        <v>7.5</v>
      </c>
      <c r="R993">
        <v>0.9375</v>
      </c>
      <c r="S993">
        <v>3.6011567851291226</v>
      </c>
      <c r="T993">
        <v>3.6011567851291226</v>
      </c>
      <c r="U993" t="s">
        <v>32</v>
      </c>
      <c r="V993" s="1">
        <v>46238.333333333336</v>
      </c>
    </row>
    <row r="994" spans="1:22" hidden="1" x14ac:dyDescent="0.25">
      <c r="A994" t="s">
        <v>14</v>
      </c>
      <c r="B994" t="s">
        <v>63</v>
      </c>
      <c r="C994" t="s">
        <v>75</v>
      </c>
      <c r="D994" s="1">
        <v>46238.25</v>
      </c>
      <c r="E994" s="1">
        <v>46238.583333333336</v>
      </c>
      <c r="F994" s="2">
        <v>46238</v>
      </c>
      <c r="G994" s="1">
        <v>46238.25</v>
      </c>
      <c r="H994" s="2">
        <v>46238</v>
      </c>
      <c r="I994" s="1">
        <v>46238.583333333336</v>
      </c>
      <c r="J994">
        <v>166</v>
      </c>
      <c r="K994">
        <v>4.1666666666666664E-2</v>
      </c>
      <c r="L994" t="s">
        <v>14</v>
      </c>
      <c r="M994" t="s">
        <v>75</v>
      </c>
      <c r="N994">
        <v>5.8204648795871554</v>
      </c>
      <c r="O994">
        <v>46.563719036697243</v>
      </c>
      <c r="P994">
        <v>8</v>
      </c>
      <c r="Q994">
        <v>7.5</v>
      </c>
      <c r="R994">
        <v>0.9375</v>
      </c>
      <c r="S994">
        <v>5.8204648795871554</v>
      </c>
      <c r="T994">
        <v>5.8204648795871554</v>
      </c>
      <c r="U994" t="s">
        <v>32</v>
      </c>
      <c r="V994" s="1">
        <v>46238.333333333336</v>
      </c>
    </row>
    <row r="995" spans="1:22" hidden="1" x14ac:dyDescent="0.25">
      <c r="A995" t="s">
        <v>14</v>
      </c>
      <c r="B995" t="s">
        <v>62</v>
      </c>
      <c r="C995" t="s">
        <v>75</v>
      </c>
      <c r="D995" s="1">
        <v>46238.25</v>
      </c>
      <c r="E995" s="1">
        <v>46238.583333333336</v>
      </c>
      <c r="F995" s="2">
        <v>46238</v>
      </c>
      <c r="G995" s="1">
        <v>46238.25</v>
      </c>
      <c r="H995" s="2">
        <v>46238</v>
      </c>
      <c r="I995" s="1">
        <v>46238.583333333336</v>
      </c>
      <c r="J995">
        <v>166</v>
      </c>
      <c r="K995">
        <v>4.1666666666666664E-2</v>
      </c>
      <c r="L995" t="s">
        <v>14</v>
      </c>
      <c r="M995" t="s">
        <v>75</v>
      </c>
      <c r="N995">
        <v>13.02605930870925</v>
      </c>
      <c r="O995">
        <v>104.208474469674</v>
      </c>
      <c r="P995">
        <v>8</v>
      </c>
      <c r="Q995">
        <v>7.5</v>
      </c>
      <c r="R995">
        <v>0.9375</v>
      </c>
      <c r="S995">
        <v>13.02605930870925</v>
      </c>
      <c r="T995">
        <v>13.02605930870925</v>
      </c>
      <c r="U995" t="s">
        <v>35</v>
      </c>
      <c r="V995" s="1">
        <v>46238.374305555553</v>
      </c>
    </row>
    <row r="996" spans="1:22" hidden="1" x14ac:dyDescent="0.25">
      <c r="A996" t="s">
        <v>14</v>
      </c>
      <c r="B996" t="s">
        <v>73</v>
      </c>
      <c r="C996" t="s">
        <v>75</v>
      </c>
      <c r="D996" s="1">
        <v>46238.25</v>
      </c>
      <c r="E996" s="1">
        <v>46238.583333333336</v>
      </c>
      <c r="F996" s="2">
        <v>46238</v>
      </c>
      <c r="G996" s="1">
        <v>46238.25</v>
      </c>
      <c r="H996" s="2">
        <v>46238</v>
      </c>
      <c r="I996" s="1">
        <v>46238.583333333336</v>
      </c>
      <c r="J996">
        <v>166</v>
      </c>
      <c r="K996">
        <v>4.1666666666666664E-2</v>
      </c>
      <c r="L996" t="s">
        <v>14</v>
      </c>
      <c r="M996" t="s">
        <v>75</v>
      </c>
      <c r="N996">
        <v>3.6011567851291226</v>
      </c>
      <c r="O996">
        <v>28.809254281032981</v>
      </c>
      <c r="P996">
        <v>8</v>
      </c>
      <c r="Q996">
        <v>7.5</v>
      </c>
      <c r="R996">
        <v>0.9375</v>
      </c>
      <c r="S996">
        <v>3.6011567851291226</v>
      </c>
      <c r="T996">
        <v>3.6011567851291226</v>
      </c>
      <c r="U996" t="s">
        <v>35</v>
      </c>
      <c r="V996" s="1">
        <v>46238.374305555553</v>
      </c>
    </row>
    <row r="997" spans="1:22" hidden="1" x14ac:dyDescent="0.25">
      <c r="A997" t="s">
        <v>14</v>
      </c>
      <c r="B997" t="s">
        <v>63</v>
      </c>
      <c r="C997" t="s">
        <v>75</v>
      </c>
      <c r="D997" s="1">
        <v>46238.25</v>
      </c>
      <c r="E997" s="1">
        <v>46238.583333333336</v>
      </c>
      <c r="F997" s="2">
        <v>46238</v>
      </c>
      <c r="G997" s="1">
        <v>46238.25</v>
      </c>
      <c r="H997" s="2">
        <v>46238</v>
      </c>
      <c r="I997" s="1">
        <v>46238.583333333336</v>
      </c>
      <c r="J997">
        <v>166</v>
      </c>
      <c r="K997">
        <v>4.1666666666666664E-2</v>
      </c>
      <c r="L997" t="s">
        <v>14</v>
      </c>
      <c r="M997" t="s">
        <v>75</v>
      </c>
      <c r="N997">
        <v>5.8204648795871554</v>
      </c>
      <c r="O997">
        <v>46.563719036697243</v>
      </c>
      <c r="P997">
        <v>8</v>
      </c>
      <c r="Q997">
        <v>7.5</v>
      </c>
      <c r="R997">
        <v>0.9375</v>
      </c>
      <c r="S997">
        <v>5.8204648795871554</v>
      </c>
      <c r="T997">
        <v>5.8204648795871554</v>
      </c>
      <c r="U997" t="s">
        <v>35</v>
      </c>
      <c r="V997" s="1">
        <v>46238.374305555553</v>
      </c>
    </row>
    <row r="998" spans="1:22" x14ac:dyDescent="0.25">
      <c r="A998" t="s">
        <v>14</v>
      </c>
      <c r="B998" t="s">
        <v>62</v>
      </c>
      <c r="C998" t="s">
        <v>75</v>
      </c>
      <c r="D998" s="1">
        <v>46238.25</v>
      </c>
      <c r="E998" s="1">
        <v>46238.583333333336</v>
      </c>
      <c r="F998" s="2">
        <v>46238</v>
      </c>
      <c r="G998" s="1">
        <v>46238.25</v>
      </c>
      <c r="H998" s="2">
        <v>46238</v>
      </c>
      <c r="I998" s="1">
        <v>46238.583333333336</v>
      </c>
      <c r="J998">
        <v>167</v>
      </c>
      <c r="K998">
        <v>0.16666666666666666</v>
      </c>
      <c r="L998" t="s">
        <v>14</v>
      </c>
      <c r="M998" t="s">
        <v>75</v>
      </c>
      <c r="N998">
        <v>13.02605930870925</v>
      </c>
      <c r="O998">
        <v>104.208474469674</v>
      </c>
      <c r="P998">
        <v>8</v>
      </c>
      <c r="Q998">
        <v>7.5</v>
      </c>
      <c r="R998">
        <v>0.9375</v>
      </c>
      <c r="S998">
        <v>13.02605930870925</v>
      </c>
      <c r="T998">
        <v>52.104237234837001</v>
      </c>
      <c r="U998" t="s">
        <v>32</v>
      </c>
      <c r="V998" s="1">
        <v>46238.375</v>
      </c>
    </row>
    <row r="999" spans="1:22" hidden="1" x14ac:dyDescent="0.25">
      <c r="A999" t="s">
        <v>14</v>
      </c>
      <c r="B999" t="s">
        <v>73</v>
      </c>
      <c r="C999" t="s">
        <v>75</v>
      </c>
      <c r="D999" s="1">
        <v>46238.25</v>
      </c>
      <c r="E999" s="1">
        <v>46238.583333333336</v>
      </c>
      <c r="F999" s="2">
        <v>46238</v>
      </c>
      <c r="G999" s="1">
        <v>46238.25</v>
      </c>
      <c r="H999" s="2">
        <v>46238</v>
      </c>
      <c r="I999" s="1">
        <v>46238.583333333336</v>
      </c>
      <c r="J999">
        <v>167</v>
      </c>
      <c r="K999">
        <v>0.16666666666666666</v>
      </c>
      <c r="L999" t="s">
        <v>14</v>
      </c>
      <c r="M999" t="s">
        <v>75</v>
      </c>
      <c r="N999">
        <v>3.6011567851291226</v>
      </c>
      <c r="O999">
        <v>28.809254281032981</v>
      </c>
      <c r="P999">
        <v>8</v>
      </c>
      <c r="Q999">
        <v>7.5</v>
      </c>
      <c r="R999">
        <v>0.9375</v>
      </c>
      <c r="S999">
        <v>3.6011567851291226</v>
      </c>
      <c r="T999">
        <v>14.404627140516491</v>
      </c>
      <c r="U999" t="s">
        <v>32</v>
      </c>
      <c r="V999" s="1">
        <v>46238.375</v>
      </c>
    </row>
    <row r="1000" spans="1:22" hidden="1" x14ac:dyDescent="0.25">
      <c r="A1000" t="s">
        <v>14</v>
      </c>
      <c r="B1000" t="s">
        <v>63</v>
      </c>
      <c r="C1000" t="s">
        <v>75</v>
      </c>
      <c r="D1000" s="1">
        <v>46238.25</v>
      </c>
      <c r="E1000" s="1">
        <v>46238.583333333336</v>
      </c>
      <c r="F1000" s="2">
        <v>46238</v>
      </c>
      <c r="G1000" s="1">
        <v>46238.25</v>
      </c>
      <c r="H1000" s="2">
        <v>46238</v>
      </c>
      <c r="I1000" s="1">
        <v>46238.583333333336</v>
      </c>
      <c r="J1000">
        <v>167</v>
      </c>
      <c r="K1000">
        <v>0.16666666666666666</v>
      </c>
      <c r="L1000" t="s">
        <v>14</v>
      </c>
      <c r="M1000" t="s">
        <v>75</v>
      </c>
      <c r="N1000">
        <v>5.8204648795871554</v>
      </c>
      <c r="O1000">
        <v>46.563719036697243</v>
      </c>
      <c r="P1000">
        <v>8</v>
      </c>
      <c r="Q1000">
        <v>7.5</v>
      </c>
      <c r="R1000">
        <v>0.9375</v>
      </c>
      <c r="S1000">
        <v>5.8204648795871554</v>
      </c>
      <c r="T1000">
        <v>23.281859518348622</v>
      </c>
      <c r="U1000" t="s">
        <v>32</v>
      </c>
      <c r="V1000" s="1">
        <v>46238.375</v>
      </c>
    </row>
    <row r="1001" spans="1:22" hidden="1" x14ac:dyDescent="0.25">
      <c r="A1001" t="s">
        <v>14</v>
      </c>
      <c r="B1001" t="s">
        <v>62</v>
      </c>
      <c r="C1001" t="s">
        <v>75</v>
      </c>
      <c r="D1001" s="1">
        <v>46238.25</v>
      </c>
      <c r="E1001" s="1">
        <v>46238.583333333336</v>
      </c>
      <c r="F1001" s="2">
        <v>46238</v>
      </c>
      <c r="G1001" s="1">
        <v>46238.25</v>
      </c>
      <c r="H1001" s="2">
        <v>46238</v>
      </c>
      <c r="I1001" s="1">
        <v>46238.583333333336</v>
      </c>
      <c r="J1001">
        <v>167</v>
      </c>
      <c r="K1001">
        <v>0.16666666666666666</v>
      </c>
      <c r="L1001" t="s">
        <v>14</v>
      </c>
      <c r="M1001" t="s">
        <v>75</v>
      </c>
      <c r="N1001">
        <v>13.02605930870925</v>
      </c>
      <c r="O1001">
        <v>104.208474469674</v>
      </c>
      <c r="P1001">
        <v>8</v>
      </c>
      <c r="Q1001">
        <v>7.5</v>
      </c>
      <c r="R1001">
        <v>0.9375</v>
      </c>
      <c r="S1001">
        <v>13.02605930870925</v>
      </c>
      <c r="T1001">
        <v>52.104237234837001</v>
      </c>
      <c r="U1001" t="s">
        <v>35</v>
      </c>
      <c r="V1001" s="1">
        <v>46238.540972222225</v>
      </c>
    </row>
    <row r="1002" spans="1:22" hidden="1" x14ac:dyDescent="0.25">
      <c r="A1002" t="s">
        <v>14</v>
      </c>
      <c r="B1002" t="s">
        <v>73</v>
      </c>
      <c r="C1002" t="s">
        <v>75</v>
      </c>
      <c r="D1002" s="1">
        <v>46238.25</v>
      </c>
      <c r="E1002" s="1">
        <v>46238.583333333336</v>
      </c>
      <c r="F1002" s="2">
        <v>46238</v>
      </c>
      <c r="G1002" s="1">
        <v>46238.25</v>
      </c>
      <c r="H1002" s="2">
        <v>46238</v>
      </c>
      <c r="I1002" s="1">
        <v>46238.583333333336</v>
      </c>
      <c r="J1002">
        <v>167</v>
      </c>
      <c r="K1002">
        <v>0.16666666666666666</v>
      </c>
      <c r="L1002" t="s">
        <v>14</v>
      </c>
      <c r="M1002" t="s">
        <v>75</v>
      </c>
      <c r="N1002">
        <v>3.6011567851291226</v>
      </c>
      <c r="O1002">
        <v>28.809254281032981</v>
      </c>
      <c r="P1002">
        <v>8</v>
      </c>
      <c r="Q1002">
        <v>7.5</v>
      </c>
      <c r="R1002">
        <v>0.9375</v>
      </c>
      <c r="S1002">
        <v>3.6011567851291226</v>
      </c>
      <c r="T1002">
        <v>14.404627140516491</v>
      </c>
      <c r="U1002" t="s">
        <v>35</v>
      </c>
      <c r="V1002" s="1">
        <v>46238.540972222225</v>
      </c>
    </row>
    <row r="1003" spans="1:22" hidden="1" x14ac:dyDescent="0.25">
      <c r="A1003" t="s">
        <v>14</v>
      </c>
      <c r="B1003" t="s">
        <v>63</v>
      </c>
      <c r="C1003" t="s">
        <v>75</v>
      </c>
      <c r="D1003" s="1">
        <v>46238.25</v>
      </c>
      <c r="E1003" s="1">
        <v>46238.583333333336</v>
      </c>
      <c r="F1003" s="2">
        <v>46238</v>
      </c>
      <c r="G1003" s="1">
        <v>46238.25</v>
      </c>
      <c r="H1003" s="2">
        <v>46238</v>
      </c>
      <c r="I1003" s="1">
        <v>46238.583333333336</v>
      </c>
      <c r="J1003">
        <v>167</v>
      </c>
      <c r="K1003">
        <v>0.16666666666666666</v>
      </c>
      <c r="L1003" t="s">
        <v>14</v>
      </c>
      <c r="M1003" t="s">
        <v>75</v>
      </c>
      <c r="N1003">
        <v>5.8204648795871554</v>
      </c>
      <c r="O1003">
        <v>46.563719036697243</v>
      </c>
      <c r="P1003">
        <v>8</v>
      </c>
      <c r="Q1003">
        <v>7.5</v>
      </c>
      <c r="R1003">
        <v>0.9375</v>
      </c>
      <c r="S1003">
        <v>5.8204648795871554</v>
      </c>
      <c r="T1003">
        <v>23.281859518348622</v>
      </c>
      <c r="U1003" t="s">
        <v>35</v>
      </c>
      <c r="V1003" s="1">
        <v>46238.540972222225</v>
      </c>
    </row>
    <row r="1004" spans="1:22" x14ac:dyDescent="0.25">
      <c r="A1004" t="s">
        <v>14</v>
      </c>
      <c r="B1004" t="s">
        <v>62</v>
      </c>
      <c r="C1004" t="s">
        <v>75</v>
      </c>
      <c r="D1004" s="1">
        <v>46238.25</v>
      </c>
      <c r="E1004" s="1">
        <v>46238.583333333336</v>
      </c>
      <c r="F1004" s="2">
        <v>46238</v>
      </c>
      <c r="G1004" s="1">
        <v>46238.25</v>
      </c>
      <c r="H1004" s="2">
        <v>46238</v>
      </c>
      <c r="I1004" s="1">
        <v>46238.583333333336</v>
      </c>
      <c r="J1004">
        <v>168</v>
      </c>
      <c r="K1004">
        <v>4.1666666666666664E-2</v>
      </c>
      <c r="L1004" t="s">
        <v>14</v>
      </c>
      <c r="M1004" t="s">
        <v>75</v>
      </c>
      <c r="N1004">
        <v>13.02605930870925</v>
      </c>
      <c r="O1004">
        <v>104.208474469674</v>
      </c>
      <c r="P1004">
        <v>8</v>
      </c>
      <c r="Q1004">
        <v>7.5</v>
      </c>
      <c r="R1004">
        <v>0.9375</v>
      </c>
      <c r="S1004">
        <v>13.02605930870925</v>
      </c>
      <c r="T1004">
        <v>13.02605930870925</v>
      </c>
      <c r="U1004" t="s">
        <v>32</v>
      </c>
      <c r="V1004" s="1">
        <v>46238.541666666664</v>
      </c>
    </row>
    <row r="1005" spans="1:22" hidden="1" x14ac:dyDescent="0.25">
      <c r="A1005" t="s">
        <v>14</v>
      </c>
      <c r="B1005" t="s">
        <v>73</v>
      </c>
      <c r="C1005" t="s">
        <v>75</v>
      </c>
      <c r="D1005" s="1">
        <v>46238.25</v>
      </c>
      <c r="E1005" s="1">
        <v>46238.583333333336</v>
      </c>
      <c r="F1005" s="2">
        <v>46238</v>
      </c>
      <c r="G1005" s="1">
        <v>46238.25</v>
      </c>
      <c r="H1005" s="2">
        <v>46238</v>
      </c>
      <c r="I1005" s="1">
        <v>46238.583333333336</v>
      </c>
      <c r="J1005">
        <v>168</v>
      </c>
      <c r="K1005">
        <v>4.1666666666666664E-2</v>
      </c>
      <c r="L1005" t="s">
        <v>14</v>
      </c>
      <c r="M1005" t="s">
        <v>75</v>
      </c>
      <c r="N1005">
        <v>3.6011567851291226</v>
      </c>
      <c r="O1005">
        <v>28.809254281032981</v>
      </c>
      <c r="P1005">
        <v>8</v>
      </c>
      <c r="Q1005">
        <v>7.5</v>
      </c>
      <c r="R1005">
        <v>0.9375</v>
      </c>
      <c r="S1005">
        <v>3.6011567851291226</v>
      </c>
      <c r="T1005">
        <v>3.6011567851291226</v>
      </c>
      <c r="U1005" t="s">
        <v>32</v>
      </c>
      <c r="V1005" s="1">
        <v>46238.541666666664</v>
      </c>
    </row>
    <row r="1006" spans="1:22" hidden="1" x14ac:dyDescent="0.25">
      <c r="A1006" t="s">
        <v>14</v>
      </c>
      <c r="B1006" t="s">
        <v>63</v>
      </c>
      <c r="C1006" t="s">
        <v>75</v>
      </c>
      <c r="D1006" s="1">
        <v>46238.25</v>
      </c>
      <c r="E1006" s="1">
        <v>46238.583333333336</v>
      </c>
      <c r="F1006" s="2">
        <v>46238</v>
      </c>
      <c r="G1006" s="1">
        <v>46238.25</v>
      </c>
      <c r="H1006" s="2">
        <v>46238</v>
      </c>
      <c r="I1006" s="1">
        <v>46238.583333333336</v>
      </c>
      <c r="J1006">
        <v>168</v>
      </c>
      <c r="K1006">
        <v>4.1666666666666664E-2</v>
      </c>
      <c r="L1006" t="s">
        <v>14</v>
      </c>
      <c r="M1006" t="s">
        <v>75</v>
      </c>
      <c r="N1006">
        <v>5.8204648795871554</v>
      </c>
      <c r="O1006">
        <v>46.563719036697243</v>
      </c>
      <c r="P1006">
        <v>8</v>
      </c>
      <c r="Q1006">
        <v>7.5</v>
      </c>
      <c r="R1006">
        <v>0.9375</v>
      </c>
      <c r="S1006">
        <v>5.8204648795871554</v>
      </c>
      <c r="T1006">
        <v>5.8204648795871554</v>
      </c>
      <c r="U1006" t="s">
        <v>32</v>
      </c>
      <c r="V1006" s="1">
        <v>46238.541666666664</v>
      </c>
    </row>
    <row r="1007" spans="1:22" hidden="1" x14ac:dyDescent="0.25">
      <c r="A1007" t="s">
        <v>14</v>
      </c>
      <c r="B1007" t="s">
        <v>62</v>
      </c>
      <c r="C1007" t="s">
        <v>75</v>
      </c>
      <c r="D1007" s="1">
        <v>46238.25</v>
      </c>
      <c r="E1007" s="1">
        <v>46238.583333333336</v>
      </c>
      <c r="F1007" s="2">
        <v>46238</v>
      </c>
      <c r="G1007" s="1">
        <v>46238.25</v>
      </c>
      <c r="H1007" s="2">
        <v>46238</v>
      </c>
      <c r="I1007" s="1">
        <v>46238.583333333336</v>
      </c>
      <c r="J1007">
        <v>168</v>
      </c>
      <c r="K1007">
        <v>4.1666666666666664E-2</v>
      </c>
      <c r="L1007" t="s">
        <v>14</v>
      </c>
      <c r="M1007" t="s">
        <v>75</v>
      </c>
      <c r="N1007">
        <v>13.02605930870925</v>
      </c>
      <c r="O1007">
        <v>104.208474469674</v>
      </c>
      <c r="P1007">
        <v>8</v>
      </c>
      <c r="Q1007">
        <v>7.5</v>
      </c>
      <c r="R1007">
        <v>0.9375</v>
      </c>
      <c r="S1007">
        <v>13.02605930870925</v>
      </c>
      <c r="T1007">
        <v>13.02605930870925</v>
      </c>
      <c r="U1007" t="s">
        <v>35</v>
      </c>
      <c r="V1007" s="1">
        <v>46238.582638888889</v>
      </c>
    </row>
    <row r="1008" spans="1:22" hidden="1" x14ac:dyDescent="0.25">
      <c r="A1008" t="s">
        <v>14</v>
      </c>
      <c r="B1008" t="s">
        <v>73</v>
      </c>
      <c r="C1008" t="s">
        <v>75</v>
      </c>
      <c r="D1008" s="1">
        <v>46238.25</v>
      </c>
      <c r="E1008" s="1">
        <v>46238.583333333336</v>
      </c>
      <c r="F1008" s="2">
        <v>46238</v>
      </c>
      <c r="G1008" s="1">
        <v>46238.25</v>
      </c>
      <c r="H1008" s="2">
        <v>46238</v>
      </c>
      <c r="I1008" s="1">
        <v>46238.583333333336</v>
      </c>
      <c r="J1008">
        <v>168</v>
      </c>
      <c r="K1008">
        <v>4.1666666666666664E-2</v>
      </c>
      <c r="L1008" t="s">
        <v>14</v>
      </c>
      <c r="M1008" t="s">
        <v>75</v>
      </c>
      <c r="N1008">
        <v>3.6011567851291226</v>
      </c>
      <c r="O1008">
        <v>28.809254281032981</v>
      </c>
      <c r="P1008">
        <v>8</v>
      </c>
      <c r="Q1008">
        <v>7.5</v>
      </c>
      <c r="R1008">
        <v>0.9375</v>
      </c>
      <c r="S1008">
        <v>3.6011567851291226</v>
      </c>
      <c r="T1008">
        <v>3.6011567851291226</v>
      </c>
      <c r="U1008" t="s">
        <v>35</v>
      </c>
      <c r="V1008" s="1">
        <v>46238.582638888889</v>
      </c>
    </row>
    <row r="1009" spans="1:22" hidden="1" x14ac:dyDescent="0.25">
      <c r="A1009" t="s">
        <v>14</v>
      </c>
      <c r="B1009" t="s">
        <v>63</v>
      </c>
      <c r="C1009" t="s">
        <v>75</v>
      </c>
      <c r="D1009" s="1">
        <v>46238.25</v>
      </c>
      <c r="E1009" s="1">
        <v>46238.583333333336</v>
      </c>
      <c r="F1009" s="2">
        <v>46238</v>
      </c>
      <c r="G1009" s="1">
        <v>46238.25</v>
      </c>
      <c r="H1009" s="2">
        <v>46238</v>
      </c>
      <c r="I1009" s="1">
        <v>46238.583333333336</v>
      </c>
      <c r="J1009">
        <v>168</v>
      </c>
      <c r="K1009">
        <v>4.1666666666666664E-2</v>
      </c>
      <c r="L1009" t="s">
        <v>14</v>
      </c>
      <c r="M1009" t="s">
        <v>75</v>
      </c>
      <c r="N1009">
        <v>5.8204648795871554</v>
      </c>
      <c r="O1009">
        <v>46.563719036697243</v>
      </c>
      <c r="P1009">
        <v>8</v>
      </c>
      <c r="Q1009">
        <v>7.5</v>
      </c>
      <c r="R1009">
        <v>0.9375</v>
      </c>
      <c r="S1009">
        <v>5.8204648795871554</v>
      </c>
      <c r="T1009">
        <v>5.8204648795871554</v>
      </c>
      <c r="U1009" t="s">
        <v>35</v>
      </c>
      <c r="V1009" s="1">
        <v>46238.582638888889</v>
      </c>
    </row>
    <row r="1010" spans="1:22" hidden="1" x14ac:dyDescent="0.25">
      <c r="A1010" t="s">
        <v>20</v>
      </c>
      <c r="B1010" t="s">
        <v>62</v>
      </c>
      <c r="C1010" t="s">
        <v>75</v>
      </c>
      <c r="D1010" s="1">
        <v>46238.583333333336</v>
      </c>
      <c r="E1010" s="1">
        <v>46238.916666666664</v>
      </c>
      <c r="F1010" s="2">
        <v>46238</v>
      </c>
      <c r="G1010" s="1">
        <v>46238.583333333336</v>
      </c>
      <c r="H1010" s="2">
        <v>46238</v>
      </c>
      <c r="I1010" s="1">
        <v>46238.916666666664</v>
      </c>
      <c r="J1010">
        <v>169</v>
      </c>
      <c r="K1010">
        <v>2.0833333333333332E-2</v>
      </c>
      <c r="L1010" t="s">
        <v>20</v>
      </c>
      <c r="M1010" t="s">
        <v>75</v>
      </c>
      <c r="N1010">
        <v>10.972274579690296</v>
      </c>
      <c r="O1010">
        <v>87.77819663752237</v>
      </c>
      <c r="P1010">
        <v>8</v>
      </c>
      <c r="Q1010">
        <v>7.5</v>
      </c>
      <c r="R1010">
        <v>0.9375</v>
      </c>
      <c r="S1010">
        <v>10.972274579690296</v>
      </c>
      <c r="T1010">
        <v>5.4861372898451481</v>
      </c>
      <c r="U1010" t="s">
        <v>32</v>
      </c>
      <c r="V1010" s="1">
        <v>46238.583333333336</v>
      </c>
    </row>
    <row r="1011" spans="1:22" hidden="1" x14ac:dyDescent="0.25">
      <c r="A1011" t="s">
        <v>20</v>
      </c>
      <c r="B1011" t="s">
        <v>73</v>
      </c>
      <c r="C1011" t="s">
        <v>75</v>
      </c>
      <c r="D1011" s="1">
        <v>46238.583333333336</v>
      </c>
      <c r="E1011" s="1">
        <v>46238.9375</v>
      </c>
      <c r="F1011" s="2">
        <v>46238</v>
      </c>
      <c r="G1011" s="1">
        <v>46238.583333333336</v>
      </c>
      <c r="H1011" s="2">
        <v>46238</v>
      </c>
      <c r="I1011" s="1">
        <v>46238.9375</v>
      </c>
      <c r="J1011">
        <v>169</v>
      </c>
      <c r="K1011">
        <v>2.0833333333333332E-2</v>
      </c>
      <c r="L1011" t="s">
        <v>20</v>
      </c>
      <c r="M1011" t="s">
        <v>75</v>
      </c>
      <c r="N1011">
        <v>3.23044946901289</v>
      </c>
      <c r="O1011">
        <v>27.458820486609564</v>
      </c>
      <c r="P1011">
        <v>8.5</v>
      </c>
      <c r="Q1011">
        <v>8</v>
      </c>
      <c r="R1011">
        <v>0.94117647058823528</v>
      </c>
      <c r="S1011">
        <v>3.23044946901289</v>
      </c>
      <c r="T1011">
        <v>1.615224734506445</v>
      </c>
      <c r="U1011" t="s">
        <v>32</v>
      </c>
      <c r="V1011" s="1">
        <v>46238.583333333336</v>
      </c>
    </row>
    <row r="1012" spans="1:22" hidden="1" x14ac:dyDescent="0.25">
      <c r="A1012" t="s">
        <v>20</v>
      </c>
      <c r="B1012" t="s">
        <v>63</v>
      </c>
      <c r="C1012" t="s">
        <v>75</v>
      </c>
      <c r="D1012" s="1">
        <v>46238.583333333336</v>
      </c>
      <c r="E1012" s="1">
        <v>46238.9375</v>
      </c>
      <c r="F1012" s="2">
        <v>46238</v>
      </c>
      <c r="G1012" s="1">
        <v>46238.583333333336</v>
      </c>
      <c r="H1012" s="2">
        <v>46238</v>
      </c>
      <c r="I1012" s="1">
        <v>46238.9375</v>
      </c>
      <c r="J1012">
        <v>169</v>
      </c>
      <c r="K1012">
        <v>2.0833333333333332E-2</v>
      </c>
      <c r="L1012" t="s">
        <v>20</v>
      </c>
      <c r="M1012" t="s">
        <v>75</v>
      </c>
      <c r="N1012">
        <v>3.3711289800323798</v>
      </c>
      <c r="O1012">
        <v>28.654596330275229</v>
      </c>
      <c r="P1012">
        <v>8.5</v>
      </c>
      <c r="Q1012">
        <v>8</v>
      </c>
      <c r="R1012">
        <v>0.94117647058823528</v>
      </c>
      <c r="S1012">
        <v>3.3711289800323798</v>
      </c>
      <c r="T1012">
        <v>1.6855644900161899</v>
      </c>
      <c r="U1012" t="s">
        <v>32</v>
      </c>
      <c r="V1012" s="1">
        <v>46238.583333333336</v>
      </c>
    </row>
    <row r="1013" spans="1:22" hidden="1" x14ac:dyDescent="0.25">
      <c r="A1013" t="s">
        <v>20</v>
      </c>
      <c r="B1013" t="s">
        <v>62</v>
      </c>
      <c r="C1013" t="s">
        <v>75</v>
      </c>
      <c r="D1013" s="1">
        <v>46238.583333333336</v>
      </c>
      <c r="E1013" s="1">
        <v>46238.916666666664</v>
      </c>
      <c r="F1013" s="2">
        <v>46238</v>
      </c>
      <c r="G1013" s="1">
        <v>46238.583333333336</v>
      </c>
      <c r="H1013" s="2">
        <v>46238</v>
      </c>
      <c r="I1013" s="1">
        <v>46238.916666666664</v>
      </c>
      <c r="J1013">
        <v>169</v>
      </c>
      <c r="K1013">
        <v>2.0833333333333332E-2</v>
      </c>
      <c r="L1013" t="s">
        <v>20</v>
      </c>
      <c r="M1013" t="s">
        <v>75</v>
      </c>
      <c r="N1013">
        <v>10.972274579690296</v>
      </c>
      <c r="O1013">
        <v>87.77819663752237</v>
      </c>
      <c r="P1013">
        <v>8</v>
      </c>
      <c r="Q1013">
        <v>7.5</v>
      </c>
      <c r="R1013">
        <v>0.9375</v>
      </c>
      <c r="S1013">
        <v>10.972274579690296</v>
      </c>
      <c r="T1013">
        <v>5.4861372898451481</v>
      </c>
      <c r="U1013" t="s">
        <v>35</v>
      </c>
      <c r="V1013" s="1">
        <v>46238.603472222225</v>
      </c>
    </row>
    <row r="1014" spans="1:22" hidden="1" x14ac:dyDescent="0.25">
      <c r="A1014" t="s">
        <v>20</v>
      </c>
      <c r="B1014" t="s">
        <v>73</v>
      </c>
      <c r="C1014" t="s">
        <v>75</v>
      </c>
      <c r="D1014" s="1">
        <v>46238.583333333336</v>
      </c>
      <c r="E1014" s="1">
        <v>46238.9375</v>
      </c>
      <c r="F1014" s="2">
        <v>46238</v>
      </c>
      <c r="G1014" s="1">
        <v>46238.583333333336</v>
      </c>
      <c r="H1014" s="2">
        <v>46238</v>
      </c>
      <c r="I1014" s="1">
        <v>46238.9375</v>
      </c>
      <c r="J1014">
        <v>169</v>
      </c>
      <c r="K1014">
        <v>2.0833333333333332E-2</v>
      </c>
      <c r="L1014" t="s">
        <v>20</v>
      </c>
      <c r="M1014" t="s">
        <v>75</v>
      </c>
      <c r="N1014">
        <v>3.23044946901289</v>
      </c>
      <c r="O1014">
        <v>27.458820486609564</v>
      </c>
      <c r="P1014">
        <v>8.5</v>
      </c>
      <c r="Q1014">
        <v>8</v>
      </c>
      <c r="R1014">
        <v>0.94117647058823528</v>
      </c>
      <c r="S1014">
        <v>3.23044946901289</v>
      </c>
      <c r="T1014">
        <v>1.615224734506445</v>
      </c>
      <c r="U1014" t="s">
        <v>35</v>
      </c>
      <c r="V1014" s="1">
        <v>46238.603472222225</v>
      </c>
    </row>
    <row r="1015" spans="1:22" hidden="1" x14ac:dyDescent="0.25">
      <c r="A1015" t="s">
        <v>20</v>
      </c>
      <c r="B1015" t="s">
        <v>63</v>
      </c>
      <c r="C1015" t="s">
        <v>75</v>
      </c>
      <c r="D1015" s="1">
        <v>46238.583333333336</v>
      </c>
      <c r="E1015" s="1">
        <v>46238.9375</v>
      </c>
      <c r="F1015" s="2">
        <v>46238</v>
      </c>
      <c r="G1015" s="1">
        <v>46238.583333333336</v>
      </c>
      <c r="H1015" s="2">
        <v>46238</v>
      </c>
      <c r="I1015" s="1">
        <v>46238.9375</v>
      </c>
      <c r="J1015">
        <v>169</v>
      </c>
      <c r="K1015">
        <v>2.0833333333333332E-2</v>
      </c>
      <c r="L1015" t="s">
        <v>20</v>
      </c>
      <c r="M1015" t="s">
        <v>75</v>
      </c>
      <c r="N1015">
        <v>3.3711289800323798</v>
      </c>
      <c r="O1015">
        <v>28.654596330275229</v>
      </c>
      <c r="P1015">
        <v>8.5</v>
      </c>
      <c r="Q1015">
        <v>8</v>
      </c>
      <c r="R1015">
        <v>0.94117647058823528</v>
      </c>
      <c r="S1015">
        <v>3.3711289800323798</v>
      </c>
      <c r="T1015">
        <v>1.6855644900161899</v>
      </c>
      <c r="U1015" t="s">
        <v>35</v>
      </c>
      <c r="V1015" s="1">
        <v>46238.603472222225</v>
      </c>
    </row>
    <row r="1016" spans="1:22" hidden="1" x14ac:dyDescent="0.25">
      <c r="A1016" t="s">
        <v>20</v>
      </c>
      <c r="B1016" t="s">
        <v>62</v>
      </c>
      <c r="C1016" t="s">
        <v>75</v>
      </c>
      <c r="D1016" s="1">
        <v>46238.583333333336</v>
      </c>
      <c r="E1016" s="1">
        <v>46238.916666666664</v>
      </c>
      <c r="F1016" s="2">
        <v>46238</v>
      </c>
      <c r="G1016" s="1">
        <v>46238.583333333336</v>
      </c>
      <c r="H1016" s="2">
        <v>46238</v>
      </c>
      <c r="I1016" s="1">
        <v>46238.916666666664</v>
      </c>
      <c r="J1016">
        <v>170</v>
      </c>
      <c r="K1016">
        <v>6.25E-2</v>
      </c>
      <c r="L1016" t="s">
        <v>20</v>
      </c>
      <c r="M1016" t="s">
        <v>75</v>
      </c>
      <c r="N1016">
        <v>10.972274579690296</v>
      </c>
      <c r="O1016">
        <v>87.77819663752237</v>
      </c>
      <c r="P1016">
        <v>8</v>
      </c>
      <c r="Q1016">
        <v>7.5</v>
      </c>
      <c r="R1016">
        <v>0.9375</v>
      </c>
      <c r="S1016">
        <v>10.972274579690298</v>
      </c>
      <c r="T1016">
        <v>16.458411869535446</v>
      </c>
      <c r="U1016" t="s">
        <v>32</v>
      </c>
      <c r="V1016" s="1">
        <v>46238.604166666664</v>
      </c>
    </row>
    <row r="1017" spans="1:22" hidden="1" x14ac:dyDescent="0.25">
      <c r="A1017" t="s">
        <v>20</v>
      </c>
      <c r="B1017" t="s">
        <v>73</v>
      </c>
      <c r="C1017" t="s">
        <v>75</v>
      </c>
      <c r="D1017" s="1">
        <v>46238.583333333336</v>
      </c>
      <c r="E1017" s="1">
        <v>46238.9375</v>
      </c>
      <c r="F1017" s="2">
        <v>46238</v>
      </c>
      <c r="G1017" s="1">
        <v>46238.583333333336</v>
      </c>
      <c r="H1017" s="2">
        <v>46238</v>
      </c>
      <c r="I1017" s="1">
        <v>46238.9375</v>
      </c>
      <c r="J1017">
        <v>170</v>
      </c>
      <c r="K1017">
        <v>6.25E-2</v>
      </c>
      <c r="L1017" t="s">
        <v>20</v>
      </c>
      <c r="M1017" t="s">
        <v>75</v>
      </c>
      <c r="N1017">
        <v>3.23044946901289</v>
      </c>
      <c r="O1017">
        <v>27.458820486609564</v>
      </c>
      <c r="P1017">
        <v>8.5</v>
      </c>
      <c r="Q1017">
        <v>8</v>
      </c>
      <c r="R1017">
        <v>0.94117647058823528</v>
      </c>
      <c r="S1017">
        <v>3.2304494690128904</v>
      </c>
      <c r="T1017">
        <v>4.8456742035193354</v>
      </c>
      <c r="U1017" t="s">
        <v>32</v>
      </c>
      <c r="V1017" s="1">
        <v>46238.604166666664</v>
      </c>
    </row>
    <row r="1018" spans="1:22" hidden="1" x14ac:dyDescent="0.25">
      <c r="A1018" t="s">
        <v>20</v>
      </c>
      <c r="B1018" t="s">
        <v>63</v>
      </c>
      <c r="C1018" t="s">
        <v>75</v>
      </c>
      <c r="D1018" s="1">
        <v>46238.583333333336</v>
      </c>
      <c r="E1018" s="1">
        <v>46238.9375</v>
      </c>
      <c r="F1018" s="2">
        <v>46238</v>
      </c>
      <c r="G1018" s="1">
        <v>46238.583333333336</v>
      </c>
      <c r="H1018" s="2">
        <v>46238</v>
      </c>
      <c r="I1018" s="1">
        <v>46238.9375</v>
      </c>
      <c r="J1018">
        <v>170</v>
      </c>
      <c r="K1018">
        <v>6.25E-2</v>
      </c>
      <c r="L1018" t="s">
        <v>20</v>
      </c>
      <c r="M1018" t="s">
        <v>75</v>
      </c>
      <c r="N1018">
        <v>3.3711289800323798</v>
      </c>
      <c r="O1018">
        <v>28.654596330275229</v>
      </c>
      <c r="P1018">
        <v>8.5</v>
      </c>
      <c r="Q1018">
        <v>8</v>
      </c>
      <c r="R1018">
        <v>0.94117647058823528</v>
      </c>
      <c r="S1018">
        <v>3.3711289800323798</v>
      </c>
      <c r="T1018">
        <v>5.0566934700485699</v>
      </c>
      <c r="U1018" t="s">
        <v>32</v>
      </c>
      <c r="V1018" s="1">
        <v>46238.604166666664</v>
      </c>
    </row>
    <row r="1019" spans="1:22" hidden="1" x14ac:dyDescent="0.25">
      <c r="A1019" t="s">
        <v>20</v>
      </c>
      <c r="B1019" t="s">
        <v>62</v>
      </c>
      <c r="C1019" t="s">
        <v>75</v>
      </c>
      <c r="D1019" s="1">
        <v>46238.583333333336</v>
      </c>
      <c r="E1019" s="1">
        <v>46238.916666666664</v>
      </c>
      <c r="F1019" s="2">
        <v>46238</v>
      </c>
      <c r="G1019" s="1">
        <v>46238.583333333336</v>
      </c>
      <c r="H1019" s="2">
        <v>46238</v>
      </c>
      <c r="I1019" s="1">
        <v>46238.916666666664</v>
      </c>
      <c r="J1019">
        <v>170</v>
      </c>
      <c r="K1019">
        <v>6.25E-2</v>
      </c>
      <c r="L1019" t="s">
        <v>20</v>
      </c>
      <c r="M1019" t="s">
        <v>75</v>
      </c>
      <c r="N1019">
        <v>10.972274579690296</v>
      </c>
      <c r="O1019">
        <v>87.77819663752237</v>
      </c>
      <c r="P1019">
        <v>8</v>
      </c>
      <c r="Q1019">
        <v>7.5</v>
      </c>
      <c r="R1019">
        <v>0.9375</v>
      </c>
      <c r="S1019">
        <v>10.972274579690298</v>
      </c>
      <c r="T1019">
        <v>16.458411869535446</v>
      </c>
      <c r="U1019" t="s">
        <v>35</v>
      </c>
      <c r="V1019" s="1">
        <v>46238.665972222225</v>
      </c>
    </row>
    <row r="1020" spans="1:22" hidden="1" x14ac:dyDescent="0.25">
      <c r="A1020" t="s">
        <v>20</v>
      </c>
      <c r="B1020" t="s">
        <v>73</v>
      </c>
      <c r="C1020" t="s">
        <v>75</v>
      </c>
      <c r="D1020" s="1">
        <v>46238.583333333336</v>
      </c>
      <c r="E1020" s="1">
        <v>46238.9375</v>
      </c>
      <c r="F1020" s="2">
        <v>46238</v>
      </c>
      <c r="G1020" s="1">
        <v>46238.583333333336</v>
      </c>
      <c r="H1020" s="2">
        <v>46238</v>
      </c>
      <c r="I1020" s="1">
        <v>46238.9375</v>
      </c>
      <c r="J1020">
        <v>170</v>
      </c>
      <c r="K1020">
        <v>6.25E-2</v>
      </c>
      <c r="L1020" t="s">
        <v>20</v>
      </c>
      <c r="M1020" t="s">
        <v>75</v>
      </c>
      <c r="N1020">
        <v>3.23044946901289</v>
      </c>
      <c r="O1020">
        <v>27.458820486609564</v>
      </c>
      <c r="P1020">
        <v>8.5</v>
      </c>
      <c r="Q1020">
        <v>8</v>
      </c>
      <c r="R1020">
        <v>0.94117647058823528</v>
      </c>
      <c r="S1020">
        <v>3.2304494690128904</v>
      </c>
      <c r="T1020">
        <v>4.8456742035193354</v>
      </c>
      <c r="U1020" t="s">
        <v>35</v>
      </c>
      <c r="V1020" s="1">
        <v>46238.665972222225</v>
      </c>
    </row>
    <row r="1021" spans="1:22" hidden="1" x14ac:dyDescent="0.25">
      <c r="A1021" t="s">
        <v>20</v>
      </c>
      <c r="B1021" t="s">
        <v>63</v>
      </c>
      <c r="C1021" t="s">
        <v>75</v>
      </c>
      <c r="D1021" s="1">
        <v>46238.583333333336</v>
      </c>
      <c r="E1021" s="1">
        <v>46238.9375</v>
      </c>
      <c r="F1021" s="2">
        <v>46238</v>
      </c>
      <c r="G1021" s="1">
        <v>46238.583333333336</v>
      </c>
      <c r="H1021" s="2">
        <v>46238</v>
      </c>
      <c r="I1021" s="1">
        <v>46238.9375</v>
      </c>
      <c r="J1021">
        <v>170</v>
      </c>
      <c r="K1021">
        <v>6.25E-2</v>
      </c>
      <c r="L1021" t="s">
        <v>20</v>
      </c>
      <c r="M1021" t="s">
        <v>75</v>
      </c>
      <c r="N1021">
        <v>3.3711289800323798</v>
      </c>
      <c r="O1021">
        <v>28.654596330275229</v>
      </c>
      <c r="P1021">
        <v>8.5</v>
      </c>
      <c r="Q1021">
        <v>8</v>
      </c>
      <c r="R1021">
        <v>0.94117647058823528</v>
      </c>
      <c r="S1021">
        <v>3.3711289800323798</v>
      </c>
      <c r="T1021">
        <v>5.0566934700485699</v>
      </c>
      <c r="U1021" t="s">
        <v>35</v>
      </c>
      <c r="V1021" s="1">
        <v>46238.665972222225</v>
      </c>
    </row>
    <row r="1022" spans="1:22" hidden="1" x14ac:dyDescent="0.25">
      <c r="A1022" t="s">
        <v>20</v>
      </c>
      <c r="B1022" t="s">
        <v>62</v>
      </c>
      <c r="C1022" t="s">
        <v>75</v>
      </c>
      <c r="D1022" s="1">
        <v>46238.583333333336</v>
      </c>
      <c r="E1022" s="1">
        <v>46238.916666666664</v>
      </c>
      <c r="F1022" s="2">
        <v>46238</v>
      </c>
      <c r="G1022" s="1">
        <v>46238.583333333336</v>
      </c>
      <c r="H1022" s="2">
        <v>46238</v>
      </c>
      <c r="I1022" s="1">
        <v>46238.916666666664</v>
      </c>
      <c r="J1022">
        <v>171</v>
      </c>
      <c r="K1022">
        <v>4.1666666666666664E-2</v>
      </c>
      <c r="L1022" t="s">
        <v>20</v>
      </c>
      <c r="M1022" t="s">
        <v>75</v>
      </c>
      <c r="N1022">
        <v>10.972274579690296</v>
      </c>
      <c r="O1022">
        <v>87.77819663752237</v>
      </c>
      <c r="P1022">
        <v>8</v>
      </c>
      <c r="Q1022">
        <v>7.5</v>
      </c>
      <c r="R1022">
        <v>0.9375</v>
      </c>
      <c r="S1022">
        <v>10.972274579690296</v>
      </c>
      <c r="T1022">
        <v>10.972274579690296</v>
      </c>
      <c r="U1022" t="s">
        <v>32</v>
      </c>
      <c r="V1022" s="1">
        <v>46238.666666666664</v>
      </c>
    </row>
    <row r="1023" spans="1:22" hidden="1" x14ac:dyDescent="0.25">
      <c r="A1023" t="s">
        <v>20</v>
      </c>
      <c r="B1023" t="s">
        <v>73</v>
      </c>
      <c r="C1023" t="s">
        <v>75</v>
      </c>
      <c r="D1023" s="1">
        <v>46238.583333333336</v>
      </c>
      <c r="E1023" s="1">
        <v>46238.9375</v>
      </c>
      <c r="F1023" s="2">
        <v>46238</v>
      </c>
      <c r="G1023" s="1">
        <v>46238.583333333336</v>
      </c>
      <c r="H1023" s="2">
        <v>46238</v>
      </c>
      <c r="I1023" s="1">
        <v>46238.9375</v>
      </c>
      <c r="J1023">
        <v>171</v>
      </c>
      <c r="K1023">
        <v>4.1666666666666664E-2</v>
      </c>
      <c r="L1023" t="s">
        <v>20</v>
      </c>
      <c r="M1023" t="s">
        <v>75</v>
      </c>
      <c r="N1023">
        <v>3.23044946901289</v>
      </c>
      <c r="O1023">
        <v>27.458820486609564</v>
      </c>
      <c r="P1023">
        <v>8.5</v>
      </c>
      <c r="Q1023">
        <v>8</v>
      </c>
      <c r="R1023">
        <v>0.94117647058823528</v>
      </c>
      <c r="S1023">
        <v>3.23044946901289</v>
      </c>
      <c r="T1023">
        <v>3.23044946901289</v>
      </c>
      <c r="U1023" t="s">
        <v>32</v>
      </c>
      <c r="V1023" s="1">
        <v>46238.666666666664</v>
      </c>
    </row>
    <row r="1024" spans="1:22" hidden="1" x14ac:dyDescent="0.25">
      <c r="A1024" t="s">
        <v>20</v>
      </c>
      <c r="B1024" t="s">
        <v>63</v>
      </c>
      <c r="C1024" t="s">
        <v>75</v>
      </c>
      <c r="D1024" s="1">
        <v>46238.583333333336</v>
      </c>
      <c r="E1024" s="1">
        <v>46238.9375</v>
      </c>
      <c r="F1024" s="2">
        <v>46238</v>
      </c>
      <c r="G1024" s="1">
        <v>46238.583333333336</v>
      </c>
      <c r="H1024" s="2">
        <v>46238</v>
      </c>
      <c r="I1024" s="1">
        <v>46238.9375</v>
      </c>
      <c r="J1024">
        <v>171</v>
      </c>
      <c r="K1024">
        <v>4.1666666666666664E-2</v>
      </c>
      <c r="L1024" t="s">
        <v>20</v>
      </c>
      <c r="M1024" t="s">
        <v>75</v>
      </c>
      <c r="N1024">
        <v>3.3711289800323798</v>
      </c>
      <c r="O1024">
        <v>28.654596330275229</v>
      </c>
      <c r="P1024">
        <v>8.5</v>
      </c>
      <c r="Q1024">
        <v>8</v>
      </c>
      <c r="R1024">
        <v>0.94117647058823528</v>
      </c>
      <c r="S1024">
        <v>3.3711289800323798</v>
      </c>
      <c r="T1024">
        <v>3.3711289800323798</v>
      </c>
      <c r="U1024" t="s">
        <v>32</v>
      </c>
      <c r="V1024" s="1">
        <v>46238.666666666664</v>
      </c>
    </row>
    <row r="1025" spans="1:22" hidden="1" x14ac:dyDescent="0.25">
      <c r="A1025" t="s">
        <v>20</v>
      </c>
      <c r="B1025" t="s">
        <v>62</v>
      </c>
      <c r="C1025" t="s">
        <v>75</v>
      </c>
      <c r="D1025" s="1">
        <v>46238.583333333336</v>
      </c>
      <c r="E1025" s="1">
        <v>46238.916666666664</v>
      </c>
      <c r="F1025" s="2">
        <v>46238</v>
      </c>
      <c r="G1025" s="1">
        <v>46238.583333333336</v>
      </c>
      <c r="H1025" s="2">
        <v>46238</v>
      </c>
      <c r="I1025" s="1">
        <v>46238.916666666664</v>
      </c>
      <c r="J1025">
        <v>171</v>
      </c>
      <c r="K1025">
        <v>4.1666666666666664E-2</v>
      </c>
      <c r="L1025" t="s">
        <v>20</v>
      </c>
      <c r="M1025" t="s">
        <v>75</v>
      </c>
      <c r="N1025">
        <v>10.972274579690296</v>
      </c>
      <c r="O1025">
        <v>87.77819663752237</v>
      </c>
      <c r="P1025">
        <v>8</v>
      </c>
      <c r="Q1025">
        <v>7.5</v>
      </c>
      <c r="R1025">
        <v>0.9375</v>
      </c>
      <c r="S1025">
        <v>10.972274579690296</v>
      </c>
      <c r="T1025">
        <v>10.972274579690296</v>
      </c>
      <c r="U1025" t="s">
        <v>35</v>
      </c>
      <c r="V1025" s="1">
        <v>46238.707638888889</v>
      </c>
    </row>
    <row r="1026" spans="1:22" hidden="1" x14ac:dyDescent="0.25">
      <c r="A1026" t="s">
        <v>20</v>
      </c>
      <c r="B1026" t="s">
        <v>73</v>
      </c>
      <c r="C1026" t="s">
        <v>75</v>
      </c>
      <c r="D1026" s="1">
        <v>46238.583333333336</v>
      </c>
      <c r="E1026" s="1">
        <v>46238.9375</v>
      </c>
      <c r="F1026" s="2">
        <v>46238</v>
      </c>
      <c r="G1026" s="1">
        <v>46238.583333333336</v>
      </c>
      <c r="H1026" s="2">
        <v>46238</v>
      </c>
      <c r="I1026" s="1">
        <v>46238.9375</v>
      </c>
      <c r="J1026">
        <v>171</v>
      </c>
      <c r="K1026">
        <v>4.1666666666666664E-2</v>
      </c>
      <c r="L1026" t="s">
        <v>20</v>
      </c>
      <c r="M1026" t="s">
        <v>75</v>
      </c>
      <c r="N1026">
        <v>3.23044946901289</v>
      </c>
      <c r="O1026">
        <v>27.458820486609564</v>
      </c>
      <c r="P1026">
        <v>8.5</v>
      </c>
      <c r="Q1026">
        <v>8</v>
      </c>
      <c r="R1026">
        <v>0.94117647058823528</v>
      </c>
      <c r="S1026">
        <v>3.23044946901289</v>
      </c>
      <c r="T1026">
        <v>3.23044946901289</v>
      </c>
      <c r="U1026" t="s">
        <v>35</v>
      </c>
      <c r="V1026" s="1">
        <v>46238.707638888889</v>
      </c>
    </row>
    <row r="1027" spans="1:22" hidden="1" x14ac:dyDescent="0.25">
      <c r="A1027" t="s">
        <v>20</v>
      </c>
      <c r="B1027" t="s">
        <v>63</v>
      </c>
      <c r="C1027" t="s">
        <v>75</v>
      </c>
      <c r="D1027" s="1">
        <v>46238.583333333336</v>
      </c>
      <c r="E1027" s="1">
        <v>46238.9375</v>
      </c>
      <c r="F1027" s="2">
        <v>46238</v>
      </c>
      <c r="G1027" s="1">
        <v>46238.583333333336</v>
      </c>
      <c r="H1027" s="2">
        <v>46238</v>
      </c>
      <c r="I1027" s="1">
        <v>46238.9375</v>
      </c>
      <c r="J1027">
        <v>171</v>
      </c>
      <c r="K1027">
        <v>4.1666666666666664E-2</v>
      </c>
      <c r="L1027" t="s">
        <v>20</v>
      </c>
      <c r="M1027" t="s">
        <v>75</v>
      </c>
      <c r="N1027">
        <v>3.3711289800323798</v>
      </c>
      <c r="O1027">
        <v>28.654596330275229</v>
      </c>
      <c r="P1027">
        <v>8.5</v>
      </c>
      <c r="Q1027">
        <v>8</v>
      </c>
      <c r="R1027">
        <v>0.94117647058823528</v>
      </c>
      <c r="S1027">
        <v>3.3711289800323798</v>
      </c>
      <c r="T1027">
        <v>3.3711289800323798</v>
      </c>
      <c r="U1027" t="s">
        <v>35</v>
      </c>
      <c r="V1027" s="1">
        <v>46238.707638888889</v>
      </c>
    </row>
    <row r="1028" spans="1:22" hidden="1" x14ac:dyDescent="0.25">
      <c r="A1028" t="s">
        <v>20</v>
      </c>
      <c r="B1028" t="s">
        <v>62</v>
      </c>
      <c r="C1028" t="s">
        <v>75</v>
      </c>
      <c r="D1028" s="1">
        <v>46238.583333333336</v>
      </c>
      <c r="E1028" s="1">
        <v>46238.916666666664</v>
      </c>
      <c r="F1028" s="2">
        <v>46238</v>
      </c>
      <c r="G1028" s="1">
        <v>46238.583333333336</v>
      </c>
      <c r="H1028" s="2">
        <v>46238</v>
      </c>
      <c r="I1028" s="1">
        <v>46238.916666666664</v>
      </c>
      <c r="J1028">
        <v>172</v>
      </c>
      <c r="K1028">
        <v>0.20833333333333331</v>
      </c>
      <c r="L1028" t="s">
        <v>20</v>
      </c>
      <c r="M1028" t="s">
        <v>75</v>
      </c>
      <c r="N1028">
        <v>10.972274579690296</v>
      </c>
      <c r="O1028">
        <v>87.77819663752237</v>
      </c>
      <c r="P1028">
        <v>8</v>
      </c>
      <c r="Q1028">
        <v>7.5</v>
      </c>
      <c r="R1028">
        <v>0.9375</v>
      </c>
      <c r="S1028">
        <v>10.972274579690296</v>
      </c>
      <c r="T1028">
        <v>54.861372898451478</v>
      </c>
      <c r="U1028" t="s">
        <v>32</v>
      </c>
      <c r="V1028" s="1">
        <v>46238.708333333336</v>
      </c>
    </row>
    <row r="1029" spans="1:22" hidden="1" x14ac:dyDescent="0.25">
      <c r="A1029" t="s">
        <v>20</v>
      </c>
      <c r="B1029" t="s">
        <v>73</v>
      </c>
      <c r="C1029" t="s">
        <v>75</v>
      </c>
      <c r="D1029" s="1">
        <v>46238.583333333336</v>
      </c>
      <c r="E1029" s="1">
        <v>46238.9375</v>
      </c>
      <c r="F1029" s="2">
        <v>46238</v>
      </c>
      <c r="G1029" s="1">
        <v>46238.583333333336</v>
      </c>
      <c r="H1029" s="2">
        <v>46238</v>
      </c>
      <c r="I1029" s="1">
        <v>46238.9375</v>
      </c>
      <c r="J1029">
        <v>172</v>
      </c>
      <c r="K1029">
        <v>0.20833333333333331</v>
      </c>
      <c r="L1029" t="s">
        <v>20</v>
      </c>
      <c r="M1029" t="s">
        <v>75</v>
      </c>
      <c r="N1029">
        <v>3.23044946901289</v>
      </c>
      <c r="O1029">
        <v>27.458820486609564</v>
      </c>
      <c r="P1029">
        <v>8.5</v>
      </c>
      <c r="Q1029">
        <v>8</v>
      </c>
      <c r="R1029">
        <v>0.94117647058823528</v>
      </c>
      <c r="S1029">
        <v>3.23044946901289</v>
      </c>
      <c r="T1029">
        <v>16.152247345064449</v>
      </c>
      <c r="U1029" t="s">
        <v>32</v>
      </c>
      <c r="V1029" s="1">
        <v>46238.708333333336</v>
      </c>
    </row>
    <row r="1030" spans="1:22" hidden="1" x14ac:dyDescent="0.25">
      <c r="A1030" t="s">
        <v>20</v>
      </c>
      <c r="B1030" t="s">
        <v>63</v>
      </c>
      <c r="C1030" t="s">
        <v>75</v>
      </c>
      <c r="D1030" s="1">
        <v>46238.583333333336</v>
      </c>
      <c r="E1030" s="1">
        <v>46238.9375</v>
      </c>
      <c r="F1030" s="2">
        <v>46238</v>
      </c>
      <c r="G1030" s="1">
        <v>46238.583333333336</v>
      </c>
      <c r="H1030" s="2">
        <v>46238</v>
      </c>
      <c r="I1030" s="1">
        <v>46238.9375</v>
      </c>
      <c r="J1030">
        <v>172</v>
      </c>
      <c r="K1030">
        <v>0.20833333333333331</v>
      </c>
      <c r="L1030" t="s">
        <v>20</v>
      </c>
      <c r="M1030" t="s">
        <v>75</v>
      </c>
      <c r="N1030">
        <v>3.3711289800323798</v>
      </c>
      <c r="O1030">
        <v>28.654596330275229</v>
      </c>
      <c r="P1030">
        <v>8.5</v>
      </c>
      <c r="Q1030">
        <v>8</v>
      </c>
      <c r="R1030">
        <v>0.94117647058823528</v>
      </c>
      <c r="S1030">
        <v>3.3711289800323798</v>
      </c>
      <c r="T1030">
        <v>16.855644900161899</v>
      </c>
      <c r="U1030" t="s">
        <v>32</v>
      </c>
      <c r="V1030" s="1">
        <v>46238.708333333336</v>
      </c>
    </row>
    <row r="1031" spans="1:22" hidden="1" x14ac:dyDescent="0.25">
      <c r="A1031" t="s">
        <v>20</v>
      </c>
      <c r="B1031" t="s">
        <v>62</v>
      </c>
      <c r="C1031" t="s">
        <v>75</v>
      </c>
      <c r="D1031" s="1">
        <v>46238.583333333336</v>
      </c>
      <c r="E1031" s="1">
        <v>46238.916666666664</v>
      </c>
      <c r="F1031" s="2">
        <v>46238</v>
      </c>
      <c r="G1031" s="1">
        <v>46238.583333333336</v>
      </c>
      <c r="H1031" s="2">
        <v>46238</v>
      </c>
      <c r="I1031" s="1">
        <v>46238.916666666664</v>
      </c>
      <c r="J1031">
        <v>172</v>
      </c>
      <c r="K1031">
        <v>0.20833333333333331</v>
      </c>
      <c r="L1031" t="s">
        <v>20</v>
      </c>
      <c r="M1031" t="s">
        <v>75</v>
      </c>
      <c r="N1031">
        <v>10.972274579690296</v>
      </c>
      <c r="O1031">
        <v>87.77819663752237</v>
      </c>
      <c r="P1031">
        <v>8</v>
      </c>
      <c r="Q1031">
        <v>7.5</v>
      </c>
      <c r="R1031">
        <v>0.9375</v>
      </c>
      <c r="S1031">
        <v>10.972274579690296</v>
      </c>
      <c r="T1031">
        <v>54.861372898451478</v>
      </c>
      <c r="U1031" t="s">
        <v>35</v>
      </c>
      <c r="V1031" s="1">
        <v>46238.915972222225</v>
      </c>
    </row>
    <row r="1032" spans="1:22" hidden="1" x14ac:dyDescent="0.25">
      <c r="A1032" t="s">
        <v>20</v>
      </c>
      <c r="B1032" t="s">
        <v>73</v>
      </c>
      <c r="C1032" t="s">
        <v>75</v>
      </c>
      <c r="D1032" s="1">
        <v>46238.583333333336</v>
      </c>
      <c r="E1032" s="1">
        <v>46238.9375</v>
      </c>
      <c r="F1032" s="2">
        <v>46238</v>
      </c>
      <c r="G1032" s="1">
        <v>46238.583333333336</v>
      </c>
      <c r="H1032" s="2">
        <v>46238</v>
      </c>
      <c r="I1032" s="1">
        <v>46238.9375</v>
      </c>
      <c r="J1032">
        <v>172</v>
      </c>
      <c r="K1032">
        <v>0.20833333333333331</v>
      </c>
      <c r="L1032" t="s">
        <v>20</v>
      </c>
      <c r="M1032" t="s">
        <v>75</v>
      </c>
      <c r="N1032">
        <v>3.23044946901289</v>
      </c>
      <c r="O1032">
        <v>27.458820486609564</v>
      </c>
      <c r="P1032">
        <v>8.5</v>
      </c>
      <c r="Q1032">
        <v>8</v>
      </c>
      <c r="R1032">
        <v>0.94117647058823528</v>
      </c>
      <c r="S1032">
        <v>3.23044946901289</v>
      </c>
      <c r="T1032">
        <v>16.152247345064449</v>
      </c>
      <c r="U1032" t="s">
        <v>35</v>
      </c>
      <c r="V1032" s="1">
        <v>46238.915972222225</v>
      </c>
    </row>
    <row r="1033" spans="1:22" hidden="1" x14ac:dyDescent="0.25">
      <c r="A1033" t="s">
        <v>20</v>
      </c>
      <c r="B1033" t="s">
        <v>63</v>
      </c>
      <c r="C1033" t="s">
        <v>75</v>
      </c>
      <c r="D1033" s="1">
        <v>46238.583333333336</v>
      </c>
      <c r="E1033" s="1">
        <v>46238.9375</v>
      </c>
      <c r="F1033" s="2">
        <v>46238</v>
      </c>
      <c r="G1033" s="1">
        <v>46238.583333333336</v>
      </c>
      <c r="H1033" s="2">
        <v>46238</v>
      </c>
      <c r="I1033" s="1">
        <v>46238.9375</v>
      </c>
      <c r="J1033">
        <v>172</v>
      </c>
      <c r="K1033">
        <v>0.20833333333333331</v>
      </c>
      <c r="L1033" t="s">
        <v>20</v>
      </c>
      <c r="M1033" t="s">
        <v>75</v>
      </c>
      <c r="N1033">
        <v>3.3711289800323798</v>
      </c>
      <c r="O1033">
        <v>28.654596330275229</v>
      </c>
      <c r="P1033">
        <v>8.5</v>
      </c>
      <c r="Q1033">
        <v>8</v>
      </c>
      <c r="R1033">
        <v>0.94117647058823528</v>
      </c>
      <c r="S1033">
        <v>3.3711289800323798</v>
      </c>
      <c r="T1033">
        <v>16.855644900161899</v>
      </c>
      <c r="U1033" t="s">
        <v>35</v>
      </c>
      <c r="V1033" s="1">
        <v>46238.915972222225</v>
      </c>
    </row>
    <row r="1034" spans="1:22" hidden="1" x14ac:dyDescent="0.25">
      <c r="A1034" t="s">
        <v>24</v>
      </c>
      <c r="B1034" t="s">
        <v>62</v>
      </c>
      <c r="C1034" t="s">
        <v>75</v>
      </c>
      <c r="D1034" s="1">
        <v>46238.916666666664</v>
      </c>
      <c r="E1034" s="1">
        <v>46239.25</v>
      </c>
      <c r="F1034" s="2">
        <v>46238</v>
      </c>
      <c r="G1034" s="1">
        <v>46238.916666666664</v>
      </c>
      <c r="H1034" s="2">
        <v>46238</v>
      </c>
      <c r="I1034" s="1">
        <v>46239.25</v>
      </c>
      <c r="J1034">
        <v>173</v>
      </c>
      <c r="K1034">
        <v>2.0833333333333332E-2</v>
      </c>
      <c r="L1034" t="s">
        <v>24</v>
      </c>
      <c r="M1034" t="s">
        <v>75</v>
      </c>
      <c r="N1034">
        <v>4.2201056075731911</v>
      </c>
      <c r="O1034">
        <v>33.760844860585529</v>
      </c>
      <c r="P1034">
        <v>8</v>
      </c>
      <c r="Q1034">
        <v>7.5</v>
      </c>
      <c r="R1034">
        <v>0.9375</v>
      </c>
      <c r="S1034">
        <v>4.2201056075731911</v>
      </c>
      <c r="T1034">
        <v>2.1100528037865955</v>
      </c>
      <c r="U1034" t="s">
        <v>32</v>
      </c>
      <c r="V1034" s="1">
        <v>46238.916666666664</v>
      </c>
    </row>
    <row r="1035" spans="1:22" hidden="1" x14ac:dyDescent="0.25">
      <c r="A1035" t="s">
        <v>20</v>
      </c>
      <c r="B1035" t="s">
        <v>73</v>
      </c>
      <c r="C1035" t="s">
        <v>75</v>
      </c>
      <c r="D1035" s="1">
        <v>46238.583333333336</v>
      </c>
      <c r="E1035" s="1">
        <v>46238.9375</v>
      </c>
      <c r="F1035" s="2">
        <v>46238</v>
      </c>
      <c r="G1035" s="1">
        <v>46238.583333333336</v>
      </c>
      <c r="H1035" s="2">
        <v>46238</v>
      </c>
      <c r="I1035" s="1">
        <v>46238.9375</v>
      </c>
      <c r="J1035">
        <v>173</v>
      </c>
      <c r="K1035">
        <v>2.0833333333333332E-2</v>
      </c>
      <c r="L1035" t="s">
        <v>20</v>
      </c>
      <c r="M1035" t="s">
        <v>75</v>
      </c>
      <c r="N1035">
        <v>3.23044946901289</v>
      </c>
      <c r="O1035">
        <v>27.458820486609564</v>
      </c>
      <c r="P1035">
        <v>8.5</v>
      </c>
      <c r="Q1035">
        <v>8</v>
      </c>
      <c r="R1035">
        <v>0.94117647058823528</v>
      </c>
      <c r="S1035">
        <v>3.23044946901289</v>
      </c>
      <c r="T1035">
        <v>1.615224734506445</v>
      </c>
      <c r="U1035" t="s">
        <v>32</v>
      </c>
      <c r="V1035" s="1">
        <v>46238.916666666664</v>
      </c>
    </row>
    <row r="1036" spans="1:22" hidden="1" x14ac:dyDescent="0.25">
      <c r="A1036" t="s">
        <v>20</v>
      </c>
      <c r="B1036" t="s">
        <v>63</v>
      </c>
      <c r="C1036" t="s">
        <v>75</v>
      </c>
      <c r="D1036" s="1">
        <v>46238.583333333336</v>
      </c>
      <c r="E1036" s="1">
        <v>46238.9375</v>
      </c>
      <c r="F1036" s="2">
        <v>46238</v>
      </c>
      <c r="G1036" s="1">
        <v>46238.583333333336</v>
      </c>
      <c r="H1036" s="2">
        <v>46238</v>
      </c>
      <c r="I1036" s="1">
        <v>46238.9375</v>
      </c>
      <c r="J1036">
        <v>173</v>
      </c>
      <c r="K1036">
        <v>2.0833333333333332E-2</v>
      </c>
      <c r="L1036" t="s">
        <v>20</v>
      </c>
      <c r="M1036" t="s">
        <v>75</v>
      </c>
      <c r="N1036">
        <v>3.3711289800323798</v>
      </c>
      <c r="O1036">
        <v>28.654596330275229</v>
      </c>
      <c r="P1036">
        <v>8.5</v>
      </c>
      <c r="Q1036">
        <v>8</v>
      </c>
      <c r="R1036">
        <v>0.94117647058823528</v>
      </c>
      <c r="S1036">
        <v>3.3711289800323798</v>
      </c>
      <c r="T1036">
        <v>1.6855644900161899</v>
      </c>
      <c r="U1036" t="s">
        <v>32</v>
      </c>
      <c r="V1036" s="1">
        <v>46238.916666666664</v>
      </c>
    </row>
    <row r="1037" spans="1:22" hidden="1" x14ac:dyDescent="0.25">
      <c r="A1037" t="s">
        <v>24</v>
      </c>
      <c r="B1037" t="s">
        <v>62</v>
      </c>
      <c r="C1037" t="s">
        <v>75</v>
      </c>
      <c r="D1037" s="1">
        <v>46238.916666666664</v>
      </c>
      <c r="E1037" s="1">
        <v>46239.25</v>
      </c>
      <c r="F1037" s="2">
        <v>46238</v>
      </c>
      <c r="G1037" s="1">
        <v>46238.916666666664</v>
      </c>
      <c r="H1037" s="2">
        <v>46238</v>
      </c>
      <c r="I1037" s="1">
        <v>46239.25</v>
      </c>
      <c r="J1037">
        <v>173</v>
      </c>
      <c r="K1037">
        <v>2.0833333333333332E-2</v>
      </c>
      <c r="L1037" t="s">
        <v>24</v>
      </c>
      <c r="M1037" t="s">
        <v>75</v>
      </c>
      <c r="N1037">
        <v>4.2201056075731911</v>
      </c>
      <c r="O1037">
        <v>33.760844860585529</v>
      </c>
      <c r="P1037">
        <v>8</v>
      </c>
      <c r="Q1037">
        <v>7.5</v>
      </c>
      <c r="R1037">
        <v>0.9375</v>
      </c>
      <c r="S1037">
        <v>4.2201056075731911</v>
      </c>
      <c r="T1037">
        <v>2.1100528037865955</v>
      </c>
      <c r="U1037" t="s">
        <v>35</v>
      </c>
      <c r="V1037" s="1">
        <v>46238.936805555553</v>
      </c>
    </row>
    <row r="1038" spans="1:22" hidden="1" x14ac:dyDescent="0.25">
      <c r="A1038" t="s">
        <v>20</v>
      </c>
      <c r="B1038" t="s">
        <v>73</v>
      </c>
      <c r="C1038" t="s">
        <v>75</v>
      </c>
      <c r="D1038" s="1">
        <v>46238.583333333336</v>
      </c>
      <c r="E1038" s="1">
        <v>46238.9375</v>
      </c>
      <c r="F1038" s="2">
        <v>46238</v>
      </c>
      <c r="G1038" s="1">
        <v>46238.583333333336</v>
      </c>
      <c r="H1038" s="2">
        <v>46238</v>
      </c>
      <c r="I1038" s="1">
        <v>46238.9375</v>
      </c>
      <c r="J1038">
        <v>173</v>
      </c>
      <c r="K1038">
        <v>2.0833333333333332E-2</v>
      </c>
      <c r="L1038" t="s">
        <v>20</v>
      </c>
      <c r="M1038" t="s">
        <v>75</v>
      </c>
      <c r="N1038">
        <v>3.23044946901289</v>
      </c>
      <c r="O1038">
        <v>27.458820486609564</v>
      </c>
      <c r="P1038">
        <v>8.5</v>
      </c>
      <c r="Q1038">
        <v>8</v>
      </c>
      <c r="R1038">
        <v>0.94117647058823528</v>
      </c>
      <c r="S1038">
        <v>3.23044946901289</v>
      </c>
      <c r="T1038">
        <v>1.615224734506445</v>
      </c>
      <c r="U1038" t="s">
        <v>35</v>
      </c>
      <c r="V1038" s="1">
        <v>46238.936805555553</v>
      </c>
    </row>
    <row r="1039" spans="1:22" hidden="1" x14ac:dyDescent="0.25">
      <c r="A1039" t="s">
        <v>20</v>
      </c>
      <c r="B1039" t="s">
        <v>63</v>
      </c>
      <c r="C1039" t="s">
        <v>75</v>
      </c>
      <c r="D1039" s="1">
        <v>46238.583333333336</v>
      </c>
      <c r="E1039" s="1">
        <v>46238.9375</v>
      </c>
      <c r="F1039" s="2">
        <v>46238</v>
      </c>
      <c r="G1039" s="1">
        <v>46238.583333333336</v>
      </c>
      <c r="H1039" s="2">
        <v>46238</v>
      </c>
      <c r="I1039" s="1">
        <v>46238.9375</v>
      </c>
      <c r="J1039">
        <v>173</v>
      </c>
      <c r="K1039">
        <v>2.0833333333333332E-2</v>
      </c>
      <c r="L1039" t="s">
        <v>20</v>
      </c>
      <c r="M1039" t="s">
        <v>75</v>
      </c>
      <c r="N1039">
        <v>3.3711289800323798</v>
      </c>
      <c r="O1039">
        <v>28.654596330275229</v>
      </c>
      <c r="P1039">
        <v>8.5</v>
      </c>
      <c r="Q1039">
        <v>8</v>
      </c>
      <c r="R1039">
        <v>0.94117647058823528</v>
      </c>
      <c r="S1039">
        <v>3.3711289800323798</v>
      </c>
      <c r="T1039">
        <v>1.6855644900161899</v>
      </c>
      <c r="U1039" t="s">
        <v>35</v>
      </c>
      <c r="V1039" s="1">
        <v>46238.936805555553</v>
      </c>
    </row>
    <row r="1040" spans="1:22" hidden="1" x14ac:dyDescent="0.25">
      <c r="A1040" t="s">
        <v>24</v>
      </c>
      <c r="B1040" t="s">
        <v>62</v>
      </c>
      <c r="C1040" t="s">
        <v>75</v>
      </c>
      <c r="D1040" s="1">
        <v>46238.916666666664</v>
      </c>
      <c r="E1040" s="1">
        <v>46239.25</v>
      </c>
      <c r="F1040" s="2">
        <v>46238</v>
      </c>
      <c r="G1040" s="1">
        <v>46238.916666666664</v>
      </c>
      <c r="H1040" s="2">
        <v>46238</v>
      </c>
      <c r="I1040" s="1">
        <v>46239.25</v>
      </c>
      <c r="J1040">
        <v>174</v>
      </c>
      <c r="K1040">
        <v>0.3125</v>
      </c>
      <c r="L1040" t="s">
        <v>24</v>
      </c>
      <c r="M1040" t="s">
        <v>75</v>
      </c>
      <c r="N1040">
        <v>4.2201056075731911</v>
      </c>
      <c r="O1040">
        <v>33.760844860585529</v>
      </c>
      <c r="P1040">
        <v>8</v>
      </c>
      <c r="Q1040">
        <v>7.5</v>
      </c>
      <c r="R1040">
        <v>0.9375</v>
      </c>
      <c r="S1040">
        <v>4.2201056075731911</v>
      </c>
      <c r="T1040">
        <v>31.650792056798934</v>
      </c>
      <c r="U1040" t="s">
        <v>32</v>
      </c>
      <c r="V1040" s="1">
        <v>46238.9375</v>
      </c>
    </row>
    <row r="1041" spans="1:22" hidden="1" x14ac:dyDescent="0.25">
      <c r="A1041" t="s">
        <v>24</v>
      </c>
      <c r="B1041" t="s">
        <v>73</v>
      </c>
      <c r="C1041" t="s">
        <v>75</v>
      </c>
      <c r="D1041" s="1">
        <v>46238.9375</v>
      </c>
      <c r="E1041" s="1">
        <v>46239.25</v>
      </c>
      <c r="F1041" s="2">
        <v>46238</v>
      </c>
      <c r="G1041" s="1">
        <v>46238.9375</v>
      </c>
      <c r="H1041" s="2">
        <v>46238</v>
      </c>
      <c r="I1041" s="1">
        <v>46239.25</v>
      </c>
      <c r="J1041">
        <v>174</v>
      </c>
      <c r="K1041">
        <v>0.3125</v>
      </c>
      <c r="L1041" t="s">
        <v>24</v>
      </c>
      <c r="M1041" t="s">
        <v>75</v>
      </c>
      <c r="N1041">
        <v>0</v>
      </c>
      <c r="O1041">
        <v>0</v>
      </c>
      <c r="P1041">
        <v>7.5</v>
      </c>
      <c r="Q1041">
        <v>7</v>
      </c>
      <c r="R1041">
        <v>0.93333333333333335</v>
      </c>
      <c r="S1041">
        <v>0</v>
      </c>
      <c r="T1041">
        <v>0</v>
      </c>
      <c r="U1041" t="s">
        <v>32</v>
      </c>
      <c r="V1041" s="1">
        <v>46238.9375</v>
      </c>
    </row>
    <row r="1042" spans="1:22" hidden="1" x14ac:dyDescent="0.25">
      <c r="A1042" t="s">
        <v>24</v>
      </c>
      <c r="B1042" t="s">
        <v>63</v>
      </c>
      <c r="C1042" t="s">
        <v>75</v>
      </c>
      <c r="D1042" s="1">
        <v>46238.9375</v>
      </c>
      <c r="E1042" s="1">
        <v>46239.25</v>
      </c>
      <c r="F1042" s="2">
        <v>46238</v>
      </c>
      <c r="G1042" s="1">
        <v>46238.9375</v>
      </c>
      <c r="H1042" s="2">
        <v>46238</v>
      </c>
      <c r="I1042" s="1">
        <v>46239.25</v>
      </c>
      <c r="J1042">
        <v>174</v>
      </c>
      <c r="K1042">
        <v>0.3125</v>
      </c>
      <c r="L1042" t="s">
        <v>24</v>
      </c>
      <c r="M1042" t="s">
        <v>75</v>
      </c>
      <c r="N1042">
        <v>1.2735376146788993</v>
      </c>
      <c r="O1042">
        <v>9.5515321100917436</v>
      </c>
      <c r="P1042">
        <v>7.5</v>
      </c>
      <c r="Q1042">
        <v>7</v>
      </c>
      <c r="R1042">
        <v>0.93333333333333335</v>
      </c>
      <c r="S1042">
        <v>1.2735376146788993</v>
      </c>
      <c r="T1042">
        <v>9.5515321100917436</v>
      </c>
      <c r="U1042" t="s">
        <v>32</v>
      </c>
      <c r="V1042" s="1">
        <v>46238.9375</v>
      </c>
    </row>
    <row r="1043" spans="1:22" hidden="1" x14ac:dyDescent="0.25">
      <c r="A1043" t="s">
        <v>24</v>
      </c>
      <c r="B1043" t="s">
        <v>62</v>
      </c>
      <c r="C1043" t="s">
        <v>75</v>
      </c>
      <c r="D1043" s="1">
        <v>46238.916666666664</v>
      </c>
      <c r="E1043" s="1">
        <v>46239.25</v>
      </c>
      <c r="F1043" s="2">
        <v>46238</v>
      </c>
      <c r="G1043" s="1">
        <v>46238.916666666664</v>
      </c>
      <c r="H1043" s="2">
        <v>46238</v>
      </c>
      <c r="I1043" s="1">
        <v>46239.25</v>
      </c>
      <c r="J1043">
        <v>174</v>
      </c>
      <c r="K1043">
        <v>0.3125</v>
      </c>
      <c r="L1043" t="s">
        <v>24</v>
      </c>
      <c r="M1043" t="s">
        <v>75</v>
      </c>
      <c r="N1043">
        <v>4.2201056075731911</v>
      </c>
      <c r="O1043">
        <v>33.760844860585529</v>
      </c>
      <c r="P1043">
        <v>8</v>
      </c>
      <c r="Q1043">
        <v>7.5</v>
      </c>
      <c r="R1043">
        <v>0.9375</v>
      </c>
      <c r="S1043">
        <v>4.2201056075731911</v>
      </c>
      <c r="T1043">
        <v>31.650792056798934</v>
      </c>
      <c r="U1043" t="s">
        <v>35</v>
      </c>
      <c r="V1043" s="1">
        <v>46239.249305555553</v>
      </c>
    </row>
    <row r="1044" spans="1:22" hidden="1" x14ac:dyDescent="0.25">
      <c r="A1044" t="s">
        <v>24</v>
      </c>
      <c r="B1044" t="s">
        <v>73</v>
      </c>
      <c r="C1044" t="s">
        <v>75</v>
      </c>
      <c r="D1044" s="1">
        <v>46238.9375</v>
      </c>
      <c r="E1044" s="1">
        <v>46239.25</v>
      </c>
      <c r="F1044" s="2">
        <v>46238</v>
      </c>
      <c r="G1044" s="1">
        <v>46238.9375</v>
      </c>
      <c r="H1044" s="2">
        <v>46238</v>
      </c>
      <c r="I1044" s="1">
        <v>46239.25</v>
      </c>
      <c r="J1044">
        <v>174</v>
      </c>
      <c r="K1044">
        <v>0.3125</v>
      </c>
      <c r="L1044" t="s">
        <v>24</v>
      </c>
      <c r="M1044" t="s">
        <v>75</v>
      </c>
      <c r="N1044">
        <v>0</v>
      </c>
      <c r="O1044">
        <v>0</v>
      </c>
      <c r="P1044">
        <v>7.5</v>
      </c>
      <c r="Q1044">
        <v>7</v>
      </c>
      <c r="R1044">
        <v>0.93333333333333335</v>
      </c>
      <c r="S1044">
        <v>0</v>
      </c>
      <c r="T1044">
        <v>0</v>
      </c>
      <c r="U1044" t="s">
        <v>35</v>
      </c>
      <c r="V1044" s="1">
        <v>46239.249305555553</v>
      </c>
    </row>
    <row r="1045" spans="1:22" hidden="1" x14ac:dyDescent="0.25">
      <c r="A1045" t="s">
        <v>24</v>
      </c>
      <c r="B1045" t="s">
        <v>63</v>
      </c>
      <c r="C1045" t="s">
        <v>75</v>
      </c>
      <c r="D1045" s="1">
        <v>46238.9375</v>
      </c>
      <c r="E1045" s="1">
        <v>46239.25</v>
      </c>
      <c r="F1045" s="2">
        <v>46238</v>
      </c>
      <c r="G1045" s="1">
        <v>46238.9375</v>
      </c>
      <c r="H1045" s="2">
        <v>46238</v>
      </c>
      <c r="I1045" s="1">
        <v>46239.25</v>
      </c>
      <c r="J1045">
        <v>174</v>
      </c>
      <c r="K1045">
        <v>0.3125</v>
      </c>
      <c r="L1045" t="s">
        <v>24</v>
      </c>
      <c r="M1045" t="s">
        <v>75</v>
      </c>
      <c r="N1045">
        <v>1.2735376146788993</v>
      </c>
      <c r="O1045">
        <v>9.5515321100917436</v>
      </c>
      <c r="P1045">
        <v>7.5</v>
      </c>
      <c r="Q1045">
        <v>7</v>
      </c>
      <c r="R1045">
        <v>0.93333333333333335</v>
      </c>
      <c r="S1045">
        <v>1.2735376146788993</v>
      </c>
      <c r="T1045">
        <v>9.5515321100917436</v>
      </c>
      <c r="U1045" t="s">
        <v>35</v>
      </c>
      <c r="V1045" s="1">
        <v>46239.249305555553</v>
      </c>
    </row>
    <row r="1046" spans="1:22" x14ac:dyDescent="0.25">
      <c r="A1046" t="s">
        <v>14</v>
      </c>
      <c r="B1046" t="s">
        <v>62</v>
      </c>
      <c r="C1046" t="s">
        <v>75</v>
      </c>
      <c r="D1046" s="1">
        <v>46239.25</v>
      </c>
      <c r="E1046" s="1">
        <v>46239.583333333336</v>
      </c>
      <c r="F1046" s="2">
        <v>46239</v>
      </c>
      <c r="G1046" s="1">
        <v>46239.25</v>
      </c>
      <c r="H1046" s="2">
        <v>46239</v>
      </c>
      <c r="I1046" s="1">
        <v>46239.583333333336</v>
      </c>
      <c r="J1046">
        <v>175</v>
      </c>
      <c r="K1046">
        <v>2.0833333333333332E-2</v>
      </c>
      <c r="L1046" t="s">
        <v>14</v>
      </c>
      <c r="M1046" t="s">
        <v>75</v>
      </c>
      <c r="N1046">
        <v>12.575914710568108</v>
      </c>
      <c r="O1046">
        <v>100.60731768454487</v>
      </c>
      <c r="P1046">
        <v>8</v>
      </c>
      <c r="Q1046">
        <v>7.5</v>
      </c>
      <c r="R1046">
        <v>0.9375</v>
      </c>
      <c r="S1046">
        <v>12.575914710568108</v>
      </c>
      <c r="T1046">
        <v>6.2879573552840542</v>
      </c>
      <c r="U1046" t="s">
        <v>32</v>
      </c>
      <c r="V1046" s="1">
        <v>46239.25</v>
      </c>
    </row>
    <row r="1047" spans="1:22" hidden="1" x14ac:dyDescent="0.25">
      <c r="A1047" t="s">
        <v>14</v>
      </c>
      <c r="B1047" t="s">
        <v>73</v>
      </c>
      <c r="C1047" t="s">
        <v>75</v>
      </c>
      <c r="D1047" s="1">
        <v>46239.25</v>
      </c>
      <c r="E1047" s="1">
        <v>46239.583333333336</v>
      </c>
      <c r="F1047" s="2">
        <v>46239</v>
      </c>
      <c r="G1047" s="1">
        <v>46239.25</v>
      </c>
      <c r="H1047" s="2">
        <v>46239</v>
      </c>
      <c r="I1047" s="1">
        <v>46239.583333333336</v>
      </c>
      <c r="J1047">
        <v>175</v>
      </c>
      <c r="K1047">
        <v>2.0833333333333332E-2</v>
      </c>
      <c r="L1047" t="s">
        <v>14</v>
      </c>
      <c r="M1047" t="s">
        <v>75</v>
      </c>
      <c r="N1047">
        <v>3.6011567851291226</v>
      </c>
      <c r="O1047">
        <v>28.809254281032981</v>
      </c>
      <c r="P1047">
        <v>8</v>
      </c>
      <c r="Q1047">
        <v>7.5</v>
      </c>
      <c r="R1047">
        <v>0.9375</v>
      </c>
      <c r="S1047">
        <v>3.6011567851291226</v>
      </c>
      <c r="T1047">
        <v>1.8005783925645613</v>
      </c>
      <c r="U1047" t="s">
        <v>32</v>
      </c>
      <c r="V1047" s="1">
        <v>46239.25</v>
      </c>
    </row>
    <row r="1048" spans="1:22" hidden="1" x14ac:dyDescent="0.25">
      <c r="A1048" t="s">
        <v>14</v>
      </c>
      <c r="B1048" t="s">
        <v>63</v>
      </c>
      <c r="C1048" t="s">
        <v>75</v>
      </c>
      <c r="D1048" s="1">
        <v>46239.25</v>
      </c>
      <c r="E1048" s="1">
        <v>46239.583333333336</v>
      </c>
      <c r="F1048" s="2">
        <v>46239</v>
      </c>
      <c r="G1048" s="1">
        <v>46239.25</v>
      </c>
      <c r="H1048" s="2">
        <v>46239</v>
      </c>
      <c r="I1048" s="1">
        <v>46239.583333333336</v>
      </c>
      <c r="J1048">
        <v>175</v>
      </c>
      <c r="K1048">
        <v>2.0833333333333332E-2</v>
      </c>
      <c r="L1048" t="s">
        <v>14</v>
      </c>
      <c r="M1048" t="s">
        <v>75</v>
      </c>
      <c r="N1048">
        <v>4.6265233658256886</v>
      </c>
      <c r="O1048">
        <v>37.012186926605509</v>
      </c>
      <c r="P1048">
        <v>8</v>
      </c>
      <c r="Q1048">
        <v>7.5</v>
      </c>
      <c r="R1048">
        <v>0.9375</v>
      </c>
      <c r="S1048">
        <v>4.6265233658256886</v>
      </c>
      <c r="T1048">
        <v>2.3132616829128443</v>
      </c>
      <c r="U1048" t="s">
        <v>32</v>
      </c>
      <c r="V1048" s="1">
        <v>46239.25</v>
      </c>
    </row>
    <row r="1049" spans="1:22" hidden="1" x14ac:dyDescent="0.25">
      <c r="A1049" t="s">
        <v>14</v>
      </c>
      <c r="B1049" t="s">
        <v>62</v>
      </c>
      <c r="C1049" t="s">
        <v>75</v>
      </c>
      <c r="D1049" s="1">
        <v>46239.25</v>
      </c>
      <c r="E1049" s="1">
        <v>46239.583333333336</v>
      </c>
      <c r="F1049" s="2">
        <v>46239</v>
      </c>
      <c r="G1049" s="1">
        <v>46239.25</v>
      </c>
      <c r="H1049" s="2">
        <v>46239</v>
      </c>
      <c r="I1049" s="1">
        <v>46239.583333333336</v>
      </c>
      <c r="J1049">
        <v>175</v>
      </c>
      <c r="K1049">
        <v>2.0833333333333332E-2</v>
      </c>
      <c r="L1049" t="s">
        <v>14</v>
      </c>
      <c r="M1049" t="s">
        <v>75</v>
      </c>
      <c r="N1049">
        <v>12.575914710568108</v>
      </c>
      <c r="O1049">
        <v>100.60731768454487</v>
      </c>
      <c r="P1049">
        <v>8</v>
      </c>
      <c r="Q1049">
        <v>7.5</v>
      </c>
      <c r="R1049">
        <v>0.9375</v>
      </c>
      <c r="S1049">
        <v>12.575914710568108</v>
      </c>
      <c r="T1049">
        <v>6.2879573552840542</v>
      </c>
      <c r="U1049" t="s">
        <v>35</v>
      </c>
      <c r="V1049" s="1">
        <v>46239.270138888889</v>
      </c>
    </row>
    <row r="1050" spans="1:22" hidden="1" x14ac:dyDescent="0.25">
      <c r="A1050" t="s">
        <v>14</v>
      </c>
      <c r="B1050" t="s">
        <v>73</v>
      </c>
      <c r="C1050" t="s">
        <v>75</v>
      </c>
      <c r="D1050" s="1">
        <v>46239.25</v>
      </c>
      <c r="E1050" s="1">
        <v>46239.583333333336</v>
      </c>
      <c r="F1050" s="2">
        <v>46239</v>
      </c>
      <c r="G1050" s="1">
        <v>46239.25</v>
      </c>
      <c r="H1050" s="2">
        <v>46239</v>
      </c>
      <c r="I1050" s="1">
        <v>46239.583333333336</v>
      </c>
      <c r="J1050">
        <v>175</v>
      </c>
      <c r="K1050">
        <v>2.0833333333333332E-2</v>
      </c>
      <c r="L1050" t="s">
        <v>14</v>
      </c>
      <c r="M1050" t="s">
        <v>75</v>
      </c>
      <c r="N1050">
        <v>3.6011567851291226</v>
      </c>
      <c r="O1050">
        <v>28.809254281032981</v>
      </c>
      <c r="P1050">
        <v>8</v>
      </c>
      <c r="Q1050">
        <v>7.5</v>
      </c>
      <c r="R1050">
        <v>0.9375</v>
      </c>
      <c r="S1050">
        <v>3.6011567851291226</v>
      </c>
      <c r="T1050">
        <v>1.8005783925645613</v>
      </c>
      <c r="U1050" t="s">
        <v>35</v>
      </c>
      <c r="V1050" s="1">
        <v>46239.270138888889</v>
      </c>
    </row>
    <row r="1051" spans="1:22" hidden="1" x14ac:dyDescent="0.25">
      <c r="A1051" t="s">
        <v>14</v>
      </c>
      <c r="B1051" t="s">
        <v>63</v>
      </c>
      <c r="C1051" t="s">
        <v>75</v>
      </c>
      <c r="D1051" s="1">
        <v>46239.25</v>
      </c>
      <c r="E1051" s="1">
        <v>46239.583333333336</v>
      </c>
      <c r="F1051" s="2">
        <v>46239</v>
      </c>
      <c r="G1051" s="1">
        <v>46239.25</v>
      </c>
      <c r="H1051" s="2">
        <v>46239</v>
      </c>
      <c r="I1051" s="1">
        <v>46239.583333333336</v>
      </c>
      <c r="J1051">
        <v>175</v>
      </c>
      <c r="K1051">
        <v>2.0833333333333332E-2</v>
      </c>
      <c r="L1051" t="s">
        <v>14</v>
      </c>
      <c r="M1051" t="s">
        <v>75</v>
      </c>
      <c r="N1051">
        <v>4.6265233658256886</v>
      </c>
      <c r="O1051">
        <v>37.012186926605509</v>
      </c>
      <c r="P1051">
        <v>8</v>
      </c>
      <c r="Q1051">
        <v>7.5</v>
      </c>
      <c r="R1051">
        <v>0.9375</v>
      </c>
      <c r="S1051">
        <v>4.6265233658256886</v>
      </c>
      <c r="T1051">
        <v>2.3132616829128443</v>
      </c>
      <c r="U1051" t="s">
        <v>35</v>
      </c>
      <c r="V1051" s="1">
        <v>46239.270138888889</v>
      </c>
    </row>
    <row r="1052" spans="1:22" x14ac:dyDescent="0.25">
      <c r="A1052" t="s">
        <v>14</v>
      </c>
      <c r="B1052" t="s">
        <v>62</v>
      </c>
      <c r="C1052" t="s">
        <v>75</v>
      </c>
      <c r="D1052" s="1">
        <v>46239.25</v>
      </c>
      <c r="E1052" s="1">
        <v>46239.583333333336</v>
      </c>
      <c r="F1052" s="2">
        <v>46239</v>
      </c>
      <c r="G1052" s="1">
        <v>46239.25</v>
      </c>
      <c r="H1052" s="2">
        <v>46239</v>
      </c>
      <c r="I1052" s="1">
        <v>46239.583333333336</v>
      </c>
      <c r="J1052">
        <v>176</v>
      </c>
      <c r="K1052">
        <v>1.0416666666666666E-2</v>
      </c>
      <c r="L1052" t="s">
        <v>14</v>
      </c>
      <c r="M1052" t="s">
        <v>75</v>
      </c>
      <c r="N1052">
        <v>12.575914710568108</v>
      </c>
      <c r="O1052">
        <v>100.60731768454487</v>
      </c>
      <c r="P1052">
        <v>8</v>
      </c>
      <c r="Q1052">
        <v>7.5</v>
      </c>
      <c r="R1052">
        <v>0.9375</v>
      </c>
      <c r="S1052">
        <v>12.575914710568108</v>
      </c>
      <c r="T1052">
        <v>3.1439786776420271</v>
      </c>
      <c r="U1052" t="s">
        <v>32</v>
      </c>
      <c r="V1052" s="1">
        <v>46239.270833333336</v>
      </c>
    </row>
    <row r="1053" spans="1:22" hidden="1" x14ac:dyDescent="0.25">
      <c r="A1053" t="s">
        <v>14</v>
      </c>
      <c r="B1053" t="s">
        <v>73</v>
      </c>
      <c r="C1053" t="s">
        <v>75</v>
      </c>
      <c r="D1053" s="1">
        <v>46239.25</v>
      </c>
      <c r="E1053" s="1">
        <v>46239.583333333336</v>
      </c>
      <c r="F1053" s="2">
        <v>46239</v>
      </c>
      <c r="G1053" s="1">
        <v>46239.25</v>
      </c>
      <c r="H1053" s="2">
        <v>46239</v>
      </c>
      <c r="I1053" s="1">
        <v>46239.583333333336</v>
      </c>
      <c r="J1053">
        <v>176</v>
      </c>
      <c r="K1053">
        <v>1.0416666666666666E-2</v>
      </c>
      <c r="L1053" t="s">
        <v>14</v>
      </c>
      <c r="M1053" t="s">
        <v>75</v>
      </c>
      <c r="N1053">
        <v>3.6011567851291226</v>
      </c>
      <c r="O1053">
        <v>28.809254281032981</v>
      </c>
      <c r="P1053">
        <v>8</v>
      </c>
      <c r="Q1053">
        <v>7.5</v>
      </c>
      <c r="R1053">
        <v>0.9375</v>
      </c>
      <c r="S1053">
        <v>3.6011567851291226</v>
      </c>
      <c r="T1053">
        <v>0.90028919628228066</v>
      </c>
      <c r="U1053" t="s">
        <v>32</v>
      </c>
      <c r="V1053" s="1">
        <v>46239.270833333336</v>
      </c>
    </row>
    <row r="1054" spans="1:22" hidden="1" x14ac:dyDescent="0.25">
      <c r="A1054" t="s">
        <v>14</v>
      </c>
      <c r="B1054" t="s">
        <v>63</v>
      </c>
      <c r="C1054" t="s">
        <v>75</v>
      </c>
      <c r="D1054" s="1">
        <v>46239.25</v>
      </c>
      <c r="E1054" s="1">
        <v>46239.583333333336</v>
      </c>
      <c r="F1054" s="2">
        <v>46239</v>
      </c>
      <c r="G1054" s="1">
        <v>46239.25</v>
      </c>
      <c r="H1054" s="2">
        <v>46239</v>
      </c>
      <c r="I1054" s="1">
        <v>46239.583333333336</v>
      </c>
      <c r="J1054">
        <v>176</v>
      </c>
      <c r="K1054">
        <v>1.0416666666666666E-2</v>
      </c>
      <c r="L1054" t="s">
        <v>14</v>
      </c>
      <c r="M1054" t="s">
        <v>75</v>
      </c>
      <c r="N1054">
        <v>4.6265233658256886</v>
      </c>
      <c r="O1054">
        <v>37.012186926605509</v>
      </c>
      <c r="P1054">
        <v>8</v>
      </c>
      <c r="Q1054">
        <v>7.5</v>
      </c>
      <c r="R1054">
        <v>0.9375</v>
      </c>
      <c r="S1054">
        <v>4.6265233658256886</v>
      </c>
      <c r="T1054">
        <v>1.1566308414564221</v>
      </c>
      <c r="U1054" t="s">
        <v>32</v>
      </c>
      <c r="V1054" s="1">
        <v>46239.270833333336</v>
      </c>
    </row>
    <row r="1055" spans="1:22" hidden="1" x14ac:dyDescent="0.25">
      <c r="A1055" t="s">
        <v>14</v>
      </c>
      <c r="B1055" t="s">
        <v>62</v>
      </c>
      <c r="C1055" t="s">
        <v>75</v>
      </c>
      <c r="D1055" s="1">
        <v>46239.25</v>
      </c>
      <c r="E1055" s="1">
        <v>46239.583333333336</v>
      </c>
      <c r="F1055" s="2">
        <v>46239</v>
      </c>
      <c r="G1055" s="1">
        <v>46239.25</v>
      </c>
      <c r="H1055" s="2">
        <v>46239</v>
      </c>
      <c r="I1055" s="1">
        <v>46239.583333333336</v>
      </c>
      <c r="J1055">
        <v>176</v>
      </c>
      <c r="K1055">
        <v>1.0416666666666666E-2</v>
      </c>
      <c r="L1055" t="s">
        <v>14</v>
      </c>
      <c r="M1055" t="s">
        <v>75</v>
      </c>
      <c r="N1055">
        <v>12.575914710568108</v>
      </c>
      <c r="O1055">
        <v>100.60731768454487</v>
      </c>
      <c r="P1055">
        <v>8</v>
      </c>
      <c r="Q1055">
        <v>7.5</v>
      </c>
      <c r="R1055">
        <v>0.9375</v>
      </c>
      <c r="S1055">
        <v>12.575914710568108</v>
      </c>
      <c r="T1055">
        <v>3.1439786776420271</v>
      </c>
      <c r="U1055" t="s">
        <v>35</v>
      </c>
      <c r="V1055" s="1">
        <v>46239.280555555553</v>
      </c>
    </row>
    <row r="1056" spans="1:22" hidden="1" x14ac:dyDescent="0.25">
      <c r="A1056" t="s">
        <v>14</v>
      </c>
      <c r="B1056" t="s">
        <v>73</v>
      </c>
      <c r="C1056" t="s">
        <v>75</v>
      </c>
      <c r="D1056" s="1">
        <v>46239.25</v>
      </c>
      <c r="E1056" s="1">
        <v>46239.583333333336</v>
      </c>
      <c r="F1056" s="2">
        <v>46239</v>
      </c>
      <c r="G1056" s="1">
        <v>46239.25</v>
      </c>
      <c r="H1056" s="2">
        <v>46239</v>
      </c>
      <c r="I1056" s="1">
        <v>46239.583333333336</v>
      </c>
      <c r="J1056">
        <v>176</v>
      </c>
      <c r="K1056">
        <v>1.0416666666666666E-2</v>
      </c>
      <c r="L1056" t="s">
        <v>14</v>
      </c>
      <c r="M1056" t="s">
        <v>75</v>
      </c>
      <c r="N1056">
        <v>3.6011567851291226</v>
      </c>
      <c r="O1056">
        <v>28.809254281032981</v>
      </c>
      <c r="P1056">
        <v>8</v>
      </c>
      <c r="Q1056">
        <v>7.5</v>
      </c>
      <c r="R1056">
        <v>0.9375</v>
      </c>
      <c r="S1056">
        <v>3.6011567851291226</v>
      </c>
      <c r="T1056">
        <v>0.90028919628228066</v>
      </c>
      <c r="U1056" t="s">
        <v>35</v>
      </c>
      <c r="V1056" s="1">
        <v>46239.280555555553</v>
      </c>
    </row>
    <row r="1057" spans="1:22" hidden="1" x14ac:dyDescent="0.25">
      <c r="A1057" t="s">
        <v>14</v>
      </c>
      <c r="B1057" t="s">
        <v>63</v>
      </c>
      <c r="C1057" t="s">
        <v>75</v>
      </c>
      <c r="D1057" s="1">
        <v>46239.25</v>
      </c>
      <c r="E1057" s="1">
        <v>46239.583333333336</v>
      </c>
      <c r="F1057" s="2">
        <v>46239</v>
      </c>
      <c r="G1057" s="1">
        <v>46239.25</v>
      </c>
      <c r="H1057" s="2">
        <v>46239</v>
      </c>
      <c r="I1057" s="1">
        <v>46239.583333333336</v>
      </c>
      <c r="J1057">
        <v>176</v>
      </c>
      <c r="K1057">
        <v>1.0416666666666666E-2</v>
      </c>
      <c r="L1057" t="s">
        <v>14</v>
      </c>
      <c r="M1057" t="s">
        <v>75</v>
      </c>
      <c r="N1057">
        <v>4.6265233658256886</v>
      </c>
      <c r="O1057">
        <v>37.012186926605509</v>
      </c>
      <c r="P1057">
        <v>8</v>
      </c>
      <c r="Q1057">
        <v>7.5</v>
      </c>
      <c r="R1057">
        <v>0.9375</v>
      </c>
      <c r="S1057">
        <v>4.6265233658256886</v>
      </c>
      <c r="T1057">
        <v>1.1566308414564221</v>
      </c>
      <c r="U1057" t="s">
        <v>35</v>
      </c>
      <c r="V1057" s="1">
        <v>46239.280555555553</v>
      </c>
    </row>
    <row r="1058" spans="1:22" x14ac:dyDescent="0.25">
      <c r="A1058" t="s">
        <v>14</v>
      </c>
      <c r="B1058" t="s">
        <v>62</v>
      </c>
      <c r="C1058" t="s">
        <v>75</v>
      </c>
      <c r="D1058" s="1">
        <v>46239.25</v>
      </c>
      <c r="E1058" s="1">
        <v>46239.583333333336</v>
      </c>
      <c r="F1058" s="2">
        <v>46239</v>
      </c>
      <c r="G1058" s="1">
        <v>46239.25</v>
      </c>
      <c r="H1058" s="2">
        <v>46239</v>
      </c>
      <c r="I1058" s="1">
        <v>46239.583333333336</v>
      </c>
      <c r="J1058">
        <v>177</v>
      </c>
      <c r="K1058">
        <v>5.2083333333333329E-2</v>
      </c>
      <c r="L1058" t="s">
        <v>14</v>
      </c>
      <c r="M1058" t="s">
        <v>75</v>
      </c>
      <c r="N1058">
        <v>12.575914710568108</v>
      </c>
      <c r="O1058">
        <v>100.60731768454487</v>
      </c>
      <c r="P1058">
        <v>8</v>
      </c>
      <c r="Q1058">
        <v>7.5</v>
      </c>
      <c r="R1058">
        <v>0.9375</v>
      </c>
      <c r="S1058">
        <v>12.575914710568108</v>
      </c>
      <c r="T1058">
        <v>15.719893388210135</v>
      </c>
      <c r="U1058" t="s">
        <v>32</v>
      </c>
      <c r="V1058" s="1">
        <v>46239.28125</v>
      </c>
    </row>
    <row r="1059" spans="1:22" hidden="1" x14ac:dyDescent="0.25">
      <c r="A1059" t="s">
        <v>14</v>
      </c>
      <c r="B1059" t="s">
        <v>73</v>
      </c>
      <c r="C1059" t="s">
        <v>75</v>
      </c>
      <c r="D1059" s="1">
        <v>46239.25</v>
      </c>
      <c r="E1059" s="1">
        <v>46239.583333333336</v>
      </c>
      <c r="F1059" s="2">
        <v>46239</v>
      </c>
      <c r="G1059" s="1">
        <v>46239.25</v>
      </c>
      <c r="H1059" s="2">
        <v>46239</v>
      </c>
      <c r="I1059" s="1">
        <v>46239.583333333336</v>
      </c>
      <c r="J1059">
        <v>177</v>
      </c>
      <c r="K1059">
        <v>5.2083333333333329E-2</v>
      </c>
      <c r="L1059" t="s">
        <v>14</v>
      </c>
      <c r="M1059" t="s">
        <v>75</v>
      </c>
      <c r="N1059">
        <v>3.6011567851291226</v>
      </c>
      <c r="O1059">
        <v>28.809254281032981</v>
      </c>
      <c r="P1059">
        <v>8</v>
      </c>
      <c r="Q1059">
        <v>7.5</v>
      </c>
      <c r="R1059">
        <v>0.9375</v>
      </c>
      <c r="S1059">
        <v>3.6011567851291226</v>
      </c>
      <c r="T1059">
        <v>4.5014459814114032</v>
      </c>
      <c r="U1059" t="s">
        <v>32</v>
      </c>
      <c r="V1059" s="1">
        <v>46239.28125</v>
      </c>
    </row>
    <row r="1060" spans="1:22" hidden="1" x14ac:dyDescent="0.25">
      <c r="A1060" t="s">
        <v>14</v>
      </c>
      <c r="B1060" t="s">
        <v>63</v>
      </c>
      <c r="C1060" t="s">
        <v>75</v>
      </c>
      <c r="D1060" s="1">
        <v>46239.25</v>
      </c>
      <c r="E1060" s="1">
        <v>46239.583333333336</v>
      </c>
      <c r="F1060" s="2">
        <v>46239</v>
      </c>
      <c r="G1060" s="1">
        <v>46239.25</v>
      </c>
      <c r="H1060" s="2">
        <v>46239</v>
      </c>
      <c r="I1060" s="1">
        <v>46239.583333333336</v>
      </c>
      <c r="J1060">
        <v>177</v>
      </c>
      <c r="K1060">
        <v>5.2083333333333329E-2</v>
      </c>
      <c r="L1060" t="s">
        <v>14</v>
      </c>
      <c r="M1060" t="s">
        <v>75</v>
      </c>
      <c r="N1060">
        <v>4.6265233658256886</v>
      </c>
      <c r="O1060">
        <v>37.012186926605509</v>
      </c>
      <c r="P1060">
        <v>8</v>
      </c>
      <c r="Q1060">
        <v>7.5</v>
      </c>
      <c r="R1060">
        <v>0.9375</v>
      </c>
      <c r="S1060">
        <v>4.6265233658256886</v>
      </c>
      <c r="T1060">
        <v>5.7831542072821112</v>
      </c>
      <c r="U1060" t="s">
        <v>32</v>
      </c>
      <c r="V1060" s="1">
        <v>46239.28125</v>
      </c>
    </row>
    <row r="1061" spans="1:22" hidden="1" x14ac:dyDescent="0.25">
      <c r="A1061" t="s">
        <v>14</v>
      </c>
      <c r="B1061" t="s">
        <v>62</v>
      </c>
      <c r="C1061" t="s">
        <v>75</v>
      </c>
      <c r="D1061" s="1">
        <v>46239.25</v>
      </c>
      <c r="E1061" s="1">
        <v>46239.583333333336</v>
      </c>
      <c r="F1061" s="2">
        <v>46239</v>
      </c>
      <c r="G1061" s="1">
        <v>46239.25</v>
      </c>
      <c r="H1061" s="2">
        <v>46239</v>
      </c>
      <c r="I1061" s="1">
        <v>46239.583333333336</v>
      </c>
      <c r="J1061">
        <v>177</v>
      </c>
      <c r="K1061">
        <v>5.2083333333333329E-2</v>
      </c>
      <c r="L1061" t="s">
        <v>14</v>
      </c>
      <c r="M1061" t="s">
        <v>75</v>
      </c>
      <c r="N1061">
        <v>12.575914710568108</v>
      </c>
      <c r="O1061">
        <v>100.60731768454487</v>
      </c>
      <c r="P1061">
        <v>8</v>
      </c>
      <c r="Q1061">
        <v>7.5</v>
      </c>
      <c r="R1061">
        <v>0.9375</v>
      </c>
      <c r="S1061">
        <v>12.575914710568108</v>
      </c>
      <c r="T1061">
        <v>15.719893388210135</v>
      </c>
      <c r="U1061" t="s">
        <v>35</v>
      </c>
      <c r="V1061" s="1">
        <v>46239.332638888889</v>
      </c>
    </row>
    <row r="1062" spans="1:22" hidden="1" x14ac:dyDescent="0.25">
      <c r="A1062" t="s">
        <v>14</v>
      </c>
      <c r="B1062" t="s">
        <v>73</v>
      </c>
      <c r="C1062" t="s">
        <v>75</v>
      </c>
      <c r="D1062" s="1">
        <v>46239.25</v>
      </c>
      <c r="E1062" s="1">
        <v>46239.583333333336</v>
      </c>
      <c r="F1062" s="2">
        <v>46239</v>
      </c>
      <c r="G1062" s="1">
        <v>46239.25</v>
      </c>
      <c r="H1062" s="2">
        <v>46239</v>
      </c>
      <c r="I1062" s="1">
        <v>46239.583333333336</v>
      </c>
      <c r="J1062">
        <v>177</v>
      </c>
      <c r="K1062">
        <v>5.2083333333333329E-2</v>
      </c>
      <c r="L1062" t="s">
        <v>14</v>
      </c>
      <c r="M1062" t="s">
        <v>75</v>
      </c>
      <c r="N1062">
        <v>3.6011567851291226</v>
      </c>
      <c r="O1062">
        <v>28.809254281032981</v>
      </c>
      <c r="P1062">
        <v>8</v>
      </c>
      <c r="Q1062">
        <v>7.5</v>
      </c>
      <c r="R1062">
        <v>0.9375</v>
      </c>
      <c r="S1062">
        <v>3.6011567851291226</v>
      </c>
      <c r="T1062">
        <v>4.5014459814114032</v>
      </c>
      <c r="U1062" t="s">
        <v>35</v>
      </c>
      <c r="V1062" s="1">
        <v>46239.332638888889</v>
      </c>
    </row>
    <row r="1063" spans="1:22" hidden="1" x14ac:dyDescent="0.25">
      <c r="A1063" t="s">
        <v>14</v>
      </c>
      <c r="B1063" t="s">
        <v>63</v>
      </c>
      <c r="C1063" t="s">
        <v>75</v>
      </c>
      <c r="D1063" s="1">
        <v>46239.25</v>
      </c>
      <c r="E1063" s="1">
        <v>46239.583333333336</v>
      </c>
      <c r="F1063" s="2">
        <v>46239</v>
      </c>
      <c r="G1063" s="1">
        <v>46239.25</v>
      </c>
      <c r="H1063" s="2">
        <v>46239</v>
      </c>
      <c r="I1063" s="1">
        <v>46239.583333333336</v>
      </c>
      <c r="J1063">
        <v>177</v>
      </c>
      <c r="K1063">
        <v>5.2083333333333329E-2</v>
      </c>
      <c r="L1063" t="s">
        <v>14</v>
      </c>
      <c r="M1063" t="s">
        <v>75</v>
      </c>
      <c r="N1063">
        <v>4.6265233658256886</v>
      </c>
      <c r="O1063">
        <v>37.012186926605509</v>
      </c>
      <c r="P1063">
        <v>8</v>
      </c>
      <c r="Q1063">
        <v>7.5</v>
      </c>
      <c r="R1063">
        <v>0.9375</v>
      </c>
      <c r="S1063">
        <v>4.6265233658256886</v>
      </c>
      <c r="T1063">
        <v>5.7831542072821112</v>
      </c>
      <c r="U1063" t="s">
        <v>35</v>
      </c>
      <c r="V1063" s="1">
        <v>46239.332638888889</v>
      </c>
    </row>
    <row r="1064" spans="1:22" x14ac:dyDescent="0.25">
      <c r="A1064" t="s">
        <v>14</v>
      </c>
      <c r="B1064" t="s">
        <v>62</v>
      </c>
      <c r="C1064" t="s">
        <v>75</v>
      </c>
      <c r="D1064" s="1">
        <v>46239.25</v>
      </c>
      <c r="E1064" s="1">
        <v>46239.583333333336</v>
      </c>
      <c r="F1064" s="2">
        <v>46239</v>
      </c>
      <c r="G1064" s="1">
        <v>46239.25</v>
      </c>
      <c r="H1064" s="2">
        <v>46239</v>
      </c>
      <c r="I1064" s="1">
        <v>46239.583333333336</v>
      </c>
      <c r="J1064">
        <v>178</v>
      </c>
      <c r="K1064">
        <v>4.1666666666666664E-2</v>
      </c>
      <c r="L1064" t="s">
        <v>14</v>
      </c>
      <c r="M1064" t="s">
        <v>75</v>
      </c>
      <c r="N1064">
        <v>12.575914710568108</v>
      </c>
      <c r="O1064">
        <v>100.60731768454487</v>
      </c>
      <c r="P1064">
        <v>8</v>
      </c>
      <c r="Q1064">
        <v>7.5</v>
      </c>
      <c r="R1064">
        <v>0.9375</v>
      </c>
      <c r="S1064">
        <v>12.575914710568108</v>
      </c>
      <c r="T1064">
        <v>12.575914710568108</v>
      </c>
      <c r="U1064" t="s">
        <v>32</v>
      </c>
      <c r="V1064" s="1">
        <v>46239.333333333336</v>
      </c>
    </row>
    <row r="1065" spans="1:22" hidden="1" x14ac:dyDescent="0.25">
      <c r="A1065" t="s">
        <v>14</v>
      </c>
      <c r="B1065" t="s">
        <v>73</v>
      </c>
      <c r="C1065" t="s">
        <v>75</v>
      </c>
      <c r="D1065" s="1">
        <v>46239.25</v>
      </c>
      <c r="E1065" s="1">
        <v>46239.583333333336</v>
      </c>
      <c r="F1065" s="2">
        <v>46239</v>
      </c>
      <c r="G1065" s="1">
        <v>46239.25</v>
      </c>
      <c r="H1065" s="2">
        <v>46239</v>
      </c>
      <c r="I1065" s="1">
        <v>46239.583333333336</v>
      </c>
      <c r="J1065">
        <v>178</v>
      </c>
      <c r="K1065">
        <v>4.1666666666666664E-2</v>
      </c>
      <c r="L1065" t="s">
        <v>14</v>
      </c>
      <c r="M1065" t="s">
        <v>75</v>
      </c>
      <c r="N1065">
        <v>3.6011567851291226</v>
      </c>
      <c r="O1065">
        <v>28.809254281032981</v>
      </c>
      <c r="P1065">
        <v>8</v>
      </c>
      <c r="Q1065">
        <v>7.5</v>
      </c>
      <c r="R1065">
        <v>0.9375</v>
      </c>
      <c r="S1065">
        <v>3.6011567851291226</v>
      </c>
      <c r="T1065">
        <v>3.6011567851291226</v>
      </c>
      <c r="U1065" t="s">
        <v>32</v>
      </c>
      <c r="V1065" s="1">
        <v>46239.333333333336</v>
      </c>
    </row>
    <row r="1066" spans="1:22" hidden="1" x14ac:dyDescent="0.25">
      <c r="A1066" t="s">
        <v>14</v>
      </c>
      <c r="B1066" t="s">
        <v>63</v>
      </c>
      <c r="C1066" t="s">
        <v>75</v>
      </c>
      <c r="D1066" s="1">
        <v>46239.25</v>
      </c>
      <c r="E1066" s="1">
        <v>46239.583333333336</v>
      </c>
      <c r="F1066" s="2">
        <v>46239</v>
      </c>
      <c r="G1066" s="1">
        <v>46239.25</v>
      </c>
      <c r="H1066" s="2">
        <v>46239</v>
      </c>
      <c r="I1066" s="1">
        <v>46239.583333333336</v>
      </c>
      <c r="J1066">
        <v>178</v>
      </c>
      <c r="K1066">
        <v>4.1666666666666664E-2</v>
      </c>
      <c r="L1066" t="s">
        <v>14</v>
      </c>
      <c r="M1066" t="s">
        <v>75</v>
      </c>
      <c r="N1066">
        <v>4.6265233658256886</v>
      </c>
      <c r="O1066">
        <v>37.012186926605509</v>
      </c>
      <c r="P1066">
        <v>8</v>
      </c>
      <c r="Q1066">
        <v>7.5</v>
      </c>
      <c r="R1066">
        <v>0.9375</v>
      </c>
      <c r="S1066">
        <v>4.6265233658256886</v>
      </c>
      <c r="T1066">
        <v>4.6265233658256886</v>
      </c>
      <c r="U1066" t="s">
        <v>32</v>
      </c>
      <c r="V1066" s="1">
        <v>46239.333333333336</v>
      </c>
    </row>
    <row r="1067" spans="1:22" hidden="1" x14ac:dyDescent="0.25">
      <c r="A1067" t="s">
        <v>14</v>
      </c>
      <c r="B1067" t="s">
        <v>62</v>
      </c>
      <c r="C1067" t="s">
        <v>75</v>
      </c>
      <c r="D1067" s="1">
        <v>46239.25</v>
      </c>
      <c r="E1067" s="1">
        <v>46239.583333333336</v>
      </c>
      <c r="F1067" s="2">
        <v>46239</v>
      </c>
      <c r="G1067" s="1">
        <v>46239.25</v>
      </c>
      <c r="H1067" s="2">
        <v>46239</v>
      </c>
      <c r="I1067" s="1">
        <v>46239.583333333336</v>
      </c>
      <c r="J1067">
        <v>178</v>
      </c>
      <c r="K1067">
        <v>4.1666666666666664E-2</v>
      </c>
      <c r="L1067" t="s">
        <v>14</v>
      </c>
      <c r="M1067" t="s">
        <v>75</v>
      </c>
      <c r="N1067">
        <v>12.575914710568108</v>
      </c>
      <c r="O1067">
        <v>100.60731768454487</v>
      </c>
      <c r="P1067">
        <v>8</v>
      </c>
      <c r="Q1067">
        <v>7.5</v>
      </c>
      <c r="R1067">
        <v>0.9375</v>
      </c>
      <c r="S1067">
        <v>12.575914710568108</v>
      </c>
      <c r="T1067">
        <v>12.575914710568108</v>
      </c>
      <c r="U1067" t="s">
        <v>35</v>
      </c>
      <c r="V1067" s="1">
        <v>46239.374305555553</v>
      </c>
    </row>
    <row r="1068" spans="1:22" hidden="1" x14ac:dyDescent="0.25">
      <c r="A1068" t="s">
        <v>14</v>
      </c>
      <c r="B1068" t="s">
        <v>73</v>
      </c>
      <c r="C1068" t="s">
        <v>75</v>
      </c>
      <c r="D1068" s="1">
        <v>46239.25</v>
      </c>
      <c r="E1068" s="1">
        <v>46239.583333333336</v>
      </c>
      <c r="F1068" s="2">
        <v>46239</v>
      </c>
      <c r="G1068" s="1">
        <v>46239.25</v>
      </c>
      <c r="H1068" s="2">
        <v>46239</v>
      </c>
      <c r="I1068" s="1">
        <v>46239.583333333336</v>
      </c>
      <c r="J1068">
        <v>178</v>
      </c>
      <c r="K1068">
        <v>4.1666666666666664E-2</v>
      </c>
      <c r="L1068" t="s">
        <v>14</v>
      </c>
      <c r="M1068" t="s">
        <v>75</v>
      </c>
      <c r="N1068">
        <v>3.6011567851291226</v>
      </c>
      <c r="O1068">
        <v>28.809254281032981</v>
      </c>
      <c r="P1068">
        <v>8</v>
      </c>
      <c r="Q1068">
        <v>7.5</v>
      </c>
      <c r="R1068">
        <v>0.9375</v>
      </c>
      <c r="S1068">
        <v>3.6011567851291226</v>
      </c>
      <c r="T1068">
        <v>3.6011567851291226</v>
      </c>
      <c r="U1068" t="s">
        <v>35</v>
      </c>
      <c r="V1068" s="1">
        <v>46239.374305555553</v>
      </c>
    </row>
    <row r="1069" spans="1:22" hidden="1" x14ac:dyDescent="0.25">
      <c r="A1069" t="s">
        <v>14</v>
      </c>
      <c r="B1069" t="s">
        <v>63</v>
      </c>
      <c r="C1069" t="s">
        <v>75</v>
      </c>
      <c r="D1069" s="1">
        <v>46239.25</v>
      </c>
      <c r="E1069" s="1">
        <v>46239.583333333336</v>
      </c>
      <c r="F1069" s="2">
        <v>46239</v>
      </c>
      <c r="G1069" s="1">
        <v>46239.25</v>
      </c>
      <c r="H1069" s="2">
        <v>46239</v>
      </c>
      <c r="I1069" s="1">
        <v>46239.583333333336</v>
      </c>
      <c r="J1069">
        <v>178</v>
      </c>
      <c r="K1069">
        <v>4.1666666666666664E-2</v>
      </c>
      <c r="L1069" t="s">
        <v>14</v>
      </c>
      <c r="M1069" t="s">
        <v>75</v>
      </c>
      <c r="N1069">
        <v>4.6265233658256886</v>
      </c>
      <c r="O1069">
        <v>37.012186926605509</v>
      </c>
      <c r="P1069">
        <v>8</v>
      </c>
      <c r="Q1069">
        <v>7.5</v>
      </c>
      <c r="R1069">
        <v>0.9375</v>
      </c>
      <c r="S1069">
        <v>4.6265233658256886</v>
      </c>
      <c r="T1069">
        <v>4.6265233658256886</v>
      </c>
      <c r="U1069" t="s">
        <v>35</v>
      </c>
      <c r="V1069" s="1">
        <v>46239.374305555553</v>
      </c>
    </row>
    <row r="1070" spans="1:22" x14ac:dyDescent="0.25">
      <c r="A1070" t="s">
        <v>14</v>
      </c>
      <c r="B1070" t="s">
        <v>62</v>
      </c>
      <c r="C1070" t="s">
        <v>75</v>
      </c>
      <c r="D1070" s="1">
        <v>46239.25</v>
      </c>
      <c r="E1070" s="1">
        <v>46239.583333333336</v>
      </c>
      <c r="F1070" s="2">
        <v>46239</v>
      </c>
      <c r="G1070" s="1">
        <v>46239.25</v>
      </c>
      <c r="H1070" s="2">
        <v>46239</v>
      </c>
      <c r="I1070" s="1">
        <v>46239.583333333336</v>
      </c>
      <c r="J1070">
        <v>179</v>
      </c>
      <c r="K1070">
        <v>0.1875</v>
      </c>
      <c r="L1070" t="s">
        <v>14</v>
      </c>
      <c r="M1070" t="s">
        <v>75</v>
      </c>
      <c r="N1070">
        <v>12.575914710568108</v>
      </c>
      <c r="O1070">
        <v>100.60731768454487</v>
      </c>
      <c r="P1070">
        <v>8</v>
      </c>
      <c r="Q1070">
        <v>7.5</v>
      </c>
      <c r="R1070">
        <v>0.9375</v>
      </c>
      <c r="S1070">
        <v>12.575914710568108</v>
      </c>
      <c r="T1070">
        <v>56.59161619755649</v>
      </c>
      <c r="U1070" t="s">
        <v>32</v>
      </c>
      <c r="V1070" s="1">
        <v>46239.375</v>
      </c>
    </row>
    <row r="1071" spans="1:22" hidden="1" x14ac:dyDescent="0.25">
      <c r="A1071" t="s">
        <v>14</v>
      </c>
      <c r="B1071" t="s">
        <v>73</v>
      </c>
      <c r="C1071" t="s">
        <v>75</v>
      </c>
      <c r="D1071" s="1">
        <v>46239.25</v>
      </c>
      <c r="E1071" s="1">
        <v>46239.583333333336</v>
      </c>
      <c r="F1071" s="2">
        <v>46239</v>
      </c>
      <c r="G1071" s="1">
        <v>46239.25</v>
      </c>
      <c r="H1071" s="2">
        <v>46239</v>
      </c>
      <c r="I1071" s="1">
        <v>46239.583333333336</v>
      </c>
      <c r="J1071">
        <v>179</v>
      </c>
      <c r="K1071">
        <v>0.1875</v>
      </c>
      <c r="L1071" t="s">
        <v>14</v>
      </c>
      <c r="M1071" t="s">
        <v>75</v>
      </c>
      <c r="N1071">
        <v>3.6011567851291226</v>
      </c>
      <c r="O1071">
        <v>28.809254281032981</v>
      </c>
      <c r="P1071">
        <v>8</v>
      </c>
      <c r="Q1071">
        <v>7.5</v>
      </c>
      <c r="R1071">
        <v>0.9375</v>
      </c>
      <c r="S1071">
        <v>3.6011567851291226</v>
      </c>
      <c r="T1071">
        <v>16.205205533081052</v>
      </c>
      <c r="U1071" t="s">
        <v>32</v>
      </c>
      <c r="V1071" s="1">
        <v>46239.375</v>
      </c>
    </row>
    <row r="1072" spans="1:22" hidden="1" x14ac:dyDescent="0.25">
      <c r="A1072" t="s">
        <v>14</v>
      </c>
      <c r="B1072" t="s">
        <v>63</v>
      </c>
      <c r="C1072" t="s">
        <v>75</v>
      </c>
      <c r="D1072" s="1">
        <v>46239.25</v>
      </c>
      <c r="E1072" s="1">
        <v>46239.583333333336</v>
      </c>
      <c r="F1072" s="2">
        <v>46239</v>
      </c>
      <c r="G1072" s="1">
        <v>46239.25</v>
      </c>
      <c r="H1072" s="2">
        <v>46239</v>
      </c>
      <c r="I1072" s="1">
        <v>46239.583333333336</v>
      </c>
      <c r="J1072">
        <v>179</v>
      </c>
      <c r="K1072">
        <v>0.1875</v>
      </c>
      <c r="L1072" t="s">
        <v>14</v>
      </c>
      <c r="M1072" t="s">
        <v>75</v>
      </c>
      <c r="N1072">
        <v>4.6265233658256886</v>
      </c>
      <c r="O1072">
        <v>37.012186926605509</v>
      </c>
      <c r="P1072">
        <v>8</v>
      </c>
      <c r="Q1072">
        <v>7.5</v>
      </c>
      <c r="R1072">
        <v>0.9375</v>
      </c>
      <c r="S1072">
        <v>4.6265233658256886</v>
      </c>
      <c r="T1072">
        <v>20.819355146215599</v>
      </c>
      <c r="U1072" t="s">
        <v>32</v>
      </c>
      <c r="V1072" s="1">
        <v>46239.375</v>
      </c>
    </row>
    <row r="1073" spans="1:22" hidden="1" x14ac:dyDescent="0.25">
      <c r="A1073" t="s">
        <v>14</v>
      </c>
      <c r="B1073" t="s">
        <v>62</v>
      </c>
      <c r="C1073" t="s">
        <v>75</v>
      </c>
      <c r="D1073" s="1">
        <v>46239.25</v>
      </c>
      <c r="E1073" s="1">
        <v>46239.583333333336</v>
      </c>
      <c r="F1073" s="2">
        <v>46239</v>
      </c>
      <c r="G1073" s="1">
        <v>46239.25</v>
      </c>
      <c r="H1073" s="2">
        <v>46239</v>
      </c>
      <c r="I1073" s="1">
        <v>46239.583333333336</v>
      </c>
      <c r="J1073">
        <v>179</v>
      </c>
      <c r="K1073">
        <v>0.1875</v>
      </c>
      <c r="L1073" t="s">
        <v>14</v>
      </c>
      <c r="M1073" t="s">
        <v>75</v>
      </c>
      <c r="N1073">
        <v>12.575914710568108</v>
      </c>
      <c r="O1073">
        <v>100.60731768454487</v>
      </c>
      <c r="P1073">
        <v>8</v>
      </c>
      <c r="Q1073">
        <v>7.5</v>
      </c>
      <c r="R1073">
        <v>0.9375</v>
      </c>
      <c r="S1073">
        <v>12.575914710568108</v>
      </c>
      <c r="T1073">
        <v>56.59161619755649</v>
      </c>
      <c r="U1073" t="s">
        <v>35</v>
      </c>
      <c r="V1073" s="1">
        <v>46239.561805555553</v>
      </c>
    </row>
    <row r="1074" spans="1:22" hidden="1" x14ac:dyDescent="0.25">
      <c r="A1074" t="s">
        <v>14</v>
      </c>
      <c r="B1074" t="s">
        <v>73</v>
      </c>
      <c r="C1074" t="s">
        <v>75</v>
      </c>
      <c r="D1074" s="1">
        <v>46239.25</v>
      </c>
      <c r="E1074" s="1">
        <v>46239.583333333336</v>
      </c>
      <c r="F1074" s="2">
        <v>46239</v>
      </c>
      <c r="G1074" s="1">
        <v>46239.25</v>
      </c>
      <c r="H1074" s="2">
        <v>46239</v>
      </c>
      <c r="I1074" s="1">
        <v>46239.583333333336</v>
      </c>
      <c r="J1074">
        <v>179</v>
      </c>
      <c r="K1074">
        <v>0.1875</v>
      </c>
      <c r="L1074" t="s">
        <v>14</v>
      </c>
      <c r="M1074" t="s">
        <v>75</v>
      </c>
      <c r="N1074">
        <v>3.6011567851291226</v>
      </c>
      <c r="O1074">
        <v>28.809254281032981</v>
      </c>
      <c r="P1074">
        <v>8</v>
      </c>
      <c r="Q1074">
        <v>7.5</v>
      </c>
      <c r="R1074">
        <v>0.9375</v>
      </c>
      <c r="S1074">
        <v>3.6011567851291226</v>
      </c>
      <c r="T1074">
        <v>16.205205533081052</v>
      </c>
      <c r="U1074" t="s">
        <v>35</v>
      </c>
      <c r="V1074" s="1">
        <v>46239.561805555553</v>
      </c>
    </row>
    <row r="1075" spans="1:22" hidden="1" x14ac:dyDescent="0.25">
      <c r="A1075" t="s">
        <v>14</v>
      </c>
      <c r="B1075" t="s">
        <v>63</v>
      </c>
      <c r="C1075" t="s">
        <v>75</v>
      </c>
      <c r="D1075" s="1">
        <v>46239.25</v>
      </c>
      <c r="E1075" s="1">
        <v>46239.583333333336</v>
      </c>
      <c r="F1075" s="2">
        <v>46239</v>
      </c>
      <c r="G1075" s="1">
        <v>46239.25</v>
      </c>
      <c r="H1075" s="2">
        <v>46239</v>
      </c>
      <c r="I1075" s="1">
        <v>46239.583333333336</v>
      </c>
      <c r="J1075">
        <v>179</v>
      </c>
      <c r="K1075">
        <v>0.1875</v>
      </c>
      <c r="L1075" t="s">
        <v>14</v>
      </c>
      <c r="M1075" t="s">
        <v>75</v>
      </c>
      <c r="N1075">
        <v>4.6265233658256886</v>
      </c>
      <c r="O1075">
        <v>37.012186926605509</v>
      </c>
      <c r="P1075">
        <v>8</v>
      </c>
      <c r="Q1075">
        <v>7.5</v>
      </c>
      <c r="R1075">
        <v>0.9375</v>
      </c>
      <c r="S1075">
        <v>4.6265233658256886</v>
      </c>
      <c r="T1075">
        <v>20.819355146215599</v>
      </c>
      <c r="U1075" t="s">
        <v>35</v>
      </c>
      <c r="V1075" s="1">
        <v>46239.561805555553</v>
      </c>
    </row>
    <row r="1076" spans="1:22" x14ac:dyDescent="0.25">
      <c r="A1076" t="s">
        <v>14</v>
      </c>
      <c r="B1076" t="s">
        <v>62</v>
      </c>
      <c r="C1076" t="s">
        <v>75</v>
      </c>
      <c r="D1076" s="1">
        <v>46239.25</v>
      </c>
      <c r="E1076" s="1">
        <v>46239.583333333336</v>
      </c>
      <c r="F1076" s="2">
        <v>46239</v>
      </c>
      <c r="G1076" s="1">
        <v>46239.25</v>
      </c>
      <c r="H1076" s="2">
        <v>46239</v>
      </c>
      <c r="I1076" s="1">
        <v>46239.583333333336</v>
      </c>
      <c r="J1076">
        <v>180</v>
      </c>
      <c r="K1076">
        <v>2.0833333333333332E-2</v>
      </c>
      <c r="L1076" t="s">
        <v>14</v>
      </c>
      <c r="M1076" t="s">
        <v>75</v>
      </c>
      <c r="N1076">
        <v>12.575914710568108</v>
      </c>
      <c r="O1076">
        <v>100.60731768454487</v>
      </c>
      <c r="P1076">
        <v>8</v>
      </c>
      <c r="Q1076">
        <v>7.5</v>
      </c>
      <c r="R1076">
        <v>0.9375</v>
      </c>
      <c r="S1076">
        <v>12.575914710568108</v>
      </c>
      <c r="T1076">
        <v>6.2879573552840542</v>
      </c>
      <c r="U1076" t="s">
        <v>32</v>
      </c>
      <c r="V1076" s="1">
        <v>46239.5625</v>
      </c>
    </row>
    <row r="1077" spans="1:22" hidden="1" x14ac:dyDescent="0.25">
      <c r="A1077" t="s">
        <v>14</v>
      </c>
      <c r="B1077" t="s">
        <v>73</v>
      </c>
      <c r="C1077" t="s">
        <v>75</v>
      </c>
      <c r="D1077" s="1">
        <v>46239.25</v>
      </c>
      <c r="E1077" s="1">
        <v>46239.583333333336</v>
      </c>
      <c r="F1077" s="2">
        <v>46239</v>
      </c>
      <c r="G1077" s="1">
        <v>46239.25</v>
      </c>
      <c r="H1077" s="2">
        <v>46239</v>
      </c>
      <c r="I1077" s="1">
        <v>46239.583333333336</v>
      </c>
      <c r="J1077">
        <v>180</v>
      </c>
      <c r="K1077">
        <v>2.0833333333333332E-2</v>
      </c>
      <c r="L1077" t="s">
        <v>14</v>
      </c>
      <c r="M1077" t="s">
        <v>75</v>
      </c>
      <c r="N1077">
        <v>3.6011567851291226</v>
      </c>
      <c r="O1077">
        <v>28.809254281032981</v>
      </c>
      <c r="P1077">
        <v>8</v>
      </c>
      <c r="Q1077">
        <v>7.5</v>
      </c>
      <c r="R1077">
        <v>0.9375</v>
      </c>
      <c r="S1077">
        <v>3.6011567851291226</v>
      </c>
      <c r="T1077">
        <v>1.8005783925645613</v>
      </c>
      <c r="U1077" t="s">
        <v>32</v>
      </c>
      <c r="V1077" s="1">
        <v>46239.5625</v>
      </c>
    </row>
    <row r="1078" spans="1:22" hidden="1" x14ac:dyDescent="0.25">
      <c r="A1078" t="s">
        <v>14</v>
      </c>
      <c r="B1078" t="s">
        <v>63</v>
      </c>
      <c r="C1078" t="s">
        <v>75</v>
      </c>
      <c r="D1078" s="1">
        <v>46239.25</v>
      </c>
      <c r="E1078" s="1">
        <v>46239.583333333336</v>
      </c>
      <c r="F1078" s="2">
        <v>46239</v>
      </c>
      <c r="G1078" s="1">
        <v>46239.25</v>
      </c>
      <c r="H1078" s="2">
        <v>46239</v>
      </c>
      <c r="I1078" s="1">
        <v>46239.583333333336</v>
      </c>
      <c r="J1078">
        <v>180</v>
      </c>
      <c r="K1078">
        <v>2.0833333333333332E-2</v>
      </c>
      <c r="L1078" t="s">
        <v>14</v>
      </c>
      <c r="M1078" t="s">
        <v>75</v>
      </c>
      <c r="N1078">
        <v>4.6265233658256886</v>
      </c>
      <c r="O1078">
        <v>37.012186926605509</v>
      </c>
      <c r="P1078">
        <v>8</v>
      </c>
      <c r="Q1078">
        <v>7.5</v>
      </c>
      <c r="R1078">
        <v>0.9375</v>
      </c>
      <c r="S1078">
        <v>4.6265233658256886</v>
      </c>
      <c r="T1078">
        <v>2.3132616829128443</v>
      </c>
      <c r="U1078" t="s">
        <v>32</v>
      </c>
      <c r="V1078" s="1">
        <v>46239.5625</v>
      </c>
    </row>
    <row r="1079" spans="1:22" hidden="1" x14ac:dyDescent="0.25">
      <c r="A1079" t="s">
        <v>14</v>
      </c>
      <c r="B1079" t="s">
        <v>62</v>
      </c>
      <c r="C1079" t="s">
        <v>75</v>
      </c>
      <c r="D1079" s="1">
        <v>46239.25</v>
      </c>
      <c r="E1079" s="1">
        <v>46239.583333333336</v>
      </c>
      <c r="F1079" s="2">
        <v>46239</v>
      </c>
      <c r="G1079" s="1">
        <v>46239.25</v>
      </c>
      <c r="H1079" s="2">
        <v>46239</v>
      </c>
      <c r="I1079" s="1">
        <v>46239.583333333336</v>
      </c>
      <c r="J1079">
        <v>180</v>
      </c>
      <c r="K1079">
        <v>2.0833333333333332E-2</v>
      </c>
      <c r="L1079" t="s">
        <v>14</v>
      </c>
      <c r="M1079" t="s">
        <v>75</v>
      </c>
      <c r="N1079">
        <v>12.575914710568108</v>
      </c>
      <c r="O1079">
        <v>100.60731768454487</v>
      </c>
      <c r="P1079">
        <v>8</v>
      </c>
      <c r="Q1079">
        <v>7.5</v>
      </c>
      <c r="R1079">
        <v>0.9375</v>
      </c>
      <c r="S1079">
        <v>12.575914710568108</v>
      </c>
      <c r="T1079">
        <v>6.2879573552840542</v>
      </c>
      <c r="U1079" t="s">
        <v>35</v>
      </c>
      <c r="V1079" s="1">
        <v>46239.582638888889</v>
      </c>
    </row>
    <row r="1080" spans="1:22" hidden="1" x14ac:dyDescent="0.25">
      <c r="A1080" t="s">
        <v>14</v>
      </c>
      <c r="B1080" t="s">
        <v>73</v>
      </c>
      <c r="C1080" t="s">
        <v>75</v>
      </c>
      <c r="D1080" s="1">
        <v>46239.25</v>
      </c>
      <c r="E1080" s="1">
        <v>46239.583333333336</v>
      </c>
      <c r="F1080" s="2">
        <v>46239</v>
      </c>
      <c r="G1080" s="1">
        <v>46239.25</v>
      </c>
      <c r="H1080" s="2">
        <v>46239</v>
      </c>
      <c r="I1080" s="1">
        <v>46239.583333333336</v>
      </c>
      <c r="J1080">
        <v>180</v>
      </c>
      <c r="K1080">
        <v>2.0833333333333332E-2</v>
      </c>
      <c r="L1080" t="s">
        <v>14</v>
      </c>
      <c r="M1080" t="s">
        <v>75</v>
      </c>
      <c r="N1080">
        <v>3.6011567851291226</v>
      </c>
      <c r="O1080">
        <v>28.809254281032981</v>
      </c>
      <c r="P1080">
        <v>8</v>
      </c>
      <c r="Q1080">
        <v>7.5</v>
      </c>
      <c r="R1080">
        <v>0.9375</v>
      </c>
      <c r="S1080">
        <v>3.6011567851291226</v>
      </c>
      <c r="T1080">
        <v>1.8005783925645613</v>
      </c>
      <c r="U1080" t="s">
        <v>35</v>
      </c>
      <c r="V1080" s="1">
        <v>46239.582638888889</v>
      </c>
    </row>
    <row r="1081" spans="1:22" hidden="1" x14ac:dyDescent="0.25">
      <c r="A1081" t="s">
        <v>14</v>
      </c>
      <c r="B1081" t="s">
        <v>63</v>
      </c>
      <c r="C1081" t="s">
        <v>75</v>
      </c>
      <c r="D1081" s="1">
        <v>46239.25</v>
      </c>
      <c r="E1081" s="1">
        <v>46239.583333333336</v>
      </c>
      <c r="F1081" s="2">
        <v>46239</v>
      </c>
      <c r="G1081" s="1">
        <v>46239.25</v>
      </c>
      <c r="H1081" s="2">
        <v>46239</v>
      </c>
      <c r="I1081" s="1">
        <v>46239.583333333336</v>
      </c>
      <c r="J1081">
        <v>180</v>
      </c>
      <c r="K1081">
        <v>2.0833333333333332E-2</v>
      </c>
      <c r="L1081" t="s">
        <v>14</v>
      </c>
      <c r="M1081" t="s">
        <v>75</v>
      </c>
      <c r="N1081">
        <v>4.6265233658256886</v>
      </c>
      <c r="O1081">
        <v>37.012186926605509</v>
      </c>
      <c r="P1081">
        <v>8</v>
      </c>
      <c r="Q1081">
        <v>7.5</v>
      </c>
      <c r="R1081">
        <v>0.9375</v>
      </c>
      <c r="S1081">
        <v>4.6265233658256886</v>
      </c>
      <c r="T1081">
        <v>2.3132616829128443</v>
      </c>
      <c r="U1081" t="s">
        <v>35</v>
      </c>
      <c r="V1081" s="1">
        <v>46239.582638888889</v>
      </c>
    </row>
    <row r="1082" spans="1:22" hidden="1" x14ac:dyDescent="0.25">
      <c r="A1082" t="s">
        <v>20</v>
      </c>
      <c r="B1082" t="s">
        <v>62</v>
      </c>
      <c r="C1082" t="s">
        <v>75</v>
      </c>
      <c r="D1082" s="1">
        <v>46239.583333333336</v>
      </c>
      <c r="E1082" s="1">
        <v>46239.916666666664</v>
      </c>
      <c r="F1082" s="2">
        <v>46239</v>
      </c>
      <c r="G1082" s="1">
        <v>46239.583333333336</v>
      </c>
      <c r="H1082" s="2">
        <v>46239</v>
      </c>
      <c r="I1082" s="1">
        <v>46239.916666666664</v>
      </c>
      <c r="J1082">
        <v>181</v>
      </c>
      <c r="K1082">
        <v>2.0833333333333332E-2</v>
      </c>
      <c r="L1082" t="s">
        <v>20</v>
      </c>
      <c r="M1082" t="s">
        <v>75</v>
      </c>
      <c r="N1082">
        <v>10.80347035538737</v>
      </c>
      <c r="O1082">
        <v>86.427762843098961</v>
      </c>
      <c r="P1082">
        <v>8</v>
      </c>
      <c r="Q1082">
        <v>7.5</v>
      </c>
      <c r="R1082">
        <v>0.9375</v>
      </c>
      <c r="S1082">
        <v>10.80347035538737</v>
      </c>
      <c r="T1082">
        <v>5.4017351776936851</v>
      </c>
      <c r="U1082" t="s">
        <v>32</v>
      </c>
      <c r="V1082" s="1">
        <v>46239.583333333336</v>
      </c>
    </row>
    <row r="1083" spans="1:22" hidden="1" x14ac:dyDescent="0.25">
      <c r="A1083" t="s">
        <v>20</v>
      </c>
      <c r="B1083" t="s">
        <v>73</v>
      </c>
      <c r="C1083" t="s">
        <v>75</v>
      </c>
      <c r="D1083" s="1">
        <v>46239.583333333336</v>
      </c>
      <c r="E1083" s="1">
        <v>46239.9375</v>
      </c>
      <c r="F1083" s="2">
        <v>46239</v>
      </c>
      <c r="G1083" s="1">
        <v>46239.583333333336</v>
      </c>
      <c r="H1083" s="2">
        <v>46239</v>
      </c>
      <c r="I1083" s="1">
        <v>46239.9375</v>
      </c>
      <c r="J1083">
        <v>181</v>
      </c>
      <c r="K1083">
        <v>2.0833333333333332E-2</v>
      </c>
      <c r="L1083" t="s">
        <v>20</v>
      </c>
      <c r="M1083" t="s">
        <v>75</v>
      </c>
      <c r="N1083">
        <v>3.1774912809962852</v>
      </c>
      <c r="O1083">
        <v>27.008675888468424</v>
      </c>
      <c r="P1083">
        <v>8.5</v>
      </c>
      <c r="Q1083">
        <v>8</v>
      </c>
      <c r="R1083">
        <v>0.94117647058823528</v>
      </c>
      <c r="S1083">
        <v>3.1774912809962852</v>
      </c>
      <c r="T1083">
        <v>1.5887456404981426</v>
      </c>
      <c r="U1083" t="s">
        <v>32</v>
      </c>
      <c r="V1083" s="1">
        <v>46239.583333333336</v>
      </c>
    </row>
    <row r="1084" spans="1:22" hidden="1" x14ac:dyDescent="0.25">
      <c r="A1084" t="s">
        <v>20</v>
      </c>
      <c r="B1084" t="s">
        <v>63</v>
      </c>
      <c r="C1084" t="s">
        <v>75</v>
      </c>
      <c r="D1084" s="1">
        <v>46239.583333333336</v>
      </c>
      <c r="E1084" s="1">
        <v>46239.9375</v>
      </c>
      <c r="F1084" s="2">
        <v>46239</v>
      </c>
      <c r="G1084" s="1">
        <v>46239.583333333336</v>
      </c>
      <c r="H1084" s="2">
        <v>46239</v>
      </c>
      <c r="I1084" s="1">
        <v>46239.9375</v>
      </c>
      <c r="J1084">
        <v>181</v>
      </c>
      <c r="K1084">
        <v>2.0833333333333332E-2</v>
      </c>
      <c r="L1084" t="s">
        <v>20</v>
      </c>
      <c r="M1084" t="s">
        <v>75</v>
      </c>
      <c r="N1084">
        <v>3.932983810037777</v>
      </c>
      <c r="O1084">
        <v>33.430362385321104</v>
      </c>
      <c r="P1084">
        <v>8.5</v>
      </c>
      <c r="Q1084">
        <v>8</v>
      </c>
      <c r="R1084">
        <v>0.94117647058823528</v>
      </c>
      <c r="S1084">
        <v>3.932983810037777</v>
      </c>
      <c r="T1084">
        <v>1.9664919050188885</v>
      </c>
      <c r="U1084" t="s">
        <v>32</v>
      </c>
      <c r="V1084" s="1">
        <v>46239.583333333336</v>
      </c>
    </row>
    <row r="1085" spans="1:22" hidden="1" x14ac:dyDescent="0.25">
      <c r="A1085" t="s">
        <v>20</v>
      </c>
      <c r="B1085" t="s">
        <v>62</v>
      </c>
      <c r="C1085" t="s">
        <v>75</v>
      </c>
      <c r="D1085" s="1">
        <v>46239.583333333336</v>
      </c>
      <c r="E1085" s="1">
        <v>46239.916666666664</v>
      </c>
      <c r="F1085" s="2">
        <v>46239</v>
      </c>
      <c r="G1085" s="1">
        <v>46239.583333333336</v>
      </c>
      <c r="H1085" s="2">
        <v>46239</v>
      </c>
      <c r="I1085" s="1">
        <v>46239.916666666664</v>
      </c>
      <c r="J1085">
        <v>181</v>
      </c>
      <c r="K1085">
        <v>2.0833333333333332E-2</v>
      </c>
      <c r="L1085" t="s">
        <v>20</v>
      </c>
      <c r="M1085" t="s">
        <v>75</v>
      </c>
      <c r="N1085">
        <v>10.80347035538737</v>
      </c>
      <c r="O1085">
        <v>86.427762843098961</v>
      </c>
      <c r="P1085">
        <v>8</v>
      </c>
      <c r="Q1085">
        <v>7.5</v>
      </c>
      <c r="R1085">
        <v>0.9375</v>
      </c>
      <c r="S1085">
        <v>10.80347035538737</v>
      </c>
      <c r="T1085">
        <v>5.4017351776936851</v>
      </c>
      <c r="U1085" t="s">
        <v>35</v>
      </c>
      <c r="V1085" s="1">
        <v>46239.603472222225</v>
      </c>
    </row>
    <row r="1086" spans="1:22" hidden="1" x14ac:dyDescent="0.25">
      <c r="A1086" t="s">
        <v>20</v>
      </c>
      <c r="B1086" t="s">
        <v>73</v>
      </c>
      <c r="C1086" t="s">
        <v>75</v>
      </c>
      <c r="D1086" s="1">
        <v>46239.583333333336</v>
      </c>
      <c r="E1086" s="1">
        <v>46239.9375</v>
      </c>
      <c r="F1086" s="2">
        <v>46239</v>
      </c>
      <c r="G1086" s="1">
        <v>46239.583333333336</v>
      </c>
      <c r="H1086" s="2">
        <v>46239</v>
      </c>
      <c r="I1086" s="1">
        <v>46239.9375</v>
      </c>
      <c r="J1086">
        <v>181</v>
      </c>
      <c r="K1086">
        <v>2.0833333333333332E-2</v>
      </c>
      <c r="L1086" t="s">
        <v>20</v>
      </c>
      <c r="M1086" t="s">
        <v>75</v>
      </c>
      <c r="N1086">
        <v>3.1774912809962852</v>
      </c>
      <c r="O1086">
        <v>27.008675888468424</v>
      </c>
      <c r="P1086">
        <v>8.5</v>
      </c>
      <c r="Q1086">
        <v>8</v>
      </c>
      <c r="R1086">
        <v>0.94117647058823528</v>
      </c>
      <c r="S1086">
        <v>3.1774912809962852</v>
      </c>
      <c r="T1086">
        <v>1.5887456404981426</v>
      </c>
      <c r="U1086" t="s">
        <v>35</v>
      </c>
      <c r="V1086" s="1">
        <v>46239.603472222225</v>
      </c>
    </row>
    <row r="1087" spans="1:22" hidden="1" x14ac:dyDescent="0.25">
      <c r="A1087" t="s">
        <v>20</v>
      </c>
      <c r="B1087" t="s">
        <v>63</v>
      </c>
      <c r="C1087" t="s">
        <v>75</v>
      </c>
      <c r="D1087" s="1">
        <v>46239.583333333336</v>
      </c>
      <c r="E1087" s="1">
        <v>46239.9375</v>
      </c>
      <c r="F1087" s="2">
        <v>46239</v>
      </c>
      <c r="G1087" s="1">
        <v>46239.583333333336</v>
      </c>
      <c r="H1087" s="2">
        <v>46239</v>
      </c>
      <c r="I1087" s="1">
        <v>46239.9375</v>
      </c>
      <c r="J1087">
        <v>181</v>
      </c>
      <c r="K1087">
        <v>2.0833333333333332E-2</v>
      </c>
      <c r="L1087" t="s">
        <v>20</v>
      </c>
      <c r="M1087" t="s">
        <v>75</v>
      </c>
      <c r="N1087">
        <v>3.932983810037777</v>
      </c>
      <c r="O1087">
        <v>33.430362385321104</v>
      </c>
      <c r="P1087">
        <v>8.5</v>
      </c>
      <c r="Q1087">
        <v>8</v>
      </c>
      <c r="R1087">
        <v>0.94117647058823528</v>
      </c>
      <c r="S1087">
        <v>3.932983810037777</v>
      </c>
      <c r="T1087">
        <v>1.9664919050188885</v>
      </c>
      <c r="U1087" t="s">
        <v>35</v>
      </c>
      <c r="V1087" s="1">
        <v>46239.603472222225</v>
      </c>
    </row>
    <row r="1088" spans="1:22" hidden="1" x14ac:dyDescent="0.25">
      <c r="A1088" t="s">
        <v>20</v>
      </c>
      <c r="B1088" t="s">
        <v>62</v>
      </c>
      <c r="C1088" t="s">
        <v>75</v>
      </c>
      <c r="D1088" s="1">
        <v>46239.583333333336</v>
      </c>
      <c r="E1088" s="1">
        <v>46239.916666666664</v>
      </c>
      <c r="F1088" s="2">
        <v>46239</v>
      </c>
      <c r="G1088" s="1">
        <v>46239.583333333336</v>
      </c>
      <c r="H1088" s="2">
        <v>46239</v>
      </c>
      <c r="I1088" s="1">
        <v>46239.916666666664</v>
      </c>
      <c r="J1088">
        <v>182</v>
      </c>
      <c r="K1088">
        <v>2.0833333333333332E-2</v>
      </c>
      <c r="L1088" t="s">
        <v>20</v>
      </c>
      <c r="M1088" t="s">
        <v>75</v>
      </c>
      <c r="N1088">
        <v>10.80347035538737</v>
      </c>
      <c r="O1088">
        <v>86.427762843098961</v>
      </c>
      <c r="P1088">
        <v>8</v>
      </c>
      <c r="Q1088">
        <v>7.5</v>
      </c>
      <c r="R1088">
        <v>0.9375</v>
      </c>
      <c r="S1088">
        <v>10.80347035538737</v>
      </c>
      <c r="T1088">
        <v>5.4017351776936851</v>
      </c>
      <c r="U1088" t="s">
        <v>32</v>
      </c>
      <c r="V1088" s="1">
        <v>46239.604166666664</v>
      </c>
    </row>
    <row r="1089" spans="1:22" hidden="1" x14ac:dyDescent="0.25">
      <c r="A1089" t="s">
        <v>20</v>
      </c>
      <c r="B1089" t="s">
        <v>73</v>
      </c>
      <c r="C1089" t="s">
        <v>75</v>
      </c>
      <c r="D1089" s="1">
        <v>46239.583333333336</v>
      </c>
      <c r="E1089" s="1">
        <v>46239.9375</v>
      </c>
      <c r="F1089" s="2">
        <v>46239</v>
      </c>
      <c r="G1089" s="1">
        <v>46239.583333333336</v>
      </c>
      <c r="H1089" s="2">
        <v>46239</v>
      </c>
      <c r="I1089" s="1">
        <v>46239.9375</v>
      </c>
      <c r="J1089">
        <v>182</v>
      </c>
      <c r="K1089">
        <v>2.0833333333333332E-2</v>
      </c>
      <c r="L1089" t="s">
        <v>20</v>
      </c>
      <c r="M1089" t="s">
        <v>75</v>
      </c>
      <c r="N1089">
        <v>3.1774912809962852</v>
      </c>
      <c r="O1089">
        <v>27.008675888468424</v>
      </c>
      <c r="P1089">
        <v>8.5</v>
      </c>
      <c r="Q1089">
        <v>8</v>
      </c>
      <c r="R1089">
        <v>0.94117647058823528</v>
      </c>
      <c r="S1089">
        <v>3.1774912809962852</v>
      </c>
      <c r="T1089">
        <v>1.5887456404981426</v>
      </c>
      <c r="U1089" t="s">
        <v>32</v>
      </c>
      <c r="V1089" s="1">
        <v>46239.604166666664</v>
      </c>
    </row>
    <row r="1090" spans="1:22" hidden="1" x14ac:dyDescent="0.25">
      <c r="A1090" t="s">
        <v>20</v>
      </c>
      <c r="B1090" t="s">
        <v>63</v>
      </c>
      <c r="C1090" t="s">
        <v>75</v>
      </c>
      <c r="D1090" s="1">
        <v>46239.583333333336</v>
      </c>
      <c r="E1090" s="1">
        <v>46239.9375</v>
      </c>
      <c r="F1090" s="2">
        <v>46239</v>
      </c>
      <c r="G1090" s="1">
        <v>46239.583333333336</v>
      </c>
      <c r="H1090" s="2">
        <v>46239</v>
      </c>
      <c r="I1090" s="1">
        <v>46239.9375</v>
      </c>
      <c r="J1090">
        <v>182</v>
      </c>
      <c r="K1090">
        <v>2.0833333333333332E-2</v>
      </c>
      <c r="L1090" t="s">
        <v>20</v>
      </c>
      <c r="M1090" t="s">
        <v>75</v>
      </c>
      <c r="N1090">
        <v>3.932983810037777</v>
      </c>
      <c r="O1090">
        <v>33.430362385321104</v>
      </c>
      <c r="P1090">
        <v>8.5</v>
      </c>
      <c r="Q1090">
        <v>8</v>
      </c>
      <c r="R1090">
        <v>0.94117647058823528</v>
      </c>
      <c r="S1090">
        <v>3.932983810037777</v>
      </c>
      <c r="T1090">
        <v>1.9664919050188885</v>
      </c>
      <c r="U1090" t="s">
        <v>32</v>
      </c>
      <c r="V1090" s="1">
        <v>46239.604166666664</v>
      </c>
    </row>
    <row r="1091" spans="1:22" hidden="1" x14ac:dyDescent="0.25">
      <c r="A1091" t="s">
        <v>20</v>
      </c>
      <c r="B1091" t="s">
        <v>62</v>
      </c>
      <c r="C1091" t="s">
        <v>75</v>
      </c>
      <c r="D1091" s="1">
        <v>46239.583333333336</v>
      </c>
      <c r="E1091" s="1">
        <v>46239.916666666664</v>
      </c>
      <c r="F1091" s="2">
        <v>46239</v>
      </c>
      <c r="G1091" s="1">
        <v>46239.583333333336</v>
      </c>
      <c r="H1091" s="2">
        <v>46239</v>
      </c>
      <c r="I1091" s="1">
        <v>46239.916666666664</v>
      </c>
      <c r="J1091">
        <v>182</v>
      </c>
      <c r="K1091">
        <v>2.0833333333333332E-2</v>
      </c>
      <c r="L1091" t="s">
        <v>20</v>
      </c>
      <c r="M1091" t="s">
        <v>75</v>
      </c>
      <c r="N1091">
        <v>10.80347035538737</v>
      </c>
      <c r="O1091">
        <v>86.427762843098961</v>
      </c>
      <c r="P1091">
        <v>8</v>
      </c>
      <c r="Q1091">
        <v>7.5</v>
      </c>
      <c r="R1091">
        <v>0.9375</v>
      </c>
      <c r="S1091">
        <v>10.80347035538737</v>
      </c>
      <c r="T1091">
        <v>5.4017351776936851</v>
      </c>
      <c r="U1091" t="s">
        <v>35</v>
      </c>
      <c r="V1091" s="1">
        <v>46239.624305555553</v>
      </c>
    </row>
    <row r="1092" spans="1:22" hidden="1" x14ac:dyDescent="0.25">
      <c r="A1092" t="s">
        <v>20</v>
      </c>
      <c r="B1092" t="s">
        <v>73</v>
      </c>
      <c r="C1092" t="s">
        <v>75</v>
      </c>
      <c r="D1092" s="1">
        <v>46239.583333333336</v>
      </c>
      <c r="E1092" s="1">
        <v>46239.9375</v>
      </c>
      <c r="F1092" s="2">
        <v>46239</v>
      </c>
      <c r="G1092" s="1">
        <v>46239.583333333336</v>
      </c>
      <c r="H1092" s="2">
        <v>46239</v>
      </c>
      <c r="I1092" s="1">
        <v>46239.9375</v>
      </c>
      <c r="J1092">
        <v>182</v>
      </c>
      <c r="K1092">
        <v>2.0833333333333332E-2</v>
      </c>
      <c r="L1092" t="s">
        <v>20</v>
      </c>
      <c r="M1092" t="s">
        <v>75</v>
      </c>
      <c r="N1092">
        <v>3.1774912809962852</v>
      </c>
      <c r="O1092">
        <v>27.008675888468424</v>
      </c>
      <c r="P1092">
        <v>8.5</v>
      </c>
      <c r="Q1092">
        <v>8</v>
      </c>
      <c r="R1092">
        <v>0.94117647058823528</v>
      </c>
      <c r="S1092">
        <v>3.1774912809962852</v>
      </c>
      <c r="T1092">
        <v>1.5887456404981426</v>
      </c>
      <c r="U1092" t="s">
        <v>35</v>
      </c>
      <c r="V1092" s="1">
        <v>46239.624305555553</v>
      </c>
    </row>
    <row r="1093" spans="1:22" hidden="1" x14ac:dyDescent="0.25">
      <c r="A1093" t="s">
        <v>20</v>
      </c>
      <c r="B1093" t="s">
        <v>63</v>
      </c>
      <c r="C1093" t="s">
        <v>75</v>
      </c>
      <c r="D1093" s="1">
        <v>46239.583333333336</v>
      </c>
      <c r="E1093" s="1">
        <v>46239.9375</v>
      </c>
      <c r="F1093" s="2">
        <v>46239</v>
      </c>
      <c r="G1093" s="1">
        <v>46239.583333333336</v>
      </c>
      <c r="H1093" s="2">
        <v>46239</v>
      </c>
      <c r="I1093" s="1">
        <v>46239.9375</v>
      </c>
      <c r="J1093">
        <v>182</v>
      </c>
      <c r="K1093">
        <v>2.0833333333333332E-2</v>
      </c>
      <c r="L1093" t="s">
        <v>20</v>
      </c>
      <c r="M1093" t="s">
        <v>75</v>
      </c>
      <c r="N1093">
        <v>3.932983810037777</v>
      </c>
      <c r="O1093">
        <v>33.430362385321104</v>
      </c>
      <c r="P1093">
        <v>8.5</v>
      </c>
      <c r="Q1093">
        <v>8</v>
      </c>
      <c r="R1093">
        <v>0.94117647058823528</v>
      </c>
      <c r="S1093">
        <v>3.932983810037777</v>
      </c>
      <c r="T1093">
        <v>1.9664919050188885</v>
      </c>
      <c r="U1093" t="s">
        <v>35</v>
      </c>
      <c r="V1093" s="1">
        <v>46239.624305555553</v>
      </c>
    </row>
    <row r="1094" spans="1:22" hidden="1" x14ac:dyDescent="0.25">
      <c r="A1094" t="s">
        <v>20</v>
      </c>
      <c r="B1094" t="s">
        <v>62</v>
      </c>
      <c r="C1094" t="s">
        <v>75</v>
      </c>
      <c r="D1094" s="1">
        <v>46239.583333333336</v>
      </c>
      <c r="E1094" s="1">
        <v>46239.916666666664</v>
      </c>
      <c r="F1094" s="2">
        <v>46239</v>
      </c>
      <c r="G1094" s="1">
        <v>46239.583333333336</v>
      </c>
      <c r="H1094" s="2">
        <v>46239</v>
      </c>
      <c r="I1094" s="1">
        <v>46239.916666666664</v>
      </c>
      <c r="J1094">
        <v>183</v>
      </c>
      <c r="K1094">
        <v>4.1666666666666664E-2</v>
      </c>
      <c r="L1094" t="s">
        <v>20</v>
      </c>
      <c r="M1094" t="s">
        <v>75</v>
      </c>
      <c r="N1094">
        <v>10.80347035538737</v>
      </c>
      <c r="O1094">
        <v>86.427762843098961</v>
      </c>
      <c r="P1094">
        <v>8</v>
      </c>
      <c r="Q1094">
        <v>7.5</v>
      </c>
      <c r="R1094">
        <v>0.9375</v>
      </c>
      <c r="S1094">
        <v>10.80347035538737</v>
      </c>
      <c r="T1094">
        <v>10.80347035538737</v>
      </c>
      <c r="U1094" t="s">
        <v>32</v>
      </c>
      <c r="V1094" s="1">
        <v>46239.625</v>
      </c>
    </row>
    <row r="1095" spans="1:22" hidden="1" x14ac:dyDescent="0.25">
      <c r="A1095" t="s">
        <v>20</v>
      </c>
      <c r="B1095" t="s">
        <v>73</v>
      </c>
      <c r="C1095" t="s">
        <v>75</v>
      </c>
      <c r="D1095" s="1">
        <v>46239.583333333336</v>
      </c>
      <c r="E1095" s="1">
        <v>46239.9375</v>
      </c>
      <c r="F1095" s="2">
        <v>46239</v>
      </c>
      <c r="G1095" s="1">
        <v>46239.583333333336</v>
      </c>
      <c r="H1095" s="2">
        <v>46239</v>
      </c>
      <c r="I1095" s="1">
        <v>46239.9375</v>
      </c>
      <c r="J1095">
        <v>183</v>
      </c>
      <c r="K1095">
        <v>4.1666666666666664E-2</v>
      </c>
      <c r="L1095" t="s">
        <v>20</v>
      </c>
      <c r="M1095" t="s">
        <v>75</v>
      </c>
      <c r="N1095">
        <v>3.1774912809962852</v>
      </c>
      <c r="O1095">
        <v>27.008675888468424</v>
      </c>
      <c r="P1095">
        <v>8.5</v>
      </c>
      <c r="Q1095">
        <v>8</v>
      </c>
      <c r="R1095">
        <v>0.94117647058823528</v>
      </c>
      <c r="S1095">
        <v>3.1774912809962852</v>
      </c>
      <c r="T1095">
        <v>3.1774912809962852</v>
      </c>
      <c r="U1095" t="s">
        <v>32</v>
      </c>
      <c r="V1095" s="1">
        <v>46239.625</v>
      </c>
    </row>
    <row r="1096" spans="1:22" hidden="1" x14ac:dyDescent="0.25">
      <c r="A1096" t="s">
        <v>20</v>
      </c>
      <c r="B1096" t="s">
        <v>63</v>
      </c>
      <c r="C1096" t="s">
        <v>75</v>
      </c>
      <c r="D1096" s="1">
        <v>46239.583333333336</v>
      </c>
      <c r="E1096" s="1">
        <v>46239.9375</v>
      </c>
      <c r="F1096" s="2">
        <v>46239</v>
      </c>
      <c r="G1096" s="1">
        <v>46239.583333333336</v>
      </c>
      <c r="H1096" s="2">
        <v>46239</v>
      </c>
      <c r="I1096" s="1">
        <v>46239.9375</v>
      </c>
      <c r="J1096">
        <v>183</v>
      </c>
      <c r="K1096">
        <v>4.1666666666666664E-2</v>
      </c>
      <c r="L1096" t="s">
        <v>20</v>
      </c>
      <c r="M1096" t="s">
        <v>75</v>
      </c>
      <c r="N1096">
        <v>3.932983810037777</v>
      </c>
      <c r="O1096">
        <v>33.430362385321104</v>
      </c>
      <c r="P1096">
        <v>8.5</v>
      </c>
      <c r="Q1096">
        <v>8</v>
      </c>
      <c r="R1096">
        <v>0.94117647058823528</v>
      </c>
      <c r="S1096">
        <v>3.932983810037777</v>
      </c>
      <c r="T1096">
        <v>3.932983810037777</v>
      </c>
      <c r="U1096" t="s">
        <v>32</v>
      </c>
      <c r="V1096" s="1">
        <v>46239.625</v>
      </c>
    </row>
    <row r="1097" spans="1:22" hidden="1" x14ac:dyDescent="0.25">
      <c r="A1097" t="s">
        <v>20</v>
      </c>
      <c r="B1097" t="s">
        <v>62</v>
      </c>
      <c r="C1097" t="s">
        <v>75</v>
      </c>
      <c r="D1097" s="1">
        <v>46239.583333333336</v>
      </c>
      <c r="E1097" s="1">
        <v>46239.916666666664</v>
      </c>
      <c r="F1097" s="2">
        <v>46239</v>
      </c>
      <c r="G1097" s="1">
        <v>46239.583333333336</v>
      </c>
      <c r="H1097" s="2">
        <v>46239</v>
      </c>
      <c r="I1097" s="1">
        <v>46239.916666666664</v>
      </c>
      <c r="J1097">
        <v>183</v>
      </c>
      <c r="K1097">
        <v>4.1666666666666664E-2</v>
      </c>
      <c r="L1097" t="s">
        <v>20</v>
      </c>
      <c r="M1097" t="s">
        <v>75</v>
      </c>
      <c r="N1097">
        <v>10.80347035538737</v>
      </c>
      <c r="O1097">
        <v>86.427762843098961</v>
      </c>
      <c r="P1097">
        <v>8</v>
      </c>
      <c r="Q1097">
        <v>7.5</v>
      </c>
      <c r="R1097">
        <v>0.9375</v>
      </c>
      <c r="S1097">
        <v>10.80347035538737</v>
      </c>
      <c r="T1097">
        <v>10.80347035538737</v>
      </c>
      <c r="U1097" t="s">
        <v>35</v>
      </c>
      <c r="V1097" s="1">
        <v>46239.665972222225</v>
      </c>
    </row>
    <row r="1098" spans="1:22" hidden="1" x14ac:dyDescent="0.25">
      <c r="A1098" t="s">
        <v>20</v>
      </c>
      <c r="B1098" t="s">
        <v>73</v>
      </c>
      <c r="C1098" t="s">
        <v>75</v>
      </c>
      <c r="D1098" s="1">
        <v>46239.583333333336</v>
      </c>
      <c r="E1098" s="1">
        <v>46239.9375</v>
      </c>
      <c r="F1098" s="2">
        <v>46239</v>
      </c>
      <c r="G1098" s="1">
        <v>46239.583333333336</v>
      </c>
      <c r="H1098" s="2">
        <v>46239</v>
      </c>
      <c r="I1098" s="1">
        <v>46239.9375</v>
      </c>
      <c r="J1098">
        <v>183</v>
      </c>
      <c r="K1098">
        <v>4.1666666666666664E-2</v>
      </c>
      <c r="L1098" t="s">
        <v>20</v>
      </c>
      <c r="M1098" t="s">
        <v>75</v>
      </c>
      <c r="N1098">
        <v>3.1774912809962852</v>
      </c>
      <c r="O1098">
        <v>27.008675888468424</v>
      </c>
      <c r="P1098">
        <v>8.5</v>
      </c>
      <c r="Q1098">
        <v>8</v>
      </c>
      <c r="R1098">
        <v>0.94117647058823528</v>
      </c>
      <c r="S1098">
        <v>3.1774912809962852</v>
      </c>
      <c r="T1098">
        <v>3.1774912809962852</v>
      </c>
      <c r="U1098" t="s">
        <v>35</v>
      </c>
      <c r="V1098" s="1">
        <v>46239.665972222225</v>
      </c>
    </row>
    <row r="1099" spans="1:22" hidden="1" x14ac:dyDescent="0.25">
      <c r="A1099" t="s">
        <v>20</v>
      </c>
      <c r="B1099" t="s">
        <v>63</v>
      </c>
      <c r="C1099" t="s">
        <v>75</v>
      </c>
      <c r="D1099" s="1">
        <v>46239.583333333336</v>
      </c>
      <c r="E1099" s="1">
        <v>46239.9375</v>
      </c>
      <c r="F1099" s="2">
        <v>46239</v>
      </c>
      <c r="G1099" s="1">
        <v>46239.583333333336</v>
      </c>
      <c r="H1099" s="2">
        <v>46239</v>
      </c>
      <c r="I1099" s="1">
        <v>46239.9375</v>
      </c>
      <c r="J1099">
        <v>183</v>
      </c>
      <c r="K1099">
        <v>4.1666666666666664E-2</v>
      </c>
      <c r="L1099" t="s">
        <v>20</v>
      </c>
      <c r="M1099" t="s">
        <v>75</v>
      </c>
      <c r="N1099">
        <v>3.932983810037777</v>
      </c>
      <c r="O1099">
        <v>33.430362385321104</v>
      </c>
      <c r="P1099">
        <v>8.5</v>
      </c>
      <c r="Q1099">
        <v>8</v>
      </c>
      <c r="R1099">
        <v>0.94117647058823528</v>
      </c>
      <c r="S1099">
        <v>3.932983810037777</v>
      </c>
      <c r="T1099">
        <v>3.932983810037777</v>
      </c>
      <c r="U1099" t="s">
        <v>35</v>
      </c>
      <c r="V1099" s="1">
        <v>46239.665972222225</v>
      </c>
    </row>
    <row r="1100" spans="1:22" hidden="1" x14ac:dyDescent="0.25">
      <c r="A1100" t="s">
        <v>20</v>
      </c>
      <c r="B1100" t="s">
        <v>62</v>
      </c>
      <c r="C1100" t="s">
        <v>75</v>
      </c>
      <c r="D1100" s="1">
        <v>46239.583333333336</v>
      </c>
      <c r="E1100" s="1">
        <v>46239.916666666664</v>
      </c>
      <c r="F1100" s="2">
        <v>46239</v>
      </c>
      <c r="G1100" s="1">
        <v>46239.583333333336</v>
      </c>
      <c r="H1100" s="2">
        <v>46239</v>
      </c>
      <c r="I1100" s="1">
        <v>46239.916666666664</v>
      </c>
      <c r="J1100">
        <v>184</v>
      </c>
      <c r="K1100">
        <v>4.1666666666666664E-2</v>
      </c>
      <c r="L1100" t="s">
        <v>20</v>
      </c>
      <c r="M1100" t="s">
        <v>75</v>
      </c>
      <c r="N1100">
        <v>10.80347035538737</v>
      </c>
      <c r="O1100">
        <v>86.427762843098961</v>
      </c>
      <c r="P1100">
        <v>8</v>
      </c>
      <c r="Q1100">
        <v>7.5</v>
      </c>
      <c r="R1100">
        <v>0.9375</v>
      </c>
      <c r="S1100">
        <v>10.80347035538737</v>
      </c>
      <c r="T1100">
        <v>10.80347035538737</v>
      </c>
      <c r="U1100" t="s">
        <v>32</v>
      </c>
      <c r="V1100" s="1">
        <v>46239.666666666664</v>
      </c>
    </row>
    <row r="1101" spans="1:22" hidden="1" x14ac:dyDescent="0.25">
      <c r="A1101" t="s">
        <v>20</v>
      </c>
      <c r="B1101" t="s">
        <v>73</v>
      </c>
      <c r="C1101" t="s">
        <v>75</v>
      </c>
      <c r="D1101" s="1">
        <v>46239.583333333336</v>
      </c>
      <c r="E1101" s="1">
        <v>46239.9375</v>
      </c>
      <c r="F1101" s="2">
        <v>46239</v>
      </c>
      <c r="G1101" s="1">
        <v>46239.583333333336</v>
      </c>
      <c r="H1101" s="2">
        <v>46239</v>
      </c>
      <c r="I1101" s="1">
        <v>46239.9375</v>
      </c>
      <c r="J1101">
        <v>184</v>
      </c>
      <c r="K1101">
        <v>4.1666666666666664E-2</v>
      </c>
      <c r="L1101" t="s">
        <v>20</v>
      </c>
      <c r="M1101" t="s">
        <v>75</v>
      </c>
      <c r="N1101">
        <v>3.1774912809962852</v>
      </c>
      <c r="O1101">
        <v>27.008675888468424</v>
      </c>
      <c r="P1101">
        <v>8.5</v>
      </c>
      <c r="Q1101">
        <v>8</v>
      </c>
      <c r="R1101">
        <v>0.94117647058823528</v>
      </c>
      <c r="S1101">
        <v>3.1774912809962852</v>
      </c>
      <c r="T1101">
        <v>3.1774912809962852</v>
      </c>
      <c r="U1101" t="s">
        <v>32</v>
      </c>
      <c r="V1101" s="1">
        <v>46239.666666666664</v>
      </c>
    </row>
    <row r="1102" spans="1:22" hidden="1" x14ac:dyDescent="0.25">
      <c r="A1102" t="s">
        <v>20</v>
      </c>
      <c r="B1102" t="s">
        <v>63</v>
      </c>
      <c r="C1102" t="s">
        <v>75</v>
      </c>
      <c r="D1102" s="1">
        <v>46239.583333333336</v>
      </c>
      <c r="E1102" s="1">
        <v>46239.9375</v>
      </c>
      <c r="F1102" s="2">
        <v>46239</v>
      </c>
      <c r="G1102" s="1">
        <v>46239.583333333336</v>
      </c>
      <c r="H1102" s="2">
        <v>46239</v>
      </c>
      <c r="I1102" s="1">
        <v>46239.9375</v>
      </c>
      <c r="J1102">
        <v>184</v>
      </c>
      <c r="K1102">
        <v>4.1666666666666664E-2</v>
      </c>
      <c r="L1102" t="s">
        <v>20</v>
      </c>
      <c r="M1102" t="s">
        <v>75</v>
      </c>
      <c r="N1102">
        <v>3.932983810037777</v>
      </c>
      <c r="O1102">
        <v>33.430362385321104</v>
      </c>
      <c r="P1102">
        <v>8.5</v>
      </c>
      <c r="Q1102">
        <v>8</v>
      </c>
      <c r="R1102">
        <v>0.94117647058823528</v>
      </c>
      <c r="S1102">
        <v>3.932983810037777</v>
      </c>
      <c r="T1102">
        <v>3.932983810037777</v>
      </c>
      <c r="U1102" t="s">
        <v>32</v>
      </c>
      <c r="V1102" s="1">
        <v>46239.666666666664</v>
      </c>
    </row>
    <row r="1103" spans="1:22" hidden="1" x14ac:dyDescent="0.25">
      <c r="A1103" t="s">
        <v>20</v>
      </c>
      <c r="B1103" t="s">
        <v>62</v>
      </c>
      <c r="C1103" t="s">
        <v>75</v>
      </c>
      <c r="D1103" s="1">
        <v>46239.583333333336</v>
      </c>
      <c r="E1103" s="1">
        <v>46239.916666666664</v>
      </c>
      <c r="F1103" s="2">
        <v>46239</v>
      </c>
      <c r="G1103" s="1">
        <v>46239.583333333336</v>
      </c>
      <c r="H1103" s="2">
        <v>46239</v>
      </c>
      <c r="I1103" s="1">
        <v>46239.916666666664</v>
      </c>
      <c r="J1103">
        <v>184</v>
      </c>
      <c r="K1103">
        <v>4.1666666666666664E-2</v>
      </c>
      <c r="L1103" t="s">
        <v>20</v>
      </c>
      <c r="M1103" t="s">
        <v>75</v>
      </c>
      <c r="N1103">
        <v>10.80347035538737</v>
      </c>
      <c r="O1103">
        <v>86.427762843098961</v>
      </c>
      <c r="P1103">
        <v>8</v>
      </c>
      <c r="Q1103">
        <v>7.5</v>
      </c>
      <c r="R1103">
        <v>0.9375</v>
      </c>
      <c r="S1103">
        <v>10.80347035538737</v>
      </c>
      <c r="T1103">
        <v>10.80347035538737</v>
      </c>
      <c r="U1103" t="s">
        <v>35</v>
      </c>
      <c r="V1103" s="1">
        <v>46239.707638888889</v>
      </c>
    </row>
    <row r="1104" spans="1:22" hidden="1" x14ac:dyDescent="0.25">
      <c r="A1104" t="s">
        <v>20</v>
      </c>
      <c r="B1104" t="s">
        <v>73</v>
      </c>
      <c r="C1104" t="s">
        <v>75</v>
      </c>
      <c r="D1104" s="1">
        <v>46239.583333333336</v>
      </c>
      <c r="E1104" s="1">
        <v>46239.9375</v>
      </c>
      <c r="F1104" s="2">
        <v>46239</v>
      </c>
      <c r="G1104" s="1">
        <v>46239.583333333336</v>
      </c>
      <c r="H1104" s="2">
        <v>46239</v>
      </c>
      <c r="I1104" s="1">
        <v>46239.9375</v>
      </c>
      <c r="J1104">
        <v>184</v>
      </c>
      <c r="K1104">
        <v>4.1666666666666664E-2</v>
      </c>
      <c r="L1104" t="s">
        <v>20</v>
      </c>
      <c r="M1104" t="s">
        <v>75</v>
      </c>
      <c r="N1104">
        <v>3.1774912809962852</v>
      </c>
      <c r="O1104">
        <v>27.008675888468424</v>
      </c>
      <c r="P1104">
        <v>8.5</v>
      </c>
      <c r="Q1104">
        <v>8</v>
      </c>
      <c r="R1104">
        <v>0.94117647058823528</v>
      </c>
      <c r="S1104">
        <v>3.1774912809962852</v>
      </c>
      <c r="T1104">
        <v>3.1774912809962852</v>
      </c>
      <c r="U1104" t="s">
        <v>35</v>
      </c>
      <c r="V1104" s="1">
        <v>46239.707638888889</v>
      </c>
    </row>
    <row r="1105" spans="1:22" hidden="1" x14ac:dyDescent="0.25">
      <c r="A1105" t="s">
        <v>20</v>
      </c>
      <c r="B1105" t="s">
        <v>63</v>
      </c>
      <c r="C1105" t="s">
        <v>75</v>
      </c>
      <c r="D1105" s="1">
        <v>46239.583333333336</v>
      </c>
      <c r="E1105" s="1">
        <v>46239.9375</v>
      </c>
      <c r="F1105" s="2">
        <v>46239</v>
      </c>
      <c r="G1105" s="1">
        <v>46239.583333333336</v>
      </c>
      <c r="H1105" s="2">
        <v>46239</v>
      </c>
      <c r="I1105" s="1">
        <v>46239.9375</v>
      </c>
      <c r="J1105">
        <v>184</v>
      </c>
      <c r="K1105">
        <v>4.1666666666666664E-2</v>
      </c>
      <c r="L1105" t="s">
        <v>20</v>
      </c>
      <c r="M1105" t="s">
        <v>75</v>
      </c>
      <c r="N1105">
        <v>3.932983810037777</v>
      </c>
      <c r="O1105">
        <v>33.430362385321104</v>
      </c>
      <c r="P1105">
        <v>8.5</v>
      </c>
      <c r="Q1105">
        <v>8</v>
      </c>
      <c r="R1105">
        <v>0.94117647058823528</v>
      </c>
      <c r="S1105">
        <v>3.932983810037777</v>
      </c>
      <c r="T1105">
        <v>3.932983810037777</v>
      </c>
      <c r="U1105" t="s">
        <v>35</v>
      </c>
      <c r="V1105" s="1">
        <v>46239.707638888889</v>
      </c>
    </row>
    <row r="1106" spans="1:22" hidden="1" x14ac:dyDescent="0.25">
      <c r="A1106" t="s">
        <v>20</v>
      </c>
      <c r="B1106" t="s">
        <v>62</v>
      </c>
      <c r="C1106" t="s">
        <v>75</v>
      </c>
      <c r="D1106" s="1">
        <v>46239.583333333336</v>
      </c>
      <c r="E1106" s="1">
        <v>46239.916666666664</v>
      </c>
      <c r="F1106" s="2">
        <v>46239</v>
      </c>
      <c r="G1106" s="1">
        <v>46239.583333333336</v>
      </c>
      <c r="H1106" s="2">
        <v>46239</v>
      </c>
      <c r="I1106" s="1">
        <v>46239.916666666664</v>
      </c>
      <c r="J1106">
        <v>185</v>
      </c>
      <c r="K1106">
        <v>4.1666666666666664E-2</v>
      </c>
      <c r="L1106" t="s">
        <v>20</v>
      </c>
      <c r="M1106" t="s">
        <v>75</v>
      </c>
      <c r="N1106">
        <v>10.80347035538737</v>
      </c>
      <c r="O1106">
        <v>86.427762843098961</v>
      </c>
      <c r="P1106">
        <v>8</v>
      </c>
      <c r="Q1106">
        <v>7.5</v>
      </c>
      <c r="R1106">
        <v>0.9375</v>
      </c>
      <c r="S1106">
        <v>10.80347035538737</v>
      </c>
      <c r="T1106">
        <v>10.80347035538737</v>
      </c>
      <c r="U1106" t="s">
        <v>32</v>
      </c>
      <c r="V1106" s="1">
        <v>46239.708333333336</v>
      </c>
    </row>
    <row r="1107" spans="1:22" hidden="1" x14ac:dyDescent="0.25">
      <c r="A1107" t="s">
        <v>20</v>
      </c>
      <c r="B1107" t="s">
        <v>73</v>
      </c>
      <c r="C1107" t="s">
        <v>75</v>
      </c>
      <c r="D1107" s="1">
        <v>46239.583333333336</v>
      </c>
      <c r="E1107" s="1">
        <v>46239.9375</v>
      </c>
      <c r="F1107" s="2">
        <v>46239</v>
      </c>
      <c r="G1107" s="1">
        <v>46239.583333333336</v>
      </c>
      <c r="H1107" s="2">
        <v>46239</v>
      </c>
      <c r="I1107" s="1">
        <v>46239.9375</v>
      </c>
      <c r="J1107">
        <v>185</v>
      </c>
      <c r="K1107">
        <v>4.1666666666666664E-2</v>
      </c>
      <c r="L1107" t="s">
        <v>20</v>
      </c>
      <c r="M1107" t="s">
        <v>75</v>
      </c>
      <c r="N1107">
        <v>3.1774912809962852</v>
      </c>
      <c r="O1107">
        <v>27.008675888468424</v>
      </c>
      <c r="P1107">
        <v>8.5</v>
      </c>
      <c r="Q1107">
        <v>8</v>
      </c>
      <c r="R1107">
        <v>0.94117647058823528</v>
      </c>
      <c r="S1107">
        <v>3.1774912809962852</v>
      </c>
      <c r="T1107">
        <v>3.1774912809962852</v>
      </c>
      <c r="U1107" t="s">
        <v>32</v>
      </c>
      <c r="V1107" s="1">
        <v>46239.708333333336</v>
      </c>
    </row>
    <row r="1108" spans="1:22" hidden="1" x14ac:dyDescent="0.25">
      <c r="A1108" t="s">
        <v>20</v>
      </c>
      <c r="B1108" t="s">
        <v>63</v>
      </c>
      <c r="C1108" t="s">
        <v>75</v>
      </c>
      <c r="D1108" s="1">
        <v>46239.583333333336</v>
      </c>
      <c r="E1108" s="1">
        <v>46239.9375</v>
      </c>
      <c r="F1108" s="2">
        <v>46239</v>
      </c>
      <c r="G1108" s="1">
        <v>46239.583333333336</v>
      </c>
      <c r="H1108" s="2">
        <v>46239</v>
      </c>
      <c r="I1108" s="1">
        <v>46239.9375</v>
      </c>
      <c r="J1108">
        <v>185</v>
      </c>
      <c r="K1108">
        <v>4.1666666666666664E-2</v>
      </c>
      <c r="L1108" t="s">
        <v>20</v>
      </c>
      <c r="M1108" t="s">
        <v>75</v>
      </c>
      <c r="N1108">
        <v>3.932983810037777</v>
      </c>
      <c r="O1108">
        <v>33.430362385321104</v>
      </c>
      <c r="P1108">
        <v>8.5</v>
      </c>
      <c r="Q1108">
        <v>8</v>
      </c>
      <c r="R1108">
        <v>0.94117647058823528</v>
      </c>
      <c r="S1108">
        <v>3.932983810037777</v>
      </c>
      <c r="T1108">
        <v>3.932983810037777</v>
      </c>
      <c r="U1108" t="s">
        <v>32</v>
      </c>
      <c r="V1108" s="1">
        <v>46239.708333333336</v>
      </c>
    </row>
    <row r="1109" spans="1:22" hidden="1" x14ac:dyDescent="0.25">
      <c r="A1109" t="s">
        <v>20</v>
      </c>
      <c r="B1109" t="s">
        <v>62</v>
      </c>
      <c r="C1109" t="s">
        <v>75</v>
      </c>
      <c r="D1109" s="1">
        <v>46239.583333333336</v>
      </c>
      <c r="E1109" s="1">
        <v>46239.916666666664</v>
      </c>
      <c r="F1109" s="2">
        <v>46239</v>
      </c>
      <c r="G1109" s="1">
        <v>46239.583333333336</v>
      </c>
      <c r="H1109" s="2">
        <v>46239</v>
      </c>
      <c r="I1109" s="1">
        <v>46239.916666666664</v>
      </c>
      <c r="J1109">
        <v>185</v>
      </c>
      <c r="K1109">
        <v>4.1666666666666664E-2</v>
      </c>
      <c r="L1109" t="s">
        <v>20</v>
      </c>
      <c r="M1109" t="s">
        <v>75</v>
      </c>
      <c r="N1109">
        <v>10.80347035538737</v>
      </c>
      <c r="O1109">
        <v>86.427762843098961</v>
      </c>
      <c r="P1109">
        <v>8</v>
      </c>
      <c r="Q1109">
        <v>7.5</v>
      </c>
      <c r="R1109">
        <v>0.9375</v>
      </c>
      <c r="S1109">
        <v>10.80347035538737</v>
      </c>
      <c r="T1109">
        <v>10.80347035538737</v>
      </c>
      <c r="U1109" t="s">
        <v>35</v>
      </c>
      <c r="V1109" s="1">
        <v>46239.749305555553</v>
      </c>
    </row>
    <row r="1110" spans="1:22" hidden="1" x14ac:dyDescent="0.25">
      <c r="A1110" t="s">
        <v>20</v>
      </c>
      <c r="B1110" t="s">
        <v>73</v>
      </c>
      <c r="C1110" t="s">
        <v>75</v>
      </c>
      <c r="D1110" s="1">
        <v>46239.583333333336</v>
      </c>
      <c r="E1110" s="1">
        <v>46239.9375</v>
      </c>
      <c r="F1110" s="2">
        <v>46239</v>
      </c>
      <c r="G1110" s="1">
        <v>46239.583333333336</v>
      </c>
      <c r="H1110" s="2">
        <v>46239</v>
      </c>
      <c r="I1110" s="1">
        <v>46239.9375</v>
      </c>
      <c r="J1110">
        <v>185</v>
      </c>
      <c r="K1110">
        <v>4.1666666666666664E-2</v>
      </c>
      <c r="L1110" t="s">
        <v>20</v>
      </c>
      <c r="M1110" t="s">
        <v>75</v>
      </c>
      <c r="N1110">
        <v>3.1774912809962852</v>
      </c>
      <c r="O1110">
        <v>27.008675888468424</v>
      </c>
      <c r="P1110">
        <v>8.5</v>
      </c>
      <c r="Q1110">
        <v>8</v>
      </c>
      <c r="R1110">
        <v>0.94117647058823528</v>
      </c>
      <c r="S1110">
        <v>3.1774912809962852</v>
      </c>
      <c r="T1110">
        <v>3.1774912809962852</v>
      </c>
      <c r="U1110" t="s">
        <v>35</v>
      </c>
      <c r="V1110" s="1">
        <v>46239.749305555553</v>
      </c>
    </row>
    <row r="1111" spans="1:22" hidden="1" x14ac:dyDescent="0.25">
      <c r="A1111" t="s">
        <v>20</v>
      </c>
      <c r="B1111" t="s">
        <v>63</v>
      </c>
      <c r="C1111" t="s">
        <v>75</v>
      </c>
      <c r="D1111" s="1">
        <v>46239.583333333336</v>
      </c>
      <c r="E1111" s="1">
        <v>46239.9375</v>
      </c>
      <c r="F1111" s="2">
        <v>46239</v>
      </c>
      <c r="G1111" s="1">
        <v>46239.583333333336</v>
      </c>
      <c r="H1111" s="2">
        <v>46239</v>
      </c>
      <c r="I1111" s="1">
        <v>46239.9375</v>
      </c>
      <c r="J1111">
        <v>185</v>
      </c>
      <c r="K1111">
        <v>4.1666666666666664E-2</v>
      </c>
      <c r="L1111" t="s">
        <v>20</v>
      </c>
      <c r="M1111" t="s">
        <v>75</v>
      </c>
      <c r="N1111">
        <v>3.932983810037777</v>
      </c>
      <c r="O1111">
        <v>33.430362385321104</v>
      </c>
      <c r="P1111">
        <v>8.5</v>
      </c>
      <c r="Q1111">
        <v>8</v>
      </c>
      <c r="R1111">
        <v>0.94117647058823528</v>
      </c>
      <c r="S1111">
        <v>3.932983810037777</v>
      </c>
      <c r="T1111">
        <v>3.932983810037777</v>
      </c>
      <c r="U1111" t="s">
        <v>35</v>
      </c>
      <c r="V1111" s="1">
        <v>46239.749305555553</v>
      </c>
    </row>
    <row r="1112" spans="1:22" hidden="1" x14ac:dyDescent="0.25">
      <c r="A1112" t="s">
        <v>20</v>
      </c>
      <c r="B1112" t="s">
        <v>62</v>
      </c>
      <c r="C1112" t="s">
        <v>75</v>
      </c>
      <c r="D1112" s="1">
        <v>46239.583333333336</v>
      </c>
      <c r="E1112" s="1">
        <v>46239.916666666664</v>
      </c>
      <c r="F1112" s="2">
        <v>46239</v>
      </c>
      <c r="G1112" s="1">
        <v>46239.583333333336</v>
      </c>
      <c r="H1112" s="2">
        <v>46239</v>
      </c>
      <c r="I1112" s="1">
        <v>46239.916666666664</v>
      </c>
      <c r="J1112">
        <v>186</v>
      </c>
      <c r="K1112">
        <v>0.125</v>
      </c>
      <c r="L1112" t="s">
        <v>20</v>
      </c>
      <c r="M1112" t="s">
        <v>75</v>
      </c>
      <c r="N1112">
        <v>10.80347035538737</v>
      </c>
      <c r="O1112">
        <v>86.427762843098961</v>
      </c>
      <c r="P1112">
        <v>8</v>
      </c>
      <c r="Q1112">
        <v>7.5</v>
      </c>
      <c r="R1112">
        <v>0.9375</v>
      </c>
      <c r="S1112">
        <v>10.80347035538737</v>
      </c>
      <c r="T1112">
        <v>32.410411066162112</v>
      </c>
      <c r="U1112" t="s">
        <v>32</v>
      </c>
      <c r="V1112" s="1">
        <v>46239.75</v>
      </c>
    </row>
    <row r="1113" spans="1:22" hidden="1" x14ac:dyDescent="0.25">
      <c r="A1113" t="s">
        <v>20</v>
      </c>
      <c r="B1113" t="s">
        <v>73</v>
      </c>
      <c r="C1113" t="s">
        <v>75</v>
      </c>
      <c r="D1113" s="1">
        <v>46239.583333333336</v>
      </c>
      <c r="E1113" s="1">
        <v>46239.9375</v>
      </c>
      <c r="F1113" s="2">
        <v>46239</v>
      </c>
      <c r="G1113" s="1">
        <v>46239.583333333336</v>
      </c>
      <c r="H1113" s="2">
        <v>46239</v>
      </c>
      <c r="I1113" s="1">
        <v>46239.9375</v>
      </c>
      <c r="J1113">
        <v>186</v>
      </c>
      <c r="K1113">
        <v>0.125</v>
      </c>
      <c r="L1113" t="s">
        <v>20</v>
      </c>
      <c r="M1113" t="s">
        <v>75</v>
      </c>
      <c r="N1113">
        <v>3.1774912809962852</v>
      </c>
      <c r="O1113">
        <v>27.008675888468424</v>
      </c>
      <c r="P1113">
        <v>8.5</v>
      </c>
      <c r="Q1113">
        <v>8</v>
      </c>
      <c r="R1113">
        <v>0.94117647058823528</v>
      </c>
      <c r="S1113">
        <v>3.1774912809962856</v>
      </c>
      <c r="T1113">
        <v>9.5324738429888569</v>
      </c>
      <c r="U1113" t="s">
        <v>32</v>
      </c>
      <c r="V1113" s="1">
        <v>46239.75</v>
      </c>
    </row>
    <row r="1114" spans="1:22" hidden="1" x14ac:dyDescent="0.25">
      <c r="A1114" t="s">
        <v>20</v>
      </c>
      <c r="B1114" t="s">
        <v>63</v>
      </c>
      <c r="C1114" t="s">
        <v>75</v>
      </c>
      <c r="D1114" s="1">
        <v>46239.583333333336</v>
      </c>
      <c r="E1114" s="1">
        <v>46239.9375</v>
      </c>
      <c r="F1114" s="2">
        <v>46239</v>
      </c>
      <c r="G1114" s="1">
        <v>46239.583333333336</v>
      </c>
      <c r="H1114" s="2">
        <v>46239</v>
      </c>
      <c r="I1114" s="1">
        <v>46239.9375</v>
      </c>
      <c r="J1114">
        <v>186</v>
      </c>
      <c r="K1114">
        <v>0.125</v>
      </c>
      <c r="L1114" t="s">
        <v>20</v>
      </c>
      <c r="M1114" t="s">
        <v>75</v>
      </c>
      <c r="N1114">
        <v>3.932983810037777</v>
      </c>
      <c r="O1114">
        <v>33.430362385321104</v>
      </c>
      <c r="P1114">
        <v>8.5</v>
      </c>
      <c r="Q1114">
        <v>8</v>
      </c>
      <c r="R1114">
        <v>0.94117647058823528</v>
      </c>
      <c r="S1114">
        <v>3.9329838100377774</v>
      </c>
      <c r="T1114">
        <v>11.798951430113332</v>
      </c>
      <c r="U1114" t="s">
        <v>32</v>
      </c>
      <c r="V1114" s="1">
        <v>46239.75</v>
      </c>
    </row>
    <row r="1115" spans="1:22" hidden="1" x14ac:dyDescent="0.25">
      <c r="A1115" t="s">
        <v>20</v>
      </c>
      <c r="B1115" t="s">
        <v>62</v>
      </c>
      <c r="C1115" t="s">
        <v>75</v>
      </c>
      <c r="D1115" s="1">
        <v>46239.583333333336</v>
      </c>
      <c r="E1115" s="1">
        <v>46239.916666666664</v>
      </c>
      <c r="F1115" s="2">
        <v>46239</v>
      </c>
      <c r="G1115" s="1">
        <v>46239.583333333336</v>
      </c>
      <c r="H1115" s="2">
        <v>46239</v>
      </c>
      <c r="I1115" s="1">
        <v>46239.916666666664</v>
      </c>
      <c r="J1115">
        <v>186</v>
      </c>
      <c r="K1115">
        <v>0.125</v>
      </c>
      <c r="L1115" t="s">
        <v>20</v>
      </c>
      <c r="M1115" t="s">
        <v>75</v>
      </c>
      <c r="N1115">
        <v>10.80347035538737</v>
      </c>
      <c r="O1115">
        <v>86.427762843098961</v>
      </c>
      <c r="P1115">
        <v>8</v>
      </c>
      <c r="Q1115">
        <v>7.5</v>
      </c>
      <c r="R1115">
        <v>0.9375</v>
      </c>
      <c r="S1115">
        <v>10.80347035538737</v>
      </c>
      <c r="T1115">
        <v>32.410411066162112</v>
      </c>
      <c r="U1115" t="s">
        <v>35</v>
      </c>
      <c r="V1115" s="1">
        <v>46239.874305555553</v>
      </c>
    </row>
    <row r="1116" spans="1:22" hidden="1" x14ac:dyDescent="0.25">
      <c r="A1116" t="s">
        <v>20</v>
      </c>
      <c r="B1116" t="s">
        <v>73</v>
      </c>
      <c r="C1116" t="s">
        <v>75</v>
      </c>
      <c r="D1116" s="1">
        <v>46239.583333333336</v>
      </c>
      <c r="E1116" s="1">
        <v>46239.9375</v>
      </c>
      <c r="F1116" s="2">
        <v>46239</v>
      </c>
      <c r="G1116" s="1">
        <v>46239.583333333336</v>
      </c>
      <c r="H1116" s="2">
        <v>46239</v>
      </c>
      <c r="I1116" s="1">
        <v>46239.9375</v>
      </c>
      <c r="J1116">
        <v>186</v>
      </c>
      <c r="K1116">
        <v>0.125</v>
      </c>
      <c r="L1116" t="s">
        <v>20</v>
      </c>
      <c r="M1116" t="s">
        <v>75</v>
      </c>
      <c r="N1116">
        <v>3.1774912809962852</v>
      </c>
      <c r="O1116">
        <v>27.008675888468424</v>
      </c>
      <c r="P1116">
        <v>8.5</v>
      </c>
      <c r="Q1116">
        <v>8</v>
      </c>
      <c r="R1116">
        <v>0.94117647058823528</v>
      </c>
      <c r="S1116">
        <v>3.1774912809962856</v>
      </c>
      <c r="T1116">
        <v>9.5324738429888569</v>
      </c>
      <c r="U1116" t="s">
        <v>35</v>
      </c>
      <c r="V1116" s="1">
        <v>46239.874305555553</v>
      </c>
    </row>
    <row r="1117" spans="1:22" hidden="1" x14ac:dyDescent="0.25">
      <c r="A1117" t="s">
        <v>20</v>
      </c>
      <c r="B1117" t="s">
        <v>63</v>
      </c>
      <c r="C1117" t="s">
        <v>75</v>
      </c>
      <c r="D1117" s="1">
        <v>46239.583333333336</v>
      </c>
      <c r="E1117" s="1">
        <v>46239.9375</v>
      </c>
      <c r="F1117" s="2">
        <v>46239</v>
      </c>
      <c r="G1117" s="1">
        <v>46239.583333333336</v>
      </c>
      <c r="H1117" s="2">
        <v>46239</v>
      </c>
      <c r="I1117" s="1">
        <v>46239.9375</v>
      </c>
      <c r="J1117">
        <v>186</v>
      </c>
      <c r="K1117">
        <v>0.125</v>
      </c>
      <c r="L1117" t="s">
        <v>20</v>
      </c>
      <c r="M1117" t="s">
        <v>75</v>
      </c>
      <c r="N1117">
        <v>3.932983810037777</v>
      </c>
      <c r="O1117">
        <v>33.430362385321104</v>
      </c>
      <c r="P1117">
        <v>8.5</v>
      </c>
      <c r="Q1117">
        <v>8</v>
      </c>
      <c r="R1117">
        <v>0.94117647058823528</v>
      </c>
      <c r="S1117">
        <v>3.9329838100377774</v>
      </c>
      <c r="T1117">
        <v>11.798951430113332</v>
      </c>
      <c r="U1117" t="s">
        <v>35</v>
      </c>
      <c r="V1117" s="1">
        <v>46239.874305555553</v>
      </c>
    </row>
    <row r="1118" spans="1:22" hidden="1" x14ac:dyDescent="0.25">
      <c r="A1118" t="s">
        <v>20</v>
      </c>
      <c r="B1118" t="s">
        <v>62</v>
      </c>
      <c r="C1118" t="s">
        <v>75</v>
      </c>
      <c r="D1118" s="1">
        <v>46239.583333333336</v>
      </c>
      <c r="E1118" s="1">
        <v>46239.916666666664</v>
      </c>
      <c r="F1118" s="2">
        <v>46239</v>
      </c>
      <c r="G1118" s="1">
        <v>46239.583333333336</v>
      </c>
      <c r="H1118" s="2">
        <v>46239</v>
      </c>
      <c r="I1118" s="1">
        <v>46239.916666666664</v>
      </c>
      <c r="J1118">
        <v>187</v>
      </c>
      <c r="K1118">
        <v>4.1666666666666664E-2</v>
      </c>
      <c r="L1118" t="s">
        <v>20</v>
      </c>
      <c r="M1118" t="s">
        <v>75</v>
      </c>
      <c r="N1118">
        <v>10.80347035538737</v>
      </c>
      <c r="O1118">
        <v>86.427762843098961</v>
      </c>
      <c r="P1118">
        <v>8</v>
      </c>
      <c r="Q1118">
        <v>7.5</v>
      </c>
      <c r="R1118">
        <v>0.9375</v>
      </c>
      <c r="S1118">
        <v>10.80347035538737</v>
      </c>
      <c r="T1118">
        <v>10.80347035538737</v>
      </c>
      <c r="U1118" t="s">
        <v>32</v>
      </c>
      <c r="V1118" s="1">
        <v>46239.875</v>
      </c>
    </row>
    <row r="1119" spans="1:22" hidden="1" x14ac:dyDescent="0.25">
      <c r="A1119" t="s">
        <v>20</v>
      </c>
      <c r="B1119" t="s">
        <v>73</v>
      </c>
      <c r="C1119" t="s">
        <v>75</v>
      </c>
      <c r="D1119" s="1">
        <v>46239.583333333336</v>
      </c>
      <c r="E1119" s="1">
        <v>46239.9375</v>
      </c>
      <c r="F1119" s="2">
        <v>46239</v>
      </c>
      <c r="G1119" s="1">
        <v>46239.583333333336</v>
      </c>
      <c r="H1119" s="2">
        <v>46239</v>
      </c>
      <c r="I1119" s="1">
        <v>46239.9375</v>
      </c>
      <c r="J1119">
        <v>187</v>
      </c>
      <c r="K1119">
        <v>4.1666666666666664E-2</v>
      </c>
      <c r="L1119" t="s">
        <v>20</v>
      </c>
      <c r="M1119" t="s">
        <v>75</v>
      </c>
      <c r="N1119">
        <v>3.1774912809962852</v>
      </c>
      <c r="O1119">
        <v>27.008675888468424</v>
      </c>
      <c r="P1119">
        <v>8.5</v>
      </c>
      <c r="Q1119">
        <v>8</v>
      </c>
      <c r="R1119">
        <v>0.94117647058823528</v>
      </c>
      <c r="S1119">
        <v>3.1774912809962852</v>
      </c>
      <c r="T1119">
        <v>3.1774912809962852</v>
      </c>
      <c r="U1119" t="s">
        <v>32</v>
      </c>
      <c r="V1119" s="1">
        <v>46239.875</v>
      </c>
    </row>
    <row r="1120" spans="1:22" hidden="1" x14ac:dyDescent="0.25">
      <c r="A1120" t="s">
        <v>20</v>
      </c>
      <c r="B1120" t="s">
        <v>63</v>
      </c>
      <c r="C1120" t="s">
        <v>75</v>
      </c>
      <c r="D1120" s="1">
        <v>46239.583333333336</v>
      </c>
      <c r="E1120" s="1">
        <v>46239.9375</v>
      </c>
      <c r="F1120" s="2">
        <v>46239</v>
      </c>
      <c r="G1120" s="1">
        <v>46239.583333333336</v>
      </c>
      <c r="H1120" s="2">
        <v>46239</v>
      </c>
      <c r="I1120" s="1">
        <v>46239.9375</v>
      </c>
      <c r="J1120">
        <v>187</v>
      </c>
      <c r="K1120">
        <v>4.1666666666666664E-2</v>
      </c>
      <c r="L1120" t="s">
        <v>20</v>
      </c>
      <c r="M1120" t="s">
        <v>75</v>
      </c>
      <c r="N1120">
        <v>3.932983810037777</v>
      </c>
      <c r="O1120">
        <v>33.430362385321104</v>
      </c>
      <c r="P1120">
        <v>8.5</v>
      </c>
      <c r="Q1120">
        <v>8</v>
      </c>
      <c r="R1120">
        <v>0.94117647058823528</v>
      </c>
      <c r="S1120">
        <v>3.932983810037777</v>
      </c>
      <c r="T1120">
        <v>3.932983810037777</v>
      </c>
      <c r="U1120" t="s">
        <v>32</v>
      </c>
      <c r="V1120" s="1">
        <v>46239.875</v>
      </c>
    </row>
    <row r="1121" spans="1:22" hidden="1" x14ac:dyDescent="0.25">
      <c r="A1121" t="s">
        <v>20</v>
      </c>
      <c r="B1121" t="s">
        <v>62</v>
      </c>
      <c r="C1121" t="s">
        <v>75</v>
      </c>
      <c r="D1121" s="1">
        <v>46239.583333333336</v>
      </c>
      <c r="E1121" s="1">
        <v>46239.916666666664</v>
      </c>
      <c r="F1121" s="2">
        <v>46239</v>
      </c>
      <c r="G1121" s="1">
        <v>46239.583333333336</v>
      </c>
      <c r="H1121" s="2">
        <v>46239</v>
      </c>
      <c r="I1121" s="1">
        <v>46239.916666666664</v>
      </c>
      <c r="J1121">
        <v>187</v>
      </c>
      <c r="K1121">
        <v>4.1666666666666664E-2</v>
      </c>
      <c r="L1121" t="s">
        <v>20</v>
      </c>
      <c r="M1121" t="s">
        <v>75</v>
      </c>
      <c r="N1121">
        <v>10.80347035538737</v>
      </c>
      <c r="O1121">
        <v>86.427762843098961</v>
      </c>
      <c r="P1121">
        <v>8</v>
      </c>
      <c r="Q1121">
        <v>7.5</v>
      </c>
      <c r="R1121">
        <v>0.9375</v>
      </c>
      <c r="S1121">
        <v>10.80347035538737</v>
      </c>
      <c r="T1121">
        <v>10.80347035538737</v>
      </c>
      <c r="U1121" t="s">
        <v>35</v>
      </c>
      <c r="V1121" s="1">
        <v>46239.915972222225</v>
      </c>
    </row>
    <row r="1122" spans="1:22" hidden="1" x14ac:dyDescent="0.25">
      <c r="A1122" t="s">
        <v>20</v>
      </c>
      <c r="B1122" t="s">
        <v>73</v>
      </c>
      <c r="C1122" t="s">
        <v>75</v>
      </c>
      <c r="D1122" s="1">
        <v>46239.583333333336</v>
      </c>
      <c r="E1122" s="1">
        <v>46239.9375</v>
      </c>
      <c r="F1122" s="2">
        <v>46239</v>
      </c>
      <c r="G1122" s="1">
        <v>46239.583333333336</v>
      </c>
      <c r="H1122" s="2">
        <v>46239</v>
      </c>
      <c r="I1122" s="1">
        <v>46239.9375</v>
      </c>
      <c r="J1122">
        <v>187</v>
      </c>
      <c r="K1122">
        <v>4.1666666666666664E-2</v>
      </c>
      <c r="L1122" t="s">
        <v>20</v>
      </c>
      <c r="M1122" t="s">
        <v>75</v>
      </c>
      <c r="N1122">
        <v>3.1774912809962852</v>
      </c>
      <c r="O1122">
        <v>27.008675888468424</v>
      </c>
      <c r="P1122">
        <v>8.5</v>
      </c>
      <c r="Q1122">
        <v>8</v>
      </c>
      <c r="R1122">
        <v>0.94117647058823528</v>
      </c>
      <c r="S1122">
        <v>3.1774912809962852</v>
      </c>
      <c r="T1122">
        <v>3.1774912809962852</v>
      </c>
      <c r="U1122" t="s">
        <v>35</v>
      </c>
      <c r="V1122" s="1">
        <v>46239.915972222225</v>
      </c>
    </row>
    <row r="1123" spans="1:22" hidden="1" x14ac:dyDescent="0.25">
      <c r="A1123" t="s">
        <v>20</v>
      </c>
      <c r="B1123" t="s">
        <v>63</v>
      </c>
      <c r="C1123" t="s">
        <v>75</v>
      </c>
      <c r="D1123" s="1">
        <v>46239.583333333336</v>
      </c>
      <c r="E1123" s="1">
        <v>46239.9375</v>
      </c>
      <c r="F1123" s="2">
        <v>46239</v>
      </c>
      <c r="G1123" s="1">
        <v>46239.583333333336</v>
      </c>
      <c r="H1123" s="2">
        <v>46239</v>
      </c>
      <c r="I1123" s="1">
        <v>46239.9375</v>
      </c>
      <c r="J1123">
        <v>187</v>
      </c>
      <c r="K1123">
        <v>4.1666666666666664E-2</v>
      </c>
      <c r="L1123" t="s">
        <v>20</v>
      </c>
      <c r="M1123" t="s">
        <v>75</v>
      </c>
      <c r="N1123">
        <v>3.932983810037777</v>
      </c>
      <c r="O1123">
        <v>33.430362385321104</v>
      </c>
      <c r="P1123">
        <v>8.5</v>
      </c>
      <c r="Q1123">
        <v>8</v>
      </c>
      <c r="R1123">
        <v>0.94117647058823528</v>
      </c>
      <c r="S1123">
        <v>3.932983810037777</v>
      </c>
      <c r="T1123">
        <v>3.932983810037777</v>
      </c>
      <c r="U1123" t="s">
        <v>35</v>
      </c>
      <c r="V1123" s="1">
        <v>46239.915972222225</v>
      </c>
    </row>
    <row r="1124" spans="1:22" hidden="1" x14ac:dyDescent="0.25">
      <c r="A1124" t="s">
        <v>24</v>
      </c>
      <c r="B1124" t="s">
        <v>62</v>
      </c>
      <c r="C1124" t="s">
        <v>75</v>
      </c>
      <c r="D1124" s="1">
        <v>46239.916666666664</v>
      </c>
      <c r="E1124" s="1">
        <v>46240.25</v>
      </c>
      <c r="F1124" s="2">
        <v>46239</v>
      </c>
      <c r="G1124" s="1">
        <v>46239.916666666664</v>
      </c>
      <c r="H1124" s="2">
        <v>46239</v>
      </c>
      <c r="I1124" s="1">
        <v>46240.25</v>
      </c>
      <c r="J1124">
        <v>188</v>
      </c>
      <c r="K1124">
        <v>2.0833333333333332E-2</v>
      </c>
      <c r="L1124" t="s">
        <v>24</v>
      </c>
      <c r="M1124" t="s">
        <v>75</v>
      </c>
      <c r="N1124">
        <v>4.2201056075731911</v>
      </c>
      <c r="O1124">
        <v>33.760844860585529</v>
      </c>
      <c r="P1124">
        <v>8</v>
      </c>
      <c r="Q1124">
        <v>7.5</v>
      </c>
      <c r="R1124">
        <v>0.9375</v>
      </c>
      <c r="S1124">
        <v>4.2201056075731911</v>
      </c>
      <c r="T1124">
        <v>2.1100528037865955</v>
      </c>
      <c r="U1124" t="s">
        <v>32</v>
      </c>
      <c r="V1124" s="1">
        <v>46239.916666666664</v>
      </c>
    </row>
    <row r="1125" spans="1:22" hidden="1" x14ac:dyDescent="0.25">
      <c r="A1125" t="s">
        <v>20</v>
      </c>
      <c r="B1125" t="s">
        <v>73</v>
      </c>
      <c r="C1125" t="s">
        <v>75</v>
      </c>
      <c r="D1125" s="1">
        <v>46239.583333333336</v>
      </c>
      <c r="E1125" s="1">
        <v>46239.9375</v>
      </c>
      <c r="F1125" s="2">
        <v>46239</v>
      </c>
      <c r="G1125" s="1">
        <v>46239.583333333336</v>
      </c>
      <c r="H1125" s="2">
        <v>46239</v>
      </c>
      <c r="I1125" s="1">
        <v>46239.9375</v>
      </c>
      <c r="J1125">
        <v>188</v>
      </c>
      <c r="K1125">
        <v>2.0833333333333332E-2</v>
      </c>
      <c r="L1125" t="s">
        <v>20</v>
      </c>
      <c r="M1125" t="s">
        <v>75</v>
      </c>
      <c r="N1125">
        <v>3.1774912809962852</v>
      </c>
      <c r="O1125">
        <v>27.008675888468424</v>
      </c>
      <c r="P1125">
        <v>8.5</v>
      </c>
      <c r="Q1125">
        <v>8</v>
      </c>
      <c r="R1125">
        <v>0.94117647058823528</v>
      </c>
      <c r="S1125">
        <v>3.1774912809962852</v>
      </c>
      <c r="T1125">
        <v>1.5887456404981426</v>
      </c>
      <c r="U1125" t="s">
        <v>32</v>
      </c>
      <c r="V1125" s="1">
        <v>46239.916666666664</v>
      </c>
    </row>
    <row r="1126" spans="1:22" hidden="1" x14ac:dyDescent="0.25">
      <c r="A1126" t="s">
        <v>20</v>
      </c>
      <c r="B1126" t="s">
        <v>63</v>
      </c>
      <c r="C1126" t="s">
        <v>75</v>
      </c>
      <c r="D1126" s="1">
        <v>46239.583333333336</v>
      </c>
      <c r="E1126" s="1">
        <v>46239.9375</v>
      </c>
      <c r="F1126" s="2">
        <v>46239</v>
      </c>
      <c r="G1126" s="1">
        <v>46239.583333333336</v>
      </c>
      <c r="H1126" s="2">
        <v>46239</v>
      </c>
      <c r="I1126" s="1">
        <v>46239.9375</v>
      </c>
      <c r="J1126">
        <v>188</v>
      </c>
      <c r="K1126">
        <v>2.0833333333333332E-2</v>
      </c>
      <c r="L1126" t="s">
        <v>20</v>
      </c>
      <c r="M1126" t="s">
        <v>75</v>
      </c>
      <c r="N1126">
        <v>3.932983810037777</v>
      </c>
      <c r="O1126">
        <v>33.430362385321104</v>
      </c>
      <c r="P1126">
        <v>8.5</v>
      </c>
      <c r="Q1126">
        <v>8</v>
      </c>
      <c r="R1126">
        <v>0.94117647058823528</v>
      </c>
      <c r="S1126">
        <v>3.932983810037777</v>
      </c>
      <c r="T1126">
        <v>1.9664919050188885</v>
      </c>
      <c r="U1126" t="s">
        <v>32</v>
      </c>
      <c r="V1126" s="1">
        <v>46239.916666666664</v>
      </c>
    </row>
    <row r="1127" spans="1:22" hidden="1" x14ac:dyDescent="0.25">
      <c r="A1127" t="s">
        <v>24</v>
      </c>
      <c r="B1127" t="s">
        <v>62</v>
      </c>
      <c r="C1127" t="s">
        <v>75</v>
      </c>
      <c r="D1127" s="1">
        <v>46239.916666666664</v>
      </c>
      <c r="E1127" s="1">
        <v>46240.25</v>
      </c>
      <c r="F1127" s="2">
        <v>46239</v>
      </c>
      <c r="G1127" s="1">
        <v>46239.916666666664</v>
      </c>
      <c r="H1127" s="2">
        <v>46239</v>
      </c>
      <c r="I1127" s="1">
        <v>46240.25</v>
      </c>
      <c r="J1127">
        <v>188</v>
      </c>
      <c r="K1127">
        <v>2.0833333333333332E-2</v>
      </c>
      <c r="L1127" t="s">
        <v>24</v>
      </c>
      <c r="M1127" t="s">
        <v>75</v>
      </c>
      <c r="N1127">
        <v>4.2201056075731911</v>
      </c>
      <c r="O1127">
        <v>33.760844860585529</v>
      </c>
      <c r="P1127">
        <v>8</v>
      </c>
      <c r="Q1127">
        <v>7.5</v>
      </c>
      <c r="R1127">
        <v>0.9375</v>
      </c>
      <c r="S1127">
        <v>4.2201056075731911</v>
      </c>
      <c r="T1127">
        <v>2.1100528037865955</v>
      </c>
      <c r="U1127" t="s">
        <v>35</v>
      </c>
      <c r="V1127" s="1">
        <v>46239.936805555553</v>
      </c>
    </row>
    <row r="1128" spans="1:22" hidden="1" x14ac:dyDescent="0.25">
      <c r="A1128" t="s">
        <v>20</v>
      </c>
      <c r="B1128" t="s">
        <v>73</v>
      </c>
      <c r="C1128" t="s">
        <v>75</v>
      </c>
      <c r="D1128" s="1">
        <v>46239.583333333336</v>
      </c>
      <c r="E1128" s="1">
        <v>46239.9375</v>
      </c>
      <c r="F1128" s="2">
        <v>46239</v>
      </c>
      <c r="G1128" s="1">
        <v>46239.583333333336</v>
      </c>
      <c r="H1128" s="2">
        <v>46239</v>
      </c>
      <c r="I1128" s="1">
        <v>46239.9375</v>
      </c>
      <c r="J1128">
        <v>188</v>
      </c>
      <c r="K1128">
        <v>2.0833333333333332E-2</v>
      </c>
      <c r="L1128" t="s">
        <v>20</v>
      </c>
      <c r="M1128" t="s">
        <v>75</v>
      </c>
      <c r="N1128">
        <v>3.1774912809962852</v>
      </c>
      <c r="O1128">
        <v>27.008675888468424</v>
      </c>
      <c r="P1128">
        <v>8.5</v>
      </c>
      <c r="Q1128">
        <v>8</v>
      </c>
      <c r="R1128">
        <v>0.94117647058823528</v>
      </c>
      <c r="S1128">
        <v>3.1774912809962852</v>
      </c>
      <c r="T1128">
        <v>1.5887456404981426</v>
      </c>
      <c r="U1128" t="s">
        <v>35</v>
      </c>
      <c r="V1128" s="1">
        <v>46239.936805555553</v>
      </c>
    </row>
    <row r="1129" spans="1:22" hidden="1" x14ac:dyDescent="0.25">
      <c r="A1129" t="s">
        <v>20</v>
      </c>
      <c r="B1129" t="s">
        <v>63</v>
      </c>
      <c r="C1129" t="s">
        <v>75</v>
      </c>
      <c r="D1129" s="1">
        <v>46239.583333333336</v>
      </c>
      <c r="E1129" s="1">
        <v>46239.9375</v>
      </c>
      <c r="F1129" s="2">
        <v>46239</v>
      </c>
      <c r="G1129" s="1">
        <v>46239.583333333336</v>
      </c>
      <c r="H1129" s="2">
        <v>46239</v>
      </c>
      <c r="I1129" s="1">
        <v>46239.9375</v>
      </c>
      <c r="J1129">
        <v>188</v>
      </c>
      <c r="K1129">
        <v>2.0833333333333332E-2</v>
      </c>
      <c r="L1129" t="s">
        <v>20</v>
      </c>
      <c r="M1129" t="s">
        <v>75</v>
      </c>
      <c r="N1129">
        <v>3.932983810037777</v>
      </c>
      <c r="O1129">
        <v>33.430362385321104</v>
      </c>
      <c r="P1129">
        <v>8.5</v>
      </c>
      <c r="Q1129">
        <v>8</v>
      </c>
      <c r="R1129">
        <v>0.94117647058823528</v>
      </c>
      <c r="S1129">
        <v>3.932983810037777</v>
      </c>
      <c r="T1129">
        <v>1.9664919050188885</v>
      </c>
      <c r="U1129" t="s">
        <v>35</v>
      </c>
      <c r="V1129" s="1">
        <v>46239.936805555553</v>
      </c>
    </row>
    <row r="1130" spans="1:22" hidden="1" x14ac:dyDescent="0.25">
      <c r="A1130" t="s">
        <v>24</v>
      </c>
      <c r="B1130" t="s">
        <v>62</v>
      </c>
      <c r="C1130" t="s">
        <v>75</v>
      </c>
      <c r="D1130" s="1">
        <v>46239.916666666664</v>
      </c>
      <c r="E1130" s="1">
        <v>46240.25</v>
      </c>
      <c r="F1130" s="2">
        <v>46239</v>
      </c>
      <c r="G1130" s="1">
        <v>46239.916666666664</v>
      </c>
      <c r="H1130" s="2">
        <v>46239</v>
      </c>
      <c r="I1130" s="1">
        <v>46240.25</v>
      </c>
      <c r="J1130">
        <v>189</v>
      </c>
      <c r="K1130">
        <v>0.3125</v>
      </c>
      <c r="L1130" t="s">
        <v>24</v>
      </c>
      <c r="M1130" t="s">
        <v>75</v>
      </c>
      <c r="N1130">
        <v>4.2201056075731911</v>
      </c>
      <c r="O1130">
        <v>33.760844860585529</v>
      </c>
      <c r="P1130">
        <v>8</v>
      </c>
      <c r="Q1130">
        <v>7.5</v>
      </c>
      <c r="R1130">
        <v>0.9375</v>
      </c>
      <c r="S1130">
        <v>4.2201056075731911</v>
      </c>
      <c r="T1130">
        <v>31.650792056798934</v>
      </c>
      <c r="U1130" t="s">
        <v>32</v>
      </c>
      <c r="V1130" s="1">
        <v>46239.9375</v>
      </c>
    </row>
    <row r="1131" spans="1:22" hidden="1" x14ac:dyDescent="0.25">
      <c r="A1131" t="s">
        <v>24</v>
      </c>
      <c r="B1131" t="s">
        <v>73</v>
      </c>
      <c r="C1131" t="s">
        <v>75</v>
      </c>
      <c r="D1131" s="1">
        <v>46239.9375</v>
      </c>
      <c r="E1131" s="1">
        <v>46240.25</v>
      </c>
      <c r="F1131" s="2">
        <v>46239</v>
      </c>
      <c r="G1131" s="1">
        <v>46239.9375</v>
      </c>
      <c r="H1131" s="2">
        <v>46239</v>
      </c>
      <c r="I1131" s="1">
        <v>46240.25</v>
      </c>
      <c r="J1131">
        <v>189</v>
      </c>
      <c r="K1131">
        <v>0.3125</v>
      </c>
      <c r="L1131" t="s">
        <v>24</v>
      </c>
      <c r="M1131" t="s">
        <v>75</v>
      </c>
      <c r="N1131">
        <v>0</v>
      </c>
      <c r="O1131">
        <v>0</v>
      </c>
      <c r="P1131">
        <v>7.5</v>
      </c>
      <c r="Q1131">
        <v>7</v>
      </c>
      <c r="R1131">
        <v>0.93333333333333335</v>
      </c>
      <c r="S1131">
        <v>0</v>
      </c>
      <c r="T1131">
        <v>0</v>
      </c>
      <c r="U1131" t="s">
        <v>32</v>
      </c>
      <c r="V1131" s="1">
        <v>46239.9375</v>
      </c>
    </row>
    <row r="1132" spans="1:22" hidden="1" x14ac:dyDescent="0.25">
      <c r="A1132" t="s">
        <v>24</v>
      </c>
      <c r="B1132" t="s">
        <v>63</v>
      </c>
      <c r="C1132" t="s">
        <v>75</v>
      </c>
      <c r="D1132" s="1">
        <v>46239.9375</v>
      </c>
      <c r="E1132" s="1">
        <v>46240.25</v>
      </c>
      <c r="F1132" s="2">
        <v>46239</v>
      </c>
      <c r="G1132" s="1">
        <v>46239.9375</v>
      </c>
      <c r="H1132" s="2">
        <v>46239</v>
      </c>
      <c r="I1132" s="1">
        <v>46240.25</v>
      </c>
      <c r="J1132">
        <v>189</v>
      </c>
      <c r="K1132">
        <v>0.3125</v>
      </c>
      <c r="L1132" t="s">
        <v>24</v>
      </c>
      <c r="M1132" t="s">
        <v>75</v>
      </c>
      <c r="N1132">
        <v>1.2735376146788993</v>
      </c>
      <c r="O1132">
        <v>9.5515321100917436</v>
      </c>
      <c r="P1132">
        <v>7.5</v>
      </c>
      <c r="Q1132">
        <v>7</v>
      </c>
      <c r="R1132">
        <v>0.93333333333333335</v>
      </c>
      <c r="S1132">
        <v>1.2735376146788993</v>
      </c>
      <c r="T1132">
        <v>9.5515321100917436</v>
      </c>
      <c r="U1132" t="s">
        <v>32</v>
      </c>
      <c r="V1132" s="1">
        <v>46239.9375</v>
      </c>
    </row>
    <row r="1133" spans="1:22" hidden="1" x14ac:dyDescent="0.25">
      <c r="A1133" t="s">
        <v>24</v>
      </c>
      <c r="B1133" t="s">
        <v>62</v>
      </c>
      <c r="C1133" t="s">
        <v>75</v>
      </c>
      <c r="D1133" s="1">
        <v>46239.916666666664</v>
      </c>
      <c r="E1133" s="1">
        <v>46240.25</v>
      </c>
      <c r="F1133" s="2">
        <v>46239</v>
      </c>
      <c r="G1133" s="1">
        <v>46239.916666666664</v>
      </c>
      <c r="H1133" s="2">
        <v>46239</v>
      </c>
      <c r="I1133" s="1">
        <v>46240.25</v>
      </c>
      <c r="J1133">
        <v>189</v>
      </c>
      <c r="K1133">
        <v>0.3125</v>
      </c>
      <c r="L1133" t="s">
        <v>24</v>
      </c>
      <c r="M1133" t="s">
        <v>75</v>
      </c>
      <c r="N1133">
        <v>4.2201056075731911</v>
      </c>
      <c r="O1133">
        <v>33.760844860585529</v>
      </c>
      <c r="P1133">
        <v>8</v>
      </c>
      <c r="Q1133">
        <v>7.5</v>
      </c>
      <c r="R1133">
        <v>0.9375</v>
      </c>
      <c r="S1133">
        <v>4.2201056075731911</v>
      </c>
      <c r="T1133">
        <v>31.650792056798934</v>
      </c>
      <c r="U1133" t="s">
        <v>35</v>
      </c>
      <c r="V1133" s="1">
        <v>46240.249305555553</v>
      </c>
    </row>
    <row r="1134" spans="1:22" hidden="1" x14ac:dyDescent="0.25">
      <c r="A1134" t="s">
        <v>24</v>
      </c>
      <c r="B1134" t="s">
        <v>73</v>
      </c>
      <c r="C1134" t="s">
        <v>75</v>
      </c>
      <c r="D1134" s="1">
        <v>46239.9375</v>
      </c>
      <c r="E1134" s="1">
        <v>46240.25</v>
      </c>
      <c r="F1134" s="2">
        <v>46239</v>
      </c>
      <c r="G1134" s="1">
        <v>46239.9375</v>
      </c>
      <c r="H1134" s="2">
        <v>46239</v>
      </c>
      <c r="I1134" s="1">
        <v>46240.25</v>
      </c>
      <c r="J1134">
        <v>189</v>
      </c>
      <c r="K1134">
        <v>0.3125</v>
      </c>
      <c r="L1134" t="s">
        <v>24</v>
      </c>
      <c r="M1134" t="s">
        <v>75</v>
      </c>
      <c r="N1134">
        <v>0</v>
      </c>
      <c r="O1134">
        <v>0</v>
      </c>
      <c r="P1134">
        <v>7.5</v>
      </c>
      <c r="Q1134">
        <v>7</v>
      </c>
      <c r="R1134">
        <v>0.93333333333333335</v>
      </c>
      <c r="S1134">
        <v>0</v>
      </c>
      <c r="T1134">
        <v>0</v>
      </c>
      <c r="U1134" t="s">
        <v>35</v>
      </c>
      <c r="V1134" s="1">
        <v>46240.249305555553</v>
      </c>
    </row>
    <row r="1135" spans="1:22" hidden="1" x14ac:dyDescent="0.25">
      <c r="A1135" t="s">
        <v>24</v>
      </c>
      <c r="B1135" t="s">
        <v>63</v>
      </c>
      <c r="C1135" t="s">
        <v>75</v>
      </c>
      <c r="D1135" s="1">
        <v>46239.9375</v>
      </c>
      <c r="E1135" s="1">
        <v>46240.25</v>
      </c>
      <c r="F1135" s="2">
        <v>46239</v>
      </c>
      <c r="G1135" s="1">
        <v>46239.9375</v>
      </c>
      <c r="H1135" s="2">
        <v>46239</v>
      </c>
      <c r="I1135" s="1">
        <v>46240.25</v>
      </c>
      <c r="J1135">
        <v>189</v>
      </c>
      <c r="K1135">
        <v>0.3125</v>
      </c>
      <c r="L1135" t="s">
        <v>24</v>
      </c>
      <c r="M1135" t="s">
        <v>75</v>
      </c>
      <c r="N1135">
        <v>1.2735376146788993</v>
      </c>
      <c r="O1135">
        <v>9.5515321100917436</v>
      </c>
      <c r="P1135">
        <v>7.5</v>
      </c>
      <c r="Q1135">
        <v>7</v>
      </c>
      <c r="R1135">
        <v>0.93333333333333335</v>
      </c>
      <c r="S1135">
        <v>1.2735376146788993</v>
      </c>
      <c r="T1135">
        <v>9.5515321100917436</v>
      </c>
      <c r="U1135" t="s">
        <v>35</v>
      </c>
      <c r="V1135" s="1">
        <v>46240.249305555553</v>
      </c>
    </row>
    <row r="1136" spans="1:22" x14ac:dyDescent="0.25">
      <c r="A1136" t="s">
        <v>14</v>
      </c>
      <c r="B1136" t="s">
        <v>62</v>
      </c>
      <c r="C1136" t="s">
        <v>75</v>
      </c>
      <c r="D1136" s="1">
        <v>46240.25</v>
      </c>
      <c r="E1136" s="1">
        <v>46240.583333333336</v>
      </c>
      <c r="F1136" s="2">
        <v>46240</v>
      </c>
      <c r="G1136" s="1">
        <v>46240.25</v>
      </c>
      <c r="H1136" s="2">
        <v>46240</v>
      </c>
      <c r="I1136" s="1">
        <v>46240.583333333336</v>
      </c>
      <c r="J1136">
        <v>190</v>
      </c>
      <c r="K1136">
        <v>2.0833333333333332E-2</v>
      </c>
      <c r="L1136" t="s">
        <v>14</v>
      </c>
      <c r="M1136" t="s">
        <v>75</v>
      </c>
      <c r="N1136">
        <v>11.73189358905347</v>
      </c>
      <c r="O1136">
        <v>93.855148712427763</v>
      </c>
      <c r="P1136">
        <v>8</v>
      </c>
      <c r="Q1136">
        <v>7.5</v>
      </c>
      <c r="R1136">
        <v>0.9375</v>
      </c>
      <c r="S1136">
        <v>11.73189358905347</v>
      </c>
      <c r="T1136">
        <v>5.8659467945267352</v>
      </c>
      <c r="U1136" t="s">
        <v>32</v>
      </c>
      <c r="V1136" s="1">
        <v>46240.25</v>
      </c>
    </row>
    <row r="1137" spans="1:22" hidden="1" x14ac:dyDescent="0.25">
      <c r="A1137" t="s">
        <v>14</v>
      </c>
      <c r="B1137" t="s">
        <v>73</v>
      </c>
      <c r="C1137" t="s">
        <v>75</v>
      </c>
      <c r="D1137" s="1">
        <v>46240.25</v>
      </c>
      <c r="E1137" s="1">
        <v>46240.583333333336</v>
      </c>
      <c r="F1137" s="2">
        <v>46240</v>
      </c>
      <c r="G1137" s="1">
        <v>46240.25</v>
      </c>
      <c r="H1137" s="2">
        <v>46240</v>
      </c>
      <c r="I1137" s="1">
        <v>46240.583333333336</v>
      </c>
      <c r="J1137">
        <v>190</v>
      </c>
      <c r="K1137">
        <v>2.0833333333333332E-2</v>
      </c>
      <c r="L1137" t="s">
        <v>14</v>
      </c>
      <c r="M1137" t="s">
        <v>75</v>
      </c>
      <c r="N1137">
        <v>3.6011567851291226</v>
      </c>
      <c r="O1137">
        <v>28.809254281032981</v>
      </c>
      <c r="P1137">
        <v>8</v>
      </c>
      <c r="Q1137">
        <v>7.5</v>
      </c>
      <c r="R1137">
        <v>0.9375</v>
      </c>
      <c r="S1137">
        <v>3.6011567851291226</v>
      </c>
      <c r="T1137">
        <v>1.8005783925645613</v>
      </c>
      <c r="U1137" t="s">
        <v>32</v>
      </c>
      <c r="V1137" s="1">
        <v>46240.25</v>
      </c>
    </row>
    <row r="1138" spans="1:22" hidden="1" x14ac:dyDescent="0.25">
      <c r="A1138" t="s">
        <v>14</v>
      </c>
      <c r="B1138" t="s">
        <v>63</v>
      </c>
      <c r="C1138" t="s">
        <v>75</v>
      </c>
      <c r="D1138" s="1">
        <v>46240.25</v>
      </c>
      <c r="E1138" s="1">
        <v>46240.583333333336</v>
      </c>
      <c r="F1138" s="2">
        <v>46240</v>
      </c>
      <c r="G1138" s="1">
        <v>46240.25</v>
      </c>
      <c r="H1138" s="2">
        <v>46240</v>
      </c>
      <c r="I1138" s="1">
        <v>46240.583333333336</v>
      </c>
      <c r="J1138">
        <v>190</v>
      </c>
      <c r="K1138">
        <v>2.0833333333333332E-2</v>
      </c>
      <c r="L1138" t="s">
        <v>14</v>
      </c>
      <c r="M1138" t="s">
        <v>75</v>
      </c>
      <c r="N1138">
        <v>5.9697075688073395</v>
      </c>
      <c r="O1138">
        <v>47.757660550458716</v>
      </c>
      <c r="P1138">
        <v>8</v>
      </c>
      <c r="Q1138">
        <v>7.5</v>
      </c>
      <c r="R1138">
        <v>0.9375</v>
      </c>
      <c r="S1138">
        <v>5.9697075688073395</v>
      </c>
      <c r="T1138">
        <v>2.9848537844036698</v>
      </c>
      <c r="U1138" t="s">
        <v>32</v>
      </c>
      <c r="V1138" s="1">
        <v>46240.25</v>
      </c>
    </row>
    <row r="1139" spans="1:22" hidden="1" x14ac:dyDescent="0.25">
      <c r="A1139" t="s">
        <v>14</v>
      </c>
      <c r="B1139" t="s">
        <v>62</v>
      </c>
      <c r="C1139" t="s">
        <v>75</v>
      </c>
      <c r="D1139" s="1">
        <v>46240.25</v>
      </c>
      <c r="E1139" s="1">
        <v>46240.583333333336</v>
      </c>
      <c r="F1139" s="2">
        <v>46240</v>
      </c>
      <c r="G1139" s="1">
        <v>46240.25</v>
      </c>
      <c r="H1139" s="2">
        <v>46240</v>
      </c>
      <c r="I1139" s="1">
        <v>46240.583333333336</v>
      </c>
      <c r="J1139">
        <v>190</v>
      </c>
      <c r="K1139">
        <v>2.0833333333333332E-2</v>
      </c>
      <c r="L1139" t="s">
        <v>14</v>
      </c>
      <c r="M1139" t="s">
        <v>75</v>
      </c>
      <c r="N1139">
        <v>11.73189358905347</v>
      </c>
      <c r="O1139">
        <v>93.855148712427763</v>
      </c>
      <c r="P1139">
        <v>8</v>
      </c>
      <c r="Q1139">
        <v>7.5</v>
      </c>
      <c r="R1139">
        <v>0.9375</v>
      </c>
      <c r="S1139">
        <v>11.73189358905347</v>
      </c>
      <c r="T1139">
        <v>5.8659467945267352</v>
      </c>
      <c r="U1139" t="s">
        <v>35</v>
      </c>
      <c r="V1139" s="1">
        <v>46240.270138888889</v>
      </c>
    </row>
    <row r="1140" spans="1:22" hidden="1" x14ac:dyDescent="0.25">
      <c r="A1140" t="s">
        <v>14</v>
      </c>
      <c r="B1140" t="s">
        <v>73</v>
      </c>
      <c r="C1140" t="s">
        <v>75</v>
      </c>
      <c r="D1140" s="1">
        <v>46240.25</v>
      </c>
      <c r="E1140" s="1">
        <v>46240.583333333336</v>
      </c>
      <c r="F1140" s="2">
        <v>46240</v>
      </c>
      <c r="G1140" s="1">
        <v>46240.25</v>
      </c>
      <c r="H1140" s="2">
        <v>46240</v>
      </c>
      <c r="I1140" s="1">
        <v>46240.583333333336</v>
      </c>
      <c r="J1140">
        <v>190</v>
      </c>
      <c r="K1140">
        <v>2.0833333333333332E-2</v>
      </c>
      <c r="L1140" t="s">
        <v>14</v>
      </c>
      <c r="M1140" t="s">
        <v>75</v>
      </c>
      <c r="N1140">
        <v>3.6011567851291226</v>
      </c>
      <c r="O1140">
        <v>28.809254281032981</v>
      </c>
      <c r="P1140">
        <v>8</v>
      </c>
      <c r="Q1140">
        <v>7.5</v>
      </c>
      <c r="R1140">
        <v>0.9375</v>
      </c>
      <c r="S1140">
        <v>3.6011567851291226</v>
      </c>
      <c r="T1140">
        <v>1.8005783925645613</v>
      </c>
      <c r="U1140" t="s">
        <v>35</v>
      </c>
      <c r="V1140" s="1">
        <v>46240.270138888889</v>
      </c>
    </row>
    <row r="1141" spans="1:22" hidden="1" x14ac:dyDescent="0.25">
      <c r="A1141" t="s">
        <v>14</v>
      </c>
      <c r="B1141" t="s">
        <v>63</v>
      </c>
      <c r="C1141" t="s">
        <v>75</v>
      </c>
      <c r="D1141" s="1">
        <v>46240.25</v>
      </c>
      <c r="E1141" s="1">
        <v>46240.583333333336</v>
      </c>
      <c r="F1141" s="2">
        <v>46240</v>
      </c>
      <c r="G1141" s="1">
        <v>46240.25</v>
      </c>
      <c r="H1141" s="2">
        <v>46240</v>
      </c>
      <c r="I1141" s="1">
        <v>46240.583333333336</v>
      </c>
      <c r="J1141">
        <v>190</v>
      </c>
      <c r="K1141">
        <v>2.0833333333333332E-2</v>
      </c>
      <c r="L1141" t="s">
        <v>14</v>
      </c>
      <c r="M1141" t="s">
        <v>75</v>
      </c>
      <c r="N1141">
        <v>5.9697075688073395</v>
      </c>
      <c r="O1141">
        <v>47.757660550458716</v>
      </c>
      <c r="P1141">
        <v>8</v>
      </c>
      <c r="Q1141">
        <v>7.5</v>
      </c>
      <c r="R1141">
        <v>0.9375</v>
      </c>
      <c r="S1141">
        <v>5.9697075688073395</v>
      </c>
      <c r="T1141">
        <v>2.9848537844036698</v>
      </c>
      <c r="U1141" t="s">
        <v>35</v>
      </c>
      <c r="V1141" s="1">
        <v>46240.270138888889</v>
      </c>
    </row>
    <row r="1142" spans="1:22" x14ac:dyDescent="0.25">
      <c r="A1142" t="s">
        <v>14</v>
      </c>
      <c r="B1142" t="s">
        <v>62</v>
      </c>
      <c r="C1142" t="s">
        <v>75</v>
      </c>
      <c r="D1142" s="1">
        <v>46240.25</v>
      </c>
      <c r="E1142" s="1">
        <v>46240.583333333336</v>
      </c>
      <c r="F1142" s="2">
        <v>46240</v>
      </c>
      <c r="G1142" s="1">
        <v>46240.25</v>
      </c>
      <c r="H1142" s="2">
        <v>46240</v>
      </c>
      <c r="I1142" s="1">
        <v>46240.583333333336</v>
      </c>
      <c r="J1142">
        <v>191</v>
      </c>
      <c r="K1142">
        <v>1.0416666666666666E-2</v>
      </c>
      <c r="L1142" t="s">
        <v>14</v>
      </c>
      <c r="M1142" t="s">
        <v>75</v>
      </c>
      <c r="N1142">
        <v>11.73189358905347</v>
      </c>
      <c r="O1142">
        <v>93.855148712427763</v>
      </c>
      <c r="P1142">
        <v>8</v>
      </c>
      <c r="Q1142">
        <v>7.5</v>
      </c>
      <c r="R1142">
        <v>0.9375</v>
      </c>
      <c r="S1142">
        <v>11.73189358905347</v>
      </c>
      <c r="T1142">
        <v>2.9329733972633676</v>
      </c>
      <c r="U1142" t="s">
        <v>32</v>
      </c>
      <c r="V1142" s="1">
        <v>46240.270833333336</v>
      </c>
    </row>
    <row r="1143" spans="1:22" hidden="1" x14ac:dyDescent="0.25">
      <c r="A1143" t="s">
        <v>14</v>
      </c>
      <c r="B1143" t="s">
        <v>73</v>
      </c>
      <c r="C1143" t="s">
        <v>75</v>
      </c>
      <c r="D1143" s="1">
        <v>46240.25</v>
      </c>
      <c r="E1143" s="1">
        <v>46240.583333333336</v>
      </c>
      <c r="F1143" s="2">
        <v>46240</v>
      </c>
      <c r="G1143" s="1">
        <v>46240.25</v>
      </c>
      <c r="H1143" s="2">
        <v>46240</v>
      </c>
      <c r="I1143" s="1">
        <v>46240.583333333336</v>
      </c>
      <c r="J1143">
        <v>191</v>
      </c>
      <c r="K1143">
        <v>1.0416666666666666E-2</v>
      </c>
      <c r="L1143" t="s">
        <v>14</v>
      </c>
      <c r="M1143" t="s">
        <v>75</v>
      </c>
      <c r="N1143">
        <v>3.6011567851291226</v>
      </c>
      <c r="O1143">
        <v>28.809254281032981</v>
      </c>
      <c r="P1143">
        <v>8</v>
      </c>
      <c r="Q1143">
        <v>7.5</v>
      </c>
      <c r="R1143">
        <v>0.9375</v>
      </c>
      <c r="S1143">
        <v>3.6011567851291226</v>
      </c>
      <c r="T1143">
        <v>0.90028919628228066</v>
      </c>
      <c r="U1143" t="s">
        <v>32</v>
      </c>
      <c r="V1143" s="1">
        <v>46240.270833333336</v>
      </c>
    </row>
    <row r="1144" spans="1:22" hidden="1" x14ac:dyDescent="0.25">
      <c r="A1144" t="s">
        <v>14</v>
      </c>
      <c r="B1144" t="s">
        <v>63</v>
      </c>
      <c r="C1144" t="s">
        <v>75</v>
      </c>
      <c r="D1144" s="1">
        <v>46240.25</v>
      </c>
      <c r="E1144" s="1">
        <v>46240.583333333336</v>
      </c>
      <c r="F1144" s="2">
        <v>46240</v>
      </c>
      <c r="G1144" s="1">
        <v>46240.25</v>
      </c>
      <c r="H1144" s="2">
        <v>46240</v>
      </c>
      <c r="I1144" s="1">
        <v>46240.583333333336</v>
      </c>
      <c r="J1144">
        <v>191</v>
      </c>
      <c r="K1144">
        <v>1.0416666666666666E-2</v>
      </c>
      <c r="L1144" t="s">
        <v>14</v>
      </c>
      <c r="M1144" t="s">
        <v>75</v>
      </c>
      <c r="N1144">
        <v>5.9697075688073395</v>
      </c>
      <c r="O1144">
        <v>47.757660550458716</v>
      </c>
      <c r="P1144">
        <v>8</v>
      </c>
      <c r="Q1144">
        <v>7.5</v>
      </c>
      <c r="R1144">
        <v>0.9375</v>
      </c>
      <c r="S1144">
        <v>5.9697075688073395</v>
      </c>
      <c r="T1144">
        <v>1.4924268922018349</v>
      </c>
      <c r="U1144" t="s">
        <v>32</v>
      </c>
      <c r="V1144" s="1">
        <v>46240.270833333336</v>
      </c>
    </row>
    <row r="1145" spans="1:22" hidden="1" x14ac:dyDescent="0.25">
      <c r="A1145" t="s">
        <v>14</v>
      </c>
      <c r="B1145" t="s">
        <v>62</v>
      </c>
      <c r="C1145" t="s">
        <v>75</v>
      </c>
      <c r="D1145" s="1">
        <v>46240.25</v>
      </c>
      <c r="E1145" s="1">
        <v>46240.583333333336</v>
      </c>
      <c r="F1145" s="2">
        <v>46240</v>
      </c>
      <c r="G1145" s="1">
        <v>46240.25</v>
      </c>
      <c r="H1145" s="2">
        <v>46240</v>
      </c>
      <c r="I1145" s="1">
        <v>46240.583333333336</v>
      </c>
      <c r="J1145">
        <v>191</v>
      </c>
      <c r="K1145">
        <v>1.0416666666666666E-2</v>
      </c>
      <c r="L1145" t="s">
        <v>14</v>
      </c>
      <c r="M1145" t="s">
        <v>75</v>
      </c>
      <c r="N1145">
        <v>11.73189358905347</v>
      </c>
      <c r="O1145">
        <v>93.855148712427763</v>
      </c>
      <c r="P1145">
        <v>8</v>
      </c>
      <c r="Q1145">
        <v>7.5</v>
      </c>
      <c r="R1145">
        <v>0.9375</v>
      </c>
      <c r="S1145">
        <v>11.73189358905347</v>
      </c>
      <c r="T1145">
        <v>2.9329733972633676</v>
      </c>
      <c r="U1145" t="s">
        <v>35</v>
      </c>
      <c r="V1145" s="1">
        <v>46240.280555555553</v>
      </c>
    </row>
    <row r="1146" spans="1:22" hidden="1" x14ac:dyDescent="0.25">
      <c r="A1146" t="s">
        <v>14</v>
      </c>
      <c r="B1146" t="s">
        <v>73</v>
      </c>
      <c r="C1146" t="s">
        <v>75</v>
      </c>
      <c r="D1146" s="1">
        <v>46240.25</v>
      </c>
      <c r="E1146" s="1">
        <v>46240.583333333336</v>
      </c>
      <c r="F1146" s="2">
        <v>46240</v>
      </c>
      <c r="G1146" s="1">
        <v>46240.25</v>
      </c>
      <c r="H1146" s="2">
        <v>46240</v>
      </c>
      <c r="I1146" s="1">
        <v>46240.583333333336</v>
      </c>
      <c r="J1146">
        <v>191</v>
      </c>
      <c r="K1146">
        <v>1.0416666666666666E-2</v>
      </c>
      <c r="L1146" t="s">
        <v>14</v>
      </c>
      <c r="M1146" t="s">
        <v>75</v>
      </c>
      <c r="N1146">
        <v>3.6011567851291226</v>
      </c>
      <c r="O1146">
        <v>28.809254281032981</v>
      </c>
      <c r="P1146">
        <v>8</v>
      </c>
      <c r="Q1146">
        <v>7.5</v>
      </c>
      <c r="R1146">
        <v>0.9375</v>
      </c>
      <c r="S1146">
        <v>3.6011567851291226</v>
      </c>
      <c r="T1146">
        <v>0.90028919628228066</v>
      </c>
      <c r="U1146" t="s">
        <v>35</v>
      </c>
      <c r="V1146" s="1">
        <v>46240.280555555553</v>
      </c>
    </row>
    <row r="1147" spans="1:22" hidden="1" x14ac:dyDescent="0.25">
      <c r="A1147" t="s">
        <v>14</v>
      </c>
      <c r="B1147" t="s">
        <v>63</v>
      </c>
      <c r="C1147" t="s">
        <v>75</v>
      </c>
      <c r="D1147" s="1">
        <v>46240.25</v>
      </c>
      <c r="E1147" s="1">
        <v>46240.583333333336</v>
      </c>
      <c r="F1147" s="2">
        <v>46240</v>
      </c>
      <c r="G1147" s="1">
        <v>46240.25</v>
      </c>
      <c r="H1147" s="2">
        <v>46240</v>
      </c>
      <c r="I1147" s="1">
        <v>46240.583333333336</v>
      </c>
      <c r="J1147">
        <v>191</v>
      </c>
      <c r="K1147">
        <v>1.0416666666666666E-2</v>
      </c>
      <c r="L1147" t="s">
        <v>14</v>
      </c>
      <c r="M1147" t="s">
        <v>75</v>
      </c>
      <c r="N1147">
        <v>5.9697075688073395</v>
      </c>
      <c r="O1147">
        <v>47.757660550458716</v>
      </c>
      <c r="P1147">
        <v>8</v>
      </c>
      <c r="Q1147">
        <v>7.5</v>
      </c>
      <c r="R1147">
        <v>0.9375</v>
      </c>
      <c r="S1147">
        <v>5.9697075688073395</v>
      </c>
      <c r="T1147">
        <v>1.4924268922018349</v>
      </c>
      <c r="U1147" t="s">
        <v>35</v>
      </c>
      <c r="V1147" s="1">
        <v>46240.280555555553</v>
      </c>
    </row>
    <row r="1148" spans="1:22" x14ac:dyDescent="0.25">
      <c r="A1148" t="s">
        <v>14</v>
      </c>
      <c r="B1148" t="s">
        <v>62</v>
      </c>
      <c r="C1148" t="s">
        <v>75</v>
      </c>
      <c r="D1148" s="1">
        <v>46240.25</v>
      </c>
      <c r="E1148" s="1">
        <v>46240.583333333336</v>
      </c>
      <c r="F1148" s="2">
        <v>46240</v>
      </c>
      <c r="G1148" s="1">
        <v>46240.25</v>
      </c>
      <c r="H1148" s="2">
        <v>46240</v>
      </c>
      <c r="I1148" s="1">
        <v>46240.583333333336</v>
      </c>
      <c r="J1148">
        <v>192</v>
      </c>
      <c r="K1148">
        <v>9.375E-2</v>
      </c>
      <c r="L1148" t="s">
        <v>14</v>
      </c>
      <c r="M1148" t="s">
        <v>75</v>
      </c>
      <c r="N1148">
        <v>11.73189358905347</v>
      </c>
      <c r="O1148">
        <v>93.855148712427763</v>
      </c>
      <c r="P1148">
        <v>8</v>
      </c>
      <c r="Q1148">
        <v>7.5</v>
      </c>
      <c r="R1148">
        <v>0.9375</v>
      </c>
      <c r="S1148">
        <v>11.73189358905347</v>
      </c>
      <c r="T1148">
        <v>26.396760575370308</v>
      </c>
      <c r="U1148" t="s">
        <v>32</v>
      </c>
      <c r="V1148" s="1">
        <v>46240.28125</v>
      </c>
    </row>
    <row r="1149" spans="1:22" hidden="1" x14ac:dyDescent="0.25">
      <c r="A1149" t="s">
        <v>14</v>
      </c>
      <c r="B1149" t="s">
        <v>73</v>
      </c>
      <c r="C1149" t="s">
        <v>75</v>
      </c>
      <c r="D1149" s="1">
        <v>46240.25</v>
      </c>
      <c r="E1149" s="1">
        <v>46240.583333333336</v>
      </c>
      <c r="F1149" s="2">
        <v>46240</v>
      </c>
      <c r="G1149" s="1">
        <v>46240.25</v>
      </c>
      <c r="H1149" s="2">
        <v>46240</v>
      </c>
      <c r="I1149" s="1">
        <v>46240.583333333336</v>
      </c>
      <c r="J1149">
        <v>192</v>
      </c>
      <c r="K1149">
        <v>9.375E-2</v>
      </c>
      <c r="L1149" t="s">
        <v>14</v>
      </c>
      <c r="M1149" t="s">
        <v>75</v>
      </c>
      <c r="N1149">
        <v>3.6011567851291226</v>
      </c>
      <c r="O1149">
        <v>28.809254281032981</v>
      </c>
      <c r="P1149">
        <v>8</v>
      </c>
      <c r="Q1149">
        <v>7.5</v>
      </c>
      <c r="R1149">
        <v>0.9375</v>
      </c>
      <c r="S1149">
        <v>3.6011567851291226</v>
      </c>
      <c r="T1149">
        <v>8.1026027665405262</v>
      </c>
      <c r="U1149" t="s">
        <v>32</v>
      </c>
      <c r="V1149" s="1">
        <v>46240.28125</v>
      </c>
    </row>
    <row r="1150" spans="1:22" hidden="1" x14ac:dyDescent="0.25">
      <c r="A1150" t="s">
        <v>14</v>
      </c>
      <c r="B1150" t="s">
        <v>63</v>
      </c>
      <c r="C1150" t="s">
        <v>75</v>
      </c>
      <c r="D1150" s="1">
        <v>46240.25</v>
      </c>
      <c r="E1150" s="1">
        <v>46240.583333333336</v>
      </c>
      <c r="F1150" s="2">
        <v>46240</v>
      </c>
      <c r="G1150" s="1">
        <v>46240.25</v>
      </c>
      <c r="H1150" s="2">
        <v>46240</v>
      </c>
      <c r="I1150" s="1">
        <v>46240.583333333336</v>
      </c>
      <c r="J1150">
        <v>192</v>
      </c>
      <c r="K1150">
        <v>9.375E-2</v>
      </c>
      <c r="L1150" t="s">
        <v>14</v>
      </c>
      <c r="M1150" t="s">
        <v>75</v>
      </c>
      <c r="N1150">
        <v>5.9697075688073395</v>
      </c>
      <c r="O1150">
        <v>47.757660550458716</v>
      </c>
      <c r="P1150">
        <v>8</v>
      </c>
      <c r="Q1150">
        <v>7.5</v>
      </c>
      <c r="R1150">
        <v>0.9375</v>
      </c>
      <c r="S1150">
        <v>5.9697075688073395</v>
      </c>
      <c r="T1150">
        <v>13.431842029816513</v>
      </c>
      <c r="U1150" t="s">
        <v>32</v>
      </c>
      <c r="V1150" s="1">
        <v>46240.28125</v>
      </c>
    </row>
    <row r="1151" spans="1:22" hidden="1" x14ac:dyDescent="0.25">
      <c r="A1151" t="s">
        <v>14</v>
      </c>
      <c r="B1151" t="s">
        <v>62</v>
      </c>
      <c r="C1151" t="s">
        <v>75</v>
      </c>
      <c r="D1151" s="1">
        <v>46240.25</v>
      </c>
      <c r="E1151" s="1">
        <v>46240.583333333336</v>
      </c>
      <c r="F1151" s="2">
        <v>46240</v>
      </c>
      <c r="G1151" s="1">
        <v>46240.25</v>
      </c>
      <c r="H1151" s="2">
        <v>46240</v>
      </c>
      <c r="I1151" s="1">
        <v>46240.583333333336</v>
      </c>
      <c r="J1151">
        <v>192</v>
      </c>
      <c r="K1151">
        <v>9.375E-2</v>
      </c>
      <c r="L1151" t="s">
        <v>14</v>
      </c>
      <c r="M1151" t="s">
        <v>75</v>
      </c>
      <c r="N1151">
        <v>11.73189358905347</v>
      </c>
      <c r="O1151">
        <v>93.855148712427763</v>
      </c>
      <c r="P1151">
        <v>8</v>
      </c>
      <c r="Q1151">
        <v>7.5</v>
      </c>
      <c r="R1151">
        <v>0.9375</v>
      </c>
      <c r="S1151">
        <v>11.73189358905347</v>
      </c>
      <c r="T1151">
        <v>26.396760575370308</v>
      </c>
      <c r="U1151" t="s">
        <v>35</v>
      </c>
      <c r="V1151" s="1">
        <v>46240.374305555553</v>
      </c>
    </row>
    <row r="1152" spans="1:22" hidden="1" x14ac:dyDescent="0.25">
      <c r="A1152" t="s">
        <v>14</v>
      </c>
      <c r="B1152" t="s">
        <v>73</v>
      </c>
      <c r="C1152" t="s">
        <v>75</v>
      </c>
      <c r="D1152" s="1">
        <v>46240.25</v>
      </c>
      <c r="E1152" s="1">
        <v>46240.583333333336</v>
      </c>
      <c r="F1152" s="2">
        <v>46240</v>
      </c>
      <c r="G1152" s="1">
        <v>46240.25</v>
      </c>
      <c r="H1152" s="2">
        <v>46240</v>
      </c>
      <c r="I1152" s="1">
        <v>46240.583333333336</v>
      </c>
      <c r="J1152">
        <v>192</v>
      </c>
      <c r="K1152">
        <v>9.375E-2</v>
      </c>
      <c r="L1152" t="s">
        <v>14</v>
      </c>
      <c r="M1152" t="s">
        <v>75</v>
      </c>
      <c r="N1152">
        <v>3.6011567851291226</v>
      </c>
      <c r="O1152">
        <v>28.809254281032981</v>
      </c>
      <c r="P1152">
        <v>8</v>
      </c>
      <c r="Q1152">
        <v>7.5</v>
      </c>
      <c r="R1152">
        <v>0.9375</v>
      </c>
      <c r="S1152">
        <v>3.6011567851291226</v>
      </c>
      <c r="T1152">
        <v>8.1026027665405262</v>
      </c>
      <c r="U1152" t="s">
        <v>35</v>
      </c>
      <c r="V1152" s="1">
        <v>46240.374305555553</v>
      </c>
    </row>
    <row r="1153" spans="1:22" hidden="1" x14ac:dyDescent="0.25">
      <c r="A1153" t="s">
        <v>14</v>
      </c>
      <c r="B1153" t="s">
        <v>63</v>
      </c>
      <c r="C1153" t="s">
        <v>75</v>
      </c>
      <c r="D1153" s="1">
        <v>46240.25</v>
      </c>
      <c r="E1153" s="1">
        <v>46240.583333333336</v>
      </c>
      <c r="F1153" s="2">
        <v>46240</v>
      </c>
      <c r="G1153" s="1">
        <v>46240.25</v>
      </c>
      <c r="H1153" s="2">
        <v>46240</v>
      </c>
      <c r="I1153" s="1">
        <v>46240.583333333336</v>
      </c>
      <c r="J1153">
        <v>192</v>
      </c>
      <c r="K1153">
        <v>9.375E-2</v>
      </c>
      <c r="L1153" t="s">
        <v>14</v>
      </c>
      <c r="M1153" t="s">
        <v>75</v>
      </c>
      <c r="N1153">
        <v>5.9697075688073395</v>
      </c>
      <c r="O1153">
        <v>47.757660550458716</v>
      </c>
      <c r="P1153">
        <v>8</v>
      </c>
      <c r="Q1153">
        <v>7.5</v>
      </c>
      <c r="R1153">
        <v>0.9375</v>
      </c>
      <c r="S1153">
        <v>5.9697075688073395</v>
      </c>
      <c r="T1153">
        <v>13.431842029816513</v>
      </c>
      <c r="U1153" t="s">
        <v>35</v>
      </c>
      <c r="V1153" s="1">
        <v>46240.374305555553</v>
      </c>
    </row>
    <row r="1154" spans="1:22" x14ac:dyDescent="0.25">
      <c r="A1154" t="s">
        <v>14</v>
      </c>
      <c r="B1154" t="s">
        <v>62</v>
      </c>
      <c r="C1154" t="s">
        <v>75</v>
      </c>
      <c r="D1154" s="1">
        <v>46240.25</v>
      </c>
      <c r="E1154" s="1">
        <v>46240.583333333336</v>
      </c>
      <c r="F1154" s="2">
        <v>46240</v>
      </c>
      <c r="G1154" s="1">
        <v>46240.25</v>
      </c>
      <c r="H1154" s="2">
        <v>46240</v>
      </c>
      <c r="I1154" s="1">
        <v>46240.583333333336</v>
      </c>
      <c r="J1154">
        <v>193</v>
      </c>
      <c r="K1154">
        <v>0.16666666666666666</v>
      </c>
      <c r="L1154" t="s">
        <v>14</v>
      </c>
      <c r="M1154" t="s">
        <v>75</v>
      </c>
      <c r="N1154">
        <v>11.73189358905347</v>
      </c>
      <c r="O1154">
        <v>93.855148712427763</v>
      </c>
      <c r="P1154">
        <v>8</v>
      </c>
      <c r="Q1154">
        <v>7.5</v>
      </c>
      <c r="R1154">
        <v>0.9375</v>
      </c>
      <c r="S1154">
        <v>11.73189358905347</v>
      </c>
      <c r="T1154">
        <v>46.927574356213881</v>
      </c>
      <c r="U1154" t="s">
        <v>32</v>
      </c>
      <c r="V1154" s="1">
        <v>46240.375</v>
      </c>
    </row>
    <row r="1155" spans="1:22" hidden="1" x14ac:dyDescent="0.25">
      <c r="A1155" t="s">
        <v>14</v>
      </c>
      <c r="B1155" t="s">
        <v>73</v>
      </c>
      <c r="C1155" t="s">
        <v>75</v>
      </c>
      <c r="D1155" s="1">
        <v>46240.25</v>
      </c>
      <c r="E1155" s="1">
        <v>46240.583333333336</v>
      </c>
      <c r="F1155" s="2">
        <v>46240</v>
      </c>
      <c r="G1155" s="1">
        <v>46240.25</v>
      </c>
      <c r="H1155" s="2">
        <v>46240</v>
      </c>
      <c r="I1155" s="1">
        <v>46240.583333333336</v>
      </c>
      <c r="J1155">
        <v>193</v>
      </c>
      <c r="K1155">
        <v>0.16666666666666666</v>
      </c>
      <c r="L1155" t="s">
        <v>14</v>
      </c>
      <c r="M1155" t="s">
        <v>75</v>
      </c>
      <c r="N1155">
        <v>3.6011567851291226</v>
      </c>
      <c r="O1155">
        <v>28.809254281032981</v>
      </c>
      <c r="P1155">
        <v>8</v>
      </c>
      <c r="Q1155">
        <v>7.5</v>
      </c>
      <c r="R1155">
        <v>0.9375</v>
      </c>
      <c r="S1155">
        <v>3.6011567851291226</v>
      </c>
      <c r="T1155">
        <v>14.404627140516491</v>
      </c>
      <c r="U1155" t="s">
        <v>32</v>
      </c>
      <c r="V1155" s="1">
        <v>46240.375</v>
      </c>
    </row>
    <row r="1156" spans="1:22" hidden="1" x14ac:dyDescent="0.25">
      <c r="A1156" t="s">
        <v>14</v>
      </c>
      <c r="B1156" t="s">
        <v>63</v>
      </c>
      <c r="C1156" t="s">
        <v>75</v>
      </c>
      <c r="D1156" s="1">
        <v>46240.25</v>
      </c>
      <c r="E1156" s="1">
        <v>46240.583333333336</v>
      </c>
      <c r="F1156" s="2">
        <v>46240</v>
      </c>
      <c r="G1156" s="1">
        <v>46240.25</v>
      </c>
      <c r="H1156" s="2">
        <v>46240</v>
      </c>
      <c r="I1156" s="1">
        <v>46240.583333333336</v>
      </c>
      <c r="J1156">
        <v>193</v>
      </c>
      <c r="K1156">
        <v>0.16666666666666666</v>
      </c>
      <c r="L1156" t="s">
        <v>14</v>
      </c>
      <c r="M1156" t="s">
        <v>75</v>
      </c>
      <c r="N1156">
        <v>5.9697075688073395</v>
      </c>
      <c r="O1156">
        <v>47.757660550458716</v>
      </c>
      <c r="P1156">
        <v>8</v>
      </c>
      <c r="Q1156">
        <v>7.5</v>
      </c>
      <c r="R1156">
        <v>0.9375</v>
      </c>
      <c r="S1156">
        <v>5.9697075688073395</v>
      </c>
      <c r="T1156">
        <v>23.878830275229358</v>
      </c>
      <c r="U1156" t="s">
        <v>32</v>
      </c>
      <c r="V1156" s="1">
        <v>46240.375</v>
      </c>
    </row>
    <row r="1157" spans="1:22" hidden="1" x14ac:dyDescent="0.25">
      <c r="A1157" t="s">
        <v>14</v>
      </c>
      <c r="B1157" t="s">
        <v>62</v>
      </c>
      <c r="C1157" t="s">
        <v>75</v>
      </c>
      <c r="D1157" s="1">
        <v>46240.25</v>
      </c>
      <c r="E1157" s="1">
        <v>46240.583333333336</v>
      </c>
      <c r="F1157" s="2">
        <v>46240</v>
      </c>
      <c r="G1157" s="1">
        <v>46240.25</v>
      </c>
      <c r="H1157" s="2">
        <v>46240</v>
      </c>
      <c r="I1157" s="1">
        <v>46240.583333333336</v>
      </c>
      <c r="J1157">
        <v>193</v>
      </c>
      <c r="K1157">
        <v>0.16666666666666666</v>
      </c>
      <c r="L1157" t="s">
        <v>14</v>
      </c>
      <c r="M1157" t="s">
        <v>75</v>
      </c>
      <c r="N1157">
        <v>11.73189358905347</v>
      </c>
      <c r="O1157">
        <v>93.855148712427763</v>
      </c>
      <c r="P1157">
        <v>8</v>
      </c>
      <c r="Q1157">
        <v>7.5</v>
      </c>
      <c r="R1157">
        <v>0.9375</v>
      </c>
      <c r="S1157">
        <v>11.73189358905347</v>
      </c>
      <c r="T1157">
        <v>46.927574356213881</v>
      </c>
      <c r="U1157" t="s">
        <v>35</v>
      </c>
      <c r="V1157" s="1">
        <v>46240.540972222225</v>
      </c>
    </row>
    <row r="1158" spans="1:22" hidden="1" x14ac:dyDescent="0.25">
      <c r="A1158" t="s">
        <v>14</v>
      </c>
      <c r="B1158" t="s">
        <v>73</v>
      </c>
      <c r="C1158" t="s">
        <v>75</v>
      </c>
      <c r="D1158" s="1">
        <v>46240.25</v>
      </c>
      <c r="E1158" s="1">
        <v>46240.583333333336</v>
      </c>
      <c r="F1158" s="2">
        <v>46240</v>
      </c>
      <c r="G1158" s="1">
        <v>46240.25</v>
      </c>
      <c r="H1158" s="2">
        <v>46240</v>
      </c>
      <c r="I1158" s="1">
        <v>46240.583333333336</v>
      </c>
      <c r="J1158">
        <v>193</v>
      </c>
      <c r="K1158">
        <v>0.16666666666666666</v>
      </c>
      <c r="L1158" t="s">
        <v>14</v>
      </c>
      <c r="M1158" t="s">
        <v>75</v>
      </c>
      <c r="N1158">
        <v>3.6011567851291226</v>
      </c>
      <c r="O1158">
        <v>28.809254281032981</v>
      </c>
      <c r="P1158">
        <v>8</v>
      </c>
      <c r="Q1158">
        <v>7.5</v>
      </c>
      <c r="R1158">
        <v>0.9375</v>
      </c>
      <c r="S1158">
        <v>3.6011567851291226</v>
      </c>
      <c r="T1158">
        <v>14.404627140516491</v>
      </c>
      <c r="U1158" t="s">
        <v>35</v>
      </c>
      <c r="V1158" s="1">
        <v>46240.540972222225</v>
      </c>
    </row>
    <row r="1159" spans="1:22" hidden="1" x14ac:dyDescent="0.25">
      <c r="A1159" t="s">
        <v>14</v>
      </c>
      <c r="B1159" t="s">
        <v>63</v>
      </c>
      <c r="C1159" t="s">
        <v>75</v>
      </c>
      <c r="D1159" s="1">
        <v>46240.25</v>
      </c>
      <c r="E1159" s="1">
        <v>46240.583333333336</v>
      </c>
      <c r="F1159" s="2">
        <v>46240</v>
      </c>
      <c r="G1159" s="1">
        <v>46240.25</v>
      </c>
      <c r="H1159" s="2">
        <v>46240</v>
      </c>
      <c r="I1159" s="1">
        <v>46240.583333333336</v>
      </c>
      <c r="J1159">
        <v>193</v>
      </c>
      <c r="K1159">
        <v>0.16666666666666666</v>
      </c>
      <c r="L1159" t="s">
        <v>14</v>
      </c>
      <c r="M1159" t="s">
        <v>75</v>
      </c>
      <c r="N1159">
        <v>5.9697075688073395</v>
      </c>
      <c r="O1159">
        <v>47.757660550458716</v>
      </c>
      <c r="P1159">
        <v>8</v>
      </c>
      <c r="Q1159">
        <v>7.5</v>
      </c>
      <c r="R1159">
        <v>0.9375</v>
      </c>
      <c r="S1159">
        <v>5.9697075688073395</v>
      </c>
      <c r="T1159">
        <v>23.878830275229358</v>
      </c>
      <c r="U1159" t="s">
        <v>35</v>
      </c>
      <c r="V1159" s="1">
        <v>46240.540972222225</v>
      </c>
    </row>
    <row r="1160" spans="1:22" x14ac:dyDescent="0.25">
      <c r="A1160" t="s">
        <v>14</v>
      </c>
      <c r="B1160" t="s">
        <v>62</v>
      </c>
      <c r="C1160" t="s">
        <v>75</v>
      </c>
      <c r="D1160" s="1">
        <v>46240.25</v>
      </c>
      <c r="E1160" s="1">
        <v>46240.583333333336</v>
      </c>
      <c r="F1160" s="2">
        <v>46240</v>
      </c>
      <c r="G1160" s="1">
        <v>46240.25</v>
      </c>
      <c r="H1160" s="2">
        <v>46240</v>
      </c>
      <c r="I1160" s="1">
        <v>46240.583333333336</v>
      </c>
      <c r="J1160">
        <v>194</v>
      </c>
      <c r="K1160">
        <v>4.1666666666666664E-2</v>
      </c>
      <c r="L1160" t="s">
        <v>14</v>
      </c>
      <c r="M1160" t="s">
        <v>75</v>
      </c>
      <c r="N1160">
        <v>11.73189358905347</v>
      </c>
      <c r="O1160">
        <v>93.855148712427763</v>
      </c>
      <c r="P1160">
        <v>8</v>
      </c>
      <c r="Q1160">
        <v>7.5</v>
      </c>
      <c r="R1160">
        <v>0.9375</v>
      </c>
      <c r="S1160">
        <v>11.73189358905347</v>
      </c>
      <c r="T1160">
        <v>11.73189358905347</v>
      </c>
      <c r="U1160" t="s">
        <v>32</v>
      </c>
      <c r="V1160" s="1">
        <v>46240.541666666664</v>
      </c>
    </row>
    <row r="1161" spans="1:22" hidden="1" x14ac:dyDescent="0.25">
      <c r="A1161" t="s">
        <v>14</v>
      </c>
      <c r="B1161" t="s">
        <v>73</v>
      </c>
      <c r="C1161" t="s">
        <v>75</v>
      </c>
      <c r="D1161" s="1">
        <v>46240.25</v>
      </c>
      <c r="E1161" s="1">
        <v>46240.583333333336</v>
      </c>
      <c r="F1161" s="2">
        <v>46240</v>
      </c>
      <c r="G1161" s="1">
        <v>46240.25</v>
      </c>
      <c r="H1161" s="2">
        <v>46240</v>
      </c>
      <c r="I1161" s="1">
        <v>46240.583333333336</v>
      </c>
      <c r="J1161">
        <v>194</v>
      </c>
      <c r="K1161">
        <v>4.1666666666666664E-2</v>
      </c>
      <c r="L1161" t="s">
        <v>14</v>
      </c>
      <c r="M1161" t="s">
        <v>75</v>
      </c>
      <c r="N1161">
        <v>3.6011567851291226</v>
      </c>
      <c r="O1161">
        <v>28.809254281032981</v>
      </c>
      <c r="P1161">
        <v>8</v>
      </c>
      <c r="Q1161">
        <v>7.5</v>
      </c>
      <c r="R1161">
        <v>0.9375</v>
      </c>
      <c r="S1161">
        <v>3.6011567851291226</v>
      </c>
      <c r="T1161">
        <v>3.6011567851291226</v>
      </c>
      <c r="U1161" t="s">
        <v>32</v>
      </c>
      <c r="V1161" s="1">
        <v>46240.541666666664</v>
      </c>
    </row>
    <row r="1162" spans="1:22" hidden="1" x14ac:dyDescent="0.25">
      <c r="A1162" t="s">
        <v>14</v>
      </c>
      <c r="B1162" t="s">
        <v>63</v>
      </c>
      <c r="C1162" t="s">
        <v>75</v>
      </c>
      <c r="D1162" s="1">
        <v>46240.25</v>
      </c>
      <c r="E1162" s="1">
        <v>46240.583333333336</v>
      </c>
      <c r="F1162" s="2">
        <v>46240</v>
      </c>
      <c r="G1162" s="1">
        <v>46240.25</v>
      </c>
      <c r="H1162" s="2">
        <v>46240</v>
      </c>
      <c r="I1162" s="1">
        <v>46240.583333333336</v>
      </c>
      <c r="J1162">
        <v>194</v>
      </c>
      <c r="K1162">
        <v>4.1666666666666664E-2</v>
      </c>
      <c r="L1162" t="s">
        <v>14</v>
      </c>
      <c r="M1162" t="s">
        <v>75</v>
      </c>
      <c r="N1162">
        <v>5.9697075688073395</v>
      </c>
      <c r="O1162">
        <v>47.757660550458716</v>
      </c>
      <c r="P1162">
        <v>8</v>
      </c>
      <c r="Q1162">
        <v>7.5</v>
      </c>
      <c r="R1162">
        <v>0.9375</v>
      </c>
      <c r="S1162">
        <v>5.9697075688073395</v>
      </c>
      <c r="T1162">
        <v>5.9697075688073395</v>
      </c>
      <c r="U1162" t="s">
        <v>32</v>
      </c>
      <c r="V1162" s="1">
        <v>46240.541666666664</v>
      </c>
    </row>
    <row r="1163" spans="1:22" hidden="1" x14ac:dyDescent="0.25">
      <c r="A1163" t="s">
        <v>14</v>
      </c>
      <c r="B1163" t="s">
        <v>62</v>
      </c>
      <c r="C1163" t="s">
        <v>75</v>
      </c>
      <c r="D1163" s="1">
        <v>46240.25</v>
      </c>
      <c r="E1163" s="1">
        <v>46240.583333333336</v>
      </c>
      <c r="F1163" s="2">
        <v>46240</v>
      </c>
      <c r="G1163" s="1">
        <v>46240.25</v>
      </c>
      <c r="H1163" s="2">
        <v>46240</v>
      </c>
      <c r="I1163" s="1">
        <v>46240.583333333336</v>
      </c>
      <c r="J1163">
        <v>194</v>
      </c>
      <c r="K1163">
        <v>4.1666666666666664E-2</v>
      </c>
      <c r="L1163" t="s">
        <v>14</v>
      </c>
      <c r="M1163" t="s">
        <v>75</v>
      </c>
      <c r="N1163">
        <v>11.73189358905347</v>
      </c>
      <c r="O1163">
        <v>93.855148712427763</v>
      </c>
      <c r="P1163">
        <v>8</v>
      </c>
      <c r="Q1163">
        <v>7.5</v>
      </c>
      <c r="R1163">
        <v>0.9375</v>
      </c>
      <c r="S1163">
        <v>11.73189358905347</v>
      </c>
      <c r="T1163">
        <v>11.73189358905347</v>
      </c>
      <c r="U1163" t="s">
        <v>35</v>
      </c>
      <c r="V1163" s="1">
        <v>46240.582638888889</v>
      </c>
    </row>
    <row r="1164" spans="1:22" hidden="1" x14ac:dyDescent="0.25">
      <c r="A1164" t="s">
        <v>14</v>
      </c>
      <c r="B1164" t="s">
        <v>73</v>
      </c>
      <c r="C1164" t="s">
        <v>75</v>
      </c>
      <c r="D1164" s="1">
        <v>46240.25</v>
      </c>
      <c r="E1164" s="1">
        <v>46240.583333333336</v>
      </c>
      <c r="F1164" s="2">
        <v>46240</v>
      </c>
      <c r="G1164" s="1">
        <v>46240.25</v>
      </c>
      <c r="H1164" s="2">
        <v>46240</v>
      </c>
      <c r="I1164" s="1">
        <v>46240.583333333336</v>
      </c>
      <c r="J1164">
        <v>194</v>
      </c>
      <c r="K1164">
        <v>4.1666666666666664E-2</v>
      </c>
      <c r="L1164" t="s">
        <v>14</v>
      </c>
      <c r="M1164" t="s">
        <v>75</v>
      </c>
      <c r="N1164">
        <v>3.6011567851291226</v>
      </c>
      <c r="O1164">
        <v>28.809254281032981</v>
      </c>
      <c r="P1164">
        <v>8</v>
      </c>
      <c r="Q1164">
        <v>7.5</v>
      </c>
      <c r="R1164">
        <v>0.9375</v>
      </c>
      <c r="S1164">
        <v>3.6011567851291226</v>
      </c>
      <c r="T1164">
        <v>3.6011567851291226</v>
      </c>
      <c r="U1164" t="s">
        <v>35</v>
      </c>
      <c r="V1164" s="1">
        <v>46240.582638888889</v>
      </c>
    </row>
    <row r="1165" spans="1:22" hidden="1" x14ac:dyDescent="0.25">
      <c r="A1165" t="s">
        <v>14</v>
      </c>
      <c r="B1165" t="s">
        <v>63</v>
      </c>
      <c r="C1165" t="s">
        <v>75</v>
      </c>
      <c r="D1165" s="1">
        <v>46240.25</v>
      </c>
      <c r="E1165" s="1">
        <v>46240.583333333336</v>
      </c>
      <c r="F1165" s="2">
        <v>46240</v>
      </c>
      <c r="G1165" s="1">
        <v>46240.25</v>
      </c>
      <c r="H1165" s="2">
        <v>46240</v>
      </c>
      <c r="I1165" s="1">
        <v>46240.583333333336</v>
      </c>
      <c r="J1165">
        <v>194</v>
      </c>
      <c r="K1165">
        <v>4.1666666666666664E-2</v>
      </c>
      <c r="L1165" t="s">
        <v>14</v>
      </c>
      <c r="M1165" t="s">
        <v>75</v>
      </c>
      <c r="N1165">
        <v>5.9697075688073395</v>
      </c>
      <c r="O1165">
        <v>47.757660550458716</v>
      </c>
      <c r="P1165">
        <v>8</v>
      </c>
      <c r="Q1165">
        <v>7.5</v>
      </c>
      <c r="R1165">
        <v>0.9375</v>
      </c>
      <c r="S1165">
        <v>5.9697075688073395</v>
      </c>
      <c r="T1165">
        <v>5.9697075688073395</v>
      </c>
      <c r="U1165" t="s">
        <v>35</v>
      </c>
      <c r="V1165" s="1">
        <v>46240.582638888889</v>
      </c>
    </row>
    <row r="1166" spans="1:22" hidden="1" x14ac:dyDescent="0.25">
      <c r="A1166" t="s">
        <v>20</v>
      </c>
      <c r="B1166" t="s">
        <v>62</v>
      </c>
      <c r="C1166" t="s">
        <v>75</v>
      </c>
      <c r="D1166" s="1">
        <v>46240.583333333336</v>
      </c>
      <c r="E1166" s="1">
        <v>46240.916666666664</v>
      </c>
      <c r="F1166" s="2">
        <v>46240</v>
      </c>
      <c r="G1166" s="1">
        <v>46240.583333333336</v>
      </c>
      <c r="H1166" s="2">
        <v>46240</v>
      </c>
      <c r="I1166" s="1">
        <v>46240.916666666664</v>
      </c>
      <c r="J1166">
        <v>195</v>
      </c>
      <c r="K1166">
        <v>2.0833333333333332E-2</v>
      </c>
      <c r="L1166" t="s">
        <v>20</v>
      </c>
      <c r="M1166" t="s">
        <v>75</v>
      </c>
      <c r="N1166">
        <v>10.972274579690296</v>
      </c>
      <c r="O1166">
        <v>87.77819663752237</v>
      </c>
      <c r="P1166">
        <v>8</v>
      </c>
      <c r="Q1166">
        <v>7.5</v>
      </c>
      <c r="R1166">
        <v>0.9375</v>
      </c>
      <c r="S1166">
        <v>10.972274579690296</v>
      </c>
      <c r="T1166">
        <v>5.4861372898451481</v>
      </c>
      <c r="U1166" t="s">
        <v>32</v>
      </c>
      <c r="V1166" s="1">
        <v>46240.583333333336</v>
      </c>
    </row>
    <row r="1167" spans="1:22" hidden="1" x14ac:dyDescent="0.25">
      <c r="A1167" t="s">
        <v>20</v>
      </c>
      <c r="B1167" t="s">
        <v>73</v>
      </c>
      <c r="C1167" t="s">
        <v>75</v>
      </c>
      <c r="D1167" s="1">
        <v>46240.583333333336</v>
      </c>
      <c r="E1167" s="1">
        <v>46240.9375</v>
      </c>
      <c r="F1167" s="2">
        <v>46240</v>
      </c>
      <c r="G1167" s="1">
        <v>46240.583333333336</v>
      </c>
      <c r="H1167" s="2">
        <v>46240</v>
      </c>
      <c r="I1167" s="1">
        <v>46240.9375</v>
      </c>
      <c r="J1167">
        <v>195</v>
      </c>
      <c r="K1167">
        <v>2.0833333333333332E-2</v>
      </c>
      <c r="L1167" t="s">
        <v>20</v>
      </c>
      <c r="M1167" t="s">
        <v>75</v>
      </c>
      <c r="N1167">
        <v>3.1774912809962852</v>
      </c>
      <c r="O1167">
        <v>27.008675888468424</v>
      </c>
      <c r="P1167">
        <v>8.5</v>
      </c>
      <c r="Q1167">
        <v>8</v>
      </c>
      <c r="R1167">
        <v>0.94117647058823528</v>
      </c>
      <c r="S1167">
        <v>3.1774912809962852</v>
      </c>
      <c r="T1167">
        <v>1.5887456404981426</v>
      </c>
      <c r="U1167" t="s">
        <v>32</v>
      </c>
      <c r="V1167" s="1">
        <v>46240.583333333336</v>
      </c>
    </row>
    <row r="1168" spans="1:22" hidden="1" x14ac:dyDescent="0.25">
      <c r="A1168" t="s">
        <v>20</v>
      </c>
      <c r="B1168" t="s">
        <v>63</v>
      </c>
      <c r="C1168" t="s">
        <v>75</v>
      </c>
      <c r="D1168" s="1">
        <v>46240.583333333336</v>
      </c>
      <c r="E1168" s="1">
        <v>46240.9375</v>
      </c>
      <c r="F1168" s="2">
        <v>46240</v>
      </c>
      <c r="G1168" s="1">
        <v>46240.583333333336</v>
      </c>
      <c r="H1168" s="2">
        <v>46240</v>
      </c>
      <c r="I1168" s="1">
        <v>46240.9375</v>
      </c>
      <c r="J1168">
        <v>195</v>
      </c>
      <c r="K1168">
        <v>2.0833333333333332E-2</v>
      </c>
      <c r="L1168" t="s">
        <v>20</v>
      </c>
      <c r="M1168" t="s">
        <v>75</v>
      </c>
      <c r="N1168">
        <v>3.5115926875337289</v>
      </c>
      <c r="O1168">
        <v>29.848537844036695</v>
      </c>
      <c r="P1168">
        <v>8.5</v>
      </c>
      <c r="Q1168">
        <v>8</v>
      </c>
      <c r="R1168">
        <v>0.94117647058823528</v>
      </c>
      <c r="S1168">
        <v>3.5115926875337289</v>
      </c>
      <c r="T1168">
        <v>1.7557963437668644</v>
      </c>
      <c r="U1168" t="s">
        <v>32</v>
      </c>
      <c r="V1168" s="1">
        <v>46240.583333333336</v>
      </c>
    </row>
    <row r="1169" spans="1:22" hidden="1" x14ac:dyDescent="0.25">
      <c r="A1169" t="s">
        <v>20</v>
      </c>
      <c r="B1169" t="s">
        <v>62</v>
      </c>
      <c r="C1169" t="s">
        <v>75</v>
      </c>
      <c r="D1169" s="1">
        <v>46240.583333333336</v>
      </c>
      <c r="E1169" s="1">
        <v>46240.916666666664</v>
      </c>
      <c r="F1169" s="2">
        <v>46240</v>
      </c>
      <c r="G1169" s="1">
        <v>46240.583333333336</v>
      </c>
      <c r="H1169" s="2">
        <v>46240</v>
      </c>
      <c r="I1169" s="1">
        <v>46240.916666666664</v>
      </c>
      <c r="J1169">
        <v>195</v>
      </c>
      <c r="K1169">
        <v>2.0833333333333332E-2</v>
      </c>
      <c r="L1169" t="s">
        <v>20</v>
      </c>
      <c r="M1169" t="s">
        <v>75</v>
      </c>
      <c r="N1169">
        <v>10.972274579690296</v>
      </c>
      <c r="O1169">
        <v>87.77819663752237</v>
      </c>
      <c r="P1169">
        <v>8</v>
      </c>
      <c r="Q1169">
        <v>7.5</v>
      </c>
      <c r="R1169">
        <v>0.9375</v>
      </c>
      <c r="S1169">
        <v>10.972274579690296</v>
      </c>
      <c r="T1169">
        <v>5.4861372898451481</v>
      </c>
      <c r="U1169" t="s">
        <v>35</v>
      </c>
      <c r="V1169" s="1">
        <v>46240.603472222225</v>
      </c>
    </row>
    <row r="1170" spans="1:22" hidden="1" x14ac:dyDescent="0.25">
      <c r="A1170" t="s">
        <v>20</v>
      </c>
      <c r="B1170" t="s">
        <v>73</v>
      </c>
      <c r="C1170" t="s">
        <v>75</v>
      </c>
      <c r="D1170" s="1">
        <v>46240.583333333336</v>
      </c>
      <c r="E1170" s="1">
        <v>46240.9375</v>
      </c>
      <c r="F1170" s="2">
        <v>46240</v>
      </c>
      <c r="G1170" s="1">
        <v>46240.583333333336</v>
      </c>
      <c r="H1170" s="2">
        <v>46240</v>
      </c>
      <c r="I1170" s="1">
        <v>46240.9375</v>
      </c>
      <c r="J1170">
        <v>195</v>
      </c>
      <c r="K1170">
        <v>2.0833333333333332E-2</v>
      </c>
      <c r="L1170" t="s">
        <v>20</v>
      </c>
      <c r="M1170" t="s">
        <v>75</v>
      </c>
      <c r="N1170">
        <v>3.1774912809962852</v>
      </c>
      <c r="O1170">
        <v>27.008675888468424</v>
      </c>
      <c r="P1170">
        <v>8.5</v>
      </c>
      <c r="Q1170">
        <v>8</v>
      </c>
      <c r="R1170">
        <v>0.94117647058823528</v>
      </c>
      <c r="S1170">
        <v>3.1774912809962852</v>
      </c>
      <c r="T1170">
        <v>1.5887456404981426</v>
      </c>
      <c r="U1170" t="s">
        <v>35</v>
      </c>
      <c r="V1170" s="1">
        <v>46240.603472222225</v>
      </c>
    </row>
    <row r="1171" spans="1:22" hidden="1" x14ac:dyDescent="0.25">
      <c r="A1171" t="s">
        <v>20</v>
      </c>
      <c r="B1171" t="s">
        <v>63</v>
      </c>
      <c r="C1171" t="s">
        <v>75</v>
      </c>
      <c r="D1171" s="1">
        <v>46240.583333333336</v>
      </c>
      <c r="E1171" s="1">
        <v>46240.9375</v>
      </c>
      <c r="F1171" s="2">
        <v>46240</v>
      </c>
      <c r="G1171" s="1">
        <v>46240.583333333336</v>
      </c>
      <c r="H1171" s="2">
        <v>46240</v>
      </c>
      <c r="I1171" s="1">
        <v>46240.9375</v>
      </c>
      <c r="J1171">
        <v>195</v>
      </c>
      <c r="K1171">
        <v>2.0833333333333332E-2</v>
      </c>
      <c r="L1171" t="s">
        <v>20</v>
      </c>
      <c r="M1171" t="s">
        <v>75</v>
      </c>
      <c r="N1171">
        <v>3.5115926875337289</v>
      </c>
      <c r="O1171">
        <v>29.848537844036695</v>
      </c>
      <c r="P1171">
        <v>8.5</v>
      </c>
      <c r="Q1171">
        <v>8</v>
      </c>
      <c r="R1171">
        <v>0.94117647058823528</v>
      </c>
      <c r="S1171">
        <v>3.5115926875337289</v>
      </c>
      <c r="T1171">
        <v>1.7557963437668644</v>
      </c>
      <c r="U1171" t="s">
        <v>35</v>
      </c>
      <c r="V1171" s="1">
        <v>46240.603472222225</v>
      </c>
    </row>
    <row r="1172" spans="1:22" hidden="1" x14ac:dyDescent="0.25">
      <c r="A1172" t="s">
        <v>20</v>
      </c>
      <c r="B1172" t="s">
        <v>62</v>
      </c>
      <c r="C1172" t="s">
        <v>75</v>
      </c>
      <c r="D1172" s="1">
        <v>46240.583333333336</v>
      </c>
      <c r="E1172" s="1">
        <v>46240.916666666664</v>
      </c>
      <c r="F1172" s="2">
        <v>46240</v>
      </c>
      <c r="G1172" s="1">
        <v>46240.583333333336</v>
      </c>
      <c r="H1172" s="2">
        <v>46240</v>
      </c>
      <c r="I1172" s="1">
        <v>46240.916666666664</v>
      </c>
      <c r="J1172">
        <v>196</v>
      </c>
      <c r="K1172">
        <v>0.10416666666666666</v>
      </c>
      <c r="L1172" t="s">
        <v>20</v>
      </c>
      <c r="M1172" t="s">
        <v>75</v>
      </c>
      <c r="N1172">
        <v>10.972274579690296</v>
      </c>
      <c r="O1172">
        <v>87.77819663752237</v>
      </c>
      <c r="P1172">
        <v>8</v>
      </c>
      <c r="Q1172">
        <v>7.5</v>
      </c>
      <c r="R1172">
        <v>0.9375</v>
      </c>
      <c r="S1172">
        <v>10.972274579690296</v>
      </c>
      <c r="T1172">
        <v>27.430686449225739</v>
      </c>
      <c r="U1172" t="s">
        <v>32</v>
      </c>
      <c r="V1172" s="1">
        <v>46240.604166666664</v>
      </c>
    </row>
    <row r="1173" spans="1:22" hidden="1" x14ac:dyDescent="0.25">
      <c r="A1173" t="s">
        <v>20</v>
      </c>
      <c r="B1173" t="s">
        <v>73</v>
      </c>
      <c r="C1173" t="s">
        <v>75</v>
      </c>
      <c r="D1173" s="1">
        <v>46240.583333333336</v>
      </c>
      <c r="E1173" s="1">
        <v>46240.9375</v>
      </c>
      <c r="F1173" s="2">
        <v>46240</v>
      </c>
      <c r="G1173" s="1">
        <v>46240.583333333336</v>
      </c>
      <c r="H1173" s="2">
        <v>46240</v>
      </c>
      <c r="I1173" s="1">
        <v>46240.9375</v>
      </c>
      <c r="J1173">
        <v>196</v>
      </c>
      <c r="K1173">
        <v>0.10416666666666666</v>
      </c>
      <c r="L1173" t="s">
        <v>20</v>
      </c>
      <c r="M1173" t="s">
        <v>75</v>
      </c>
      <c r="N1173">
        <v>3.1774912809962852</v>
      </c>
      <c r="O1173">
        <v>27.008675888468424</v>
      </c>
      <c r="P1173">
        <v>8.5</v>
      </c>
      <c r="Q1173">
        <v>8</v>
      </c>
      <c r="R1173">
        <v>0.94117647058823528</v>
      </c>
      <c r="S1173">
        <v>3.1774912809962852</v>
      </c>
      <c r="T1173">
        <v>7.9437282024907132</v>
      </c>
      <c r="U1173" t="s">
        <v>32</v>
      </c>
      <c r="V1173" s="1">
        <v>46240.604166666664</v>
      </c>
    </row>
    <row r="1174" spans="1:22" hidden="1" x14ac:dyDescent="0.25">
      <c r="A1174" t="s">
        <v>20</v>
      </c>
      <c r="B1174" t="s">
        <v>63</v>
      </c>
      <c r="C1174" t="s">
        <v>75</v>
      </c>
      <c r="D1174" s="1">
        <v>46240.583333333336</v>
      </c>
      <c r="E1174" s="1">
        <v>46240.9375</v>
      </c>
      <c r="F1174" s="2">
        <v>46240</v>
      </c>
      <c r="G1174" s="1">
        <v>46240.583333333336</v>
      </c>
      <c r="H1174" s="2">
        <v>46240</v>
      </c>
      <c r="I1174" s="1">
        <v>46240.9375</v>
      </c>
      <c r="J1174">
        <v>196</v>
      </c>
      <c r="K1174">
        <v>0.10416666666666666</v>
      </c>
      <c r="L1174" t="s">
        <v>20</v>
      </c>
      <c r="M1174" t="s">
        <v>75</v>
      </c>
      <c r="N1174">
        <v>3.5115926875337289</v>
      </c>
      <c r="O1174">
        <v>29.848537844036695</v>
      </c>
      <c r="P1174">
        <v>8.5</v>
      </c>
      <c r="Q1174">
        <v>8</v>
      </c>
      <c r="R1174">
        <v>0.94117647058823528</v>
      </c>
      <c r="S1174">
        <v>3.5115926875337289</v>
      </c>
      <c r="T1174">
        <v>8.7789817188343218</v>
      </c>
      <c r="U1174" t="s">
        <v>32</v>
      </c>
      <c r="V1174" s="1">
        <v>46240.604166666664</v>
      </c>
    </row>
    <row r="1175" spans="1:22" hidden="1" x14ac:dyDescent="0.25">
      <c r="A1175" t="s">
        <v>20</v>
      </c>
      <c r="B1175" t="s">
        <v>62</v>
      </c>
      <c r="C1175" t="s">
        <v>75</v>
      </c>
      <c r="D1175" s="1">
        <v>46240.583333333336</v>
      </c>
      <c r="E1175" s="1">
        <v>46240.916666666664</v>
      </c>
      <c r="F1175" s="2">
        <v>46240</v>
      </c>
      <c r="G1175" s="1">
        <v>46240.583333333336</v>
      </c>
      <c r="H1175" s="2">
        <v>46240</v>
      </c>
      <c r="I1175" s="1">
        <v>46240.916666666664</v>
      </c>
      <c r="J1175">
        <v>196</v>
      </c>
      <c r="K1175">
        <v>0.10416666666666666</v>
      </c>
      <c r="L1175" t="s">
        <v>20</v>
      </c>
      <c r="M1175" t="s">
        <v>75</v>
      </c>
      <c r="N1175">
        <v>10.972274579690296</v>
      </c>
      <c r="O1175">
        <v>87.77819663752237</v>
      </c>
      <c r="P1175">
        <v>8</v>
      </c>
      <c r="Q1175">
        <v>7.5</v>
      </c>
      <c r="R1175">
        <v>0.9375</v>
      </c>
      <c r="S1175">
        <v>10.972274579690296</v>
      </c>
      <c r="T1175">
        <v>27.430686449225739</v>
      </c>
      <c r="U1175" t="s">
        <v>35</v>
      </c>
      <c r="V1175" s="1">
        <v>46240.707638888889</v>
      </c>
    </row>
    <row r="1176" spans="1:22" hidden="1" x14ac:dyDescent="0.25">
      <c r="A1176" t="s">
        <v>20</v>
      </c>
      <c r="B1176" t="s">
        <v>73</v>
      </c>
      <c r="C1176" t="s">
        <v>75</v>
      </c>
      <c r="D1176" s="1">
        <v>46240.583333333336</v>
      </c>
      <c r="E1176" s="1">
        <v>46240.9375</v>
      </c>
      <c r="F1176" s="2">
        <v>46240</v>
      </c>
      <c r="G1176" s="1">
        <v>46240.583333333336</v>
      </c>
      <c r="H1176" s="2">
        <v>46240</v>
      </c>
      <c r="I1176" s="1">
        <v>46240.9375</v>
      </c>
      <c r="J1176">
        <v>196</v>
      </c>
      <c r="K1176">
        <v>0.10416666666666666</v>
      </c>
      <c r="L1176" t="s">
        <v>20</v>
      </c>
      <c r="M1176" t="s">
        <v>75</v>
      </c>
      <c r="N1176">
        <v>3.1774912809962852</v>
      </c>
      <c r="O1176">
        <v>27.008675888468424</v>
      </c>
      <c r="P1176">
        <v>8.5</v>
      </c>
      <c r="Q1176">
        <v>8</v>
      </c>
      <c r="R1176">
        <v>0.94117647058823528</v>
      </c>
      <c r="S1176">
        <v>3.1774912809962852</v>
      </c>
      <c r="T1176">
        <v>7.9437282024907132</v>
      </c>
      <c r="U1176" t="s">
        <v>35</v>
      </c>
      <c r="V1176" s="1">
        <v>46240.707638888889</v>
      </c>
    </row>
    <row r="1177" spans="1:22" hidden="1" x14ac:dyDescent="0.25">
      <c r="A1177" t="s">
        <v>20</v>
      </c>
      <c r="B1177" t="s">
        <v>63</v>
      </c>
      <c r="C1177" t="s">
        <v>75</v>
      </c>
      <c r="D1177" s="1">
        <v>46240.583333333336</v>
      </c>
      <c r="E1177" s="1">
        <v>46240.9375</v>
      </c>
      <c r="F1177" s="2">
        <v>46240</v>
      </c>
      <c r="G1177" s="1">
        <v>46240.583333333336</v>
      </c>
      <c r="H1177" s="2">
        <v>46240</v>
      </c>
      <c r="I1177" s="1">
        <v>46240.9375</v>
      </c>
      <c r="J1177">
        <v>196</v>
      </c>
      <c r="K1177">
        <v>0.10416666666666666</v>
      </c>
      <c r="L1177" t="s">
        <v>20</v>
      </c>
      <c r="M1177" t="s">
        <v>75</v>
      </c>
      <c r="N1177">
        <v>3.5115926875337289</v>
      </c>
      <c r="O1177">
        <v>29.848537844036695</v>
      </c>
      <c r="P1177">
        <v>8.5</v>
      </c>
      <c r="Q1177">
        <v>8</v>
      </c>
      <c r="R1177">
        <v>0.94117647058823528</v>
      </c>
      <c r="S1177">
        <v>3.5115926875337289</v>
      </c>
      <c r="T1177">
        <v>8.7789817188343218</v>
      </c>
      <c r="U1177" t="s">
        <v>35</v>
      </c>
      <c r="V1177" s="1">
        <v>46240.707638888889</v>
      </c>
    </row>
    <row r="1178" spans="1:22" hidden="1" x14ac:dyDescent="0.25">
      <c r="A1178" t="s">
        <v>20</v>
      </c>
      <c r="B1178" t="s">
        <v>62</v>
      </c>
      <c r="C1178" t="s">
        <v>75</v>
      </c>
      <c r="D1178" s="1">
        <v>46240.583333333336</v>
      </c>
      <c r="E1178" s="1">
        <v>46240.916666666664</v>
      </c>
      <c r="F1178" s="2">
        <v>46240</v>
      </c>
      <c r="G1178" s="1">
        <v>46240.583333333336</v>
      </c>
      <c r="H1178" s="2">
        <v>46240</v>
      </c>
      <c r="I1178" s="1">
        <v>46240.916666666664</v>
      </c>
      <c r="J1178">
        <v>197</v>
      </c>
      <c r="K1178">
        <v>0.20833333333333331</v>
      </c>
      <c r="L1178" t="s">
        <v>20</v>
      </c>
      <c r="M1178" t="s">
        <v>75</v>
      </c>
      <c r="N1178">
        <v>10.972274579690296</v>
      </c>
      <c r="O1178">
        <v>87.77819663752237</v>
      </c>
      <c r="P1178">
        <v>8</v>
      </c>
      <c r="Q1178">
        <v>7.5</v>
      </c>
      <c r="R1178">
        <v>0.9375</v>
      </c>
      <c r="S1178">
        <v>10.972274579690296</v>
      </c>
      <c r="T1178">
        <v>54.861372898451478</v>
      </c>
      <c r="U1178" t="s">
        <v>32</v>
      </c>
      <c r="V1178" s="1">
        <v>46240.708333333336</v>
      </c>
    </row>
    <row r="1179" spans="1:22" hidden="1" x14ac:dyDescent="0.25">
      <c r="A1179" t="s">
        <v>20</v>
      </c>
      <c r="B1179" t="s">
        <v>73</v>
      </c>
      <c r="C1179" t="s">
        <v>75</v>
      </c>
      <c r="D1179" s="1">
        <v>46240.583333333336</v>
      </c>
      <c r="E1179" s="1">
        <v>46240.9375</v>
      </c>
      <c r="F1179" s="2">
        <v>46240</v>
      </c>
      <c r="G1179" s="1">
        <v>46240.583333333336</v>
      </c>
      <c r="H1179" s="2">
        <v>46240</v>
      </c>
      <c r="I1179" s="1">
        <v>46240.9375</v>
      </c>
      <c r="J1179">
        <v>197</v>
      </c>
      <c r="K1179">
        <v>0.20833333333333331</v>
      </c>
      <c r="L1179" t="s">
        <v>20</v>
      </c>
      <c r="M1179" t="s">
        <v>75</v>
      </c>
      <c r="N1179">
        <v>3.1774912809962852</v>
      </c>
      <c r="O1179">
        <v>27.008675888468424</v>
      </c>
      <c r="P1179">
        <v>8.5</v>
      </c>
      <c r="Q1179">
        <v>8</v>
      </c>
      <c r="R1179">
        <v>0.94117647058823528</v>
      </c>
      <c r="S1179">
        <v>3.1774912809962852</v>
      </c>
      <c r="T1179">
        <v>15.887456404981426</v>
      </c>
      <c r="U1179" t="s">
        <v>32</v>
      </c>
      <c r="V1179" s="1">
        <v>46240.708333333336</v>
      </c>
    </row>
    <row r="1180" spans="1:22" hidden="1" x14ac:dyDescent="0.25">
      <c r="A1180" t="s">
        <v>20</v>
      </c>
      <c r="B1180" t="s">
        <v>63</v>
      </c>
      <c r="C1180" t="s">
        <v>75</v>
      </c>
      <c r="D1180" s="1">
        <v>46240.583333333336</v>
      </c>
      <c r="E1180" s="1">
        <v>46240.9375</v>
      </c>
      <c r="F1180" s="2">
        <v>46240</v>
      </c>
      <c r="G1180" s="1">
        <v>46240.583333333336</v>
      </c>
      <c r="H1180" s="2">
        <v>46240</v>
      </c>
      <c r="I1180" s="1">
        <v>46240.9375</v>
      </c>
      <c r="J1180">
        <v>197</v>
      </c>
      <c r="K1180">
        <v>0.20833333333333331</v>
      </c>
      <c r="L1180" t="s">
        <v>20</v>
      </c>
      <c r="M1180" t="s">
        <v>75</v>
      </c>
      <c r="N1180">
        <v>3.5115926875337289</v>
      </c>
      <c r="O1180">
        <v>29.848537844036695</v>
      </c>
      <c r="P1180">
        <v>8.5</v>
      </c>
      <c r="Q1180">
        <v>8</v>
      </c>
      <c r="R1180">
        <v>0.94117647058823528</v>
      </c>
      <c r="S1180">
        <v>3.5115926875337289</v>
      </c>
      <c r="T1180">
        <v>17.557963437668644</v>
      </c>
      <c r="U1180" t="s">
        <v>32</v>
      </c>
      <c r="V1180" s="1">
        <v>46240.708333333336</v>
      </c>
    </row>
    <row r="1181" spans="1:22" hidden="1" x14ac:dyDescent="0.25">
      <c r="A1181" t="s">
        <v>20</v>
      </c>
      <c r="B1181" t="s">
        <v>62</v>
      </c>
      <c r="C1181" t="s">
        <v>75</v>
      </c>
      <c r="D1181" s="1">
        <v>46240.583333333336</v>
      </c>
      <c r="E1181" s="1">
        <v>46240.916666666664</v>
      </c>
      <c r="F1181" s="2">
        <v>46240</v>
      </c>
      <c r="G1181" s="1">
        <v>46240.583333333336</v>
      </c>
      <c r="H1181" s="2">
        <v>46240</v>
      </c>
      <c r="I1181" s="1">
        <v>46240.916666666664</v>
      </c>
      <c r="J1181">
        <v>197</v>
      </c>
      <c r="K1181">
        <v>0.20833333333333331</v>
      </c>
      <c r="L1181" t="s">
        <v>20</v>
      </c>
      <c r="M1181" t="s">
        <v>75</v>
      </c>
      <c r="N1181">
        <v>10.972274579690296</v>
      </c>
      <c r="O1181">
        <v>87.77819663752237</v>
      </c>
      <c r="P1181">
        <v>8</v>
      </c>
      <c r="Q1181">
        <v>7.5</v>
      </c>
      <c r="R1181">
        <v>0.9375</v>
      </c>
      <c r="S1181">
        <v>10.972274579690296</v>
      </c>
      <c r="T1181">
        <v>54.861372898451478</v>
      </c>
      <c r="U1181" t="s">
        <v>35</v>
      </c>
      <c r="V1181" s="1">
        <v>46240.915972222225</v>
      </c>
    </row>
    <row r="1182" spans="1:22" hidden="1" x14ac:dyDescent="0.25">
      <c r="A1182" t="s">
        <v>20</v>
      </c>
      <c r="B1182" t="s">
        <v>73</v>
      </c>
      <c r="C1182" t="s">
        <v>75</v>
      </c>
      <c r="D1182" s="1">
        <v>46240.583333333336</v>
      </c>
      <c r="E1182" s="1">
        <v>46240.9375</v>
      </c>
      <c r="F1182" s="2">
        <v>46240</v>
      </c>
      <c r="G1182" s="1">
        <v>46240.583333333336</v>
      </c>
      <c r="H1182" s="2">
        <v>46240</v>
      </c>
      <c r="I1182" s="1">
        <v>46240.9375</v>
      </c>
      <c r="J1182">
        <v>197</v>
      </c>
      <c r="K1182">
        <v>0.20833333333333331</v>
      </c>
      <c r="L1182" t="s">
        <v>20</v>
      </c>
      <c r="M1182" t="s">
        <v>75</v>
      </c>
      <c r="N1182">
        <v>3.1774912809962852</v>
      </c>
      <c r="O1182">
        <v>27.008675888468424</v>
      </c>
      <c r="P1182">
        <v>8.5</v>
      </c>
      <c r="Q1182">
        <v>8</v>
      </c>
      <c r="R1182">
        <v>0.94117647058823528</v>
      </c>
      <c r="S1182">
        <v>3.1774912809962852</v>
      </c>
      <c r="T1182">
        <v>15.887456404981426</v>
      </c>
      <c r="U1182" t="s">
        <v>35</v>
      </c>
      <c r="V1182" s="1">
        <v>46240.915972222225</v>
      </c>
    </row>
    <row r="1183" spans="1:22" hidden="1" x14ac:dyDescent="0.25">
      <c r="A1183" t="s">
        <v>20</v>
      </c>
      <c r="B1183" t="s">
        <v>63</v>
      </c>
      <c r="C1183" t="s">
        <v>75</v>
      </c>
      <c r="D1183" s="1">
        <v>46240.583333333336</v>
      </c>
      <c r="E1183" s="1">
        <v>46240.9375</v>
      </c>
      <c r="F1183" s="2">
        <v>46240</v>
      </c>
      <c r="G1183" s="1">
        <v>46240.583333333336</v>
      </c>
      <c r="H1183" s="2">
        <v>46240</v>
      </c>
      <c r="I1183" s="1">
        <v>46240.9375</v>
      </c>
      <c r="J1183">
        <v>197</v>
      </c>
      <c r="K1183">
        <v>0.20833333333333331</v>
      </c>
      <c r="L1183" t="s">
        <v>20</v>
      </c>
      <c r="M1183" t="s">
        <v>75</v>
      </c>
      <c r="N1183">
        <v>3.5115926875337289</v>
      </c>
      <c r="O1183">
        <v>29.848537844036695</v>
      </c>
      <c r="P1183">
        <v>8.5</v>
      </c>
      <c r="Q1183">
        <v>8</v>
      </c>
      <c r="R1183">
        <v>0.94117647058823528</v>
      </c>
      <c r="S1183">
        <v>3.5115926875337289</v>
      </c>
      <c r="T1183">
        <v>17.557963437668644</v>
      </c>
      <c r="U1183" t="s">
        <v>35</v>
      </c>
      <c r="V1183" s="1">
        <v>46240.915972222225</v>
      </c>
    </row>
    <row r="1184" spans="1:22" hidden="1" x14ac:dyDescent="0.25">
      <c r="A1184" t="s">
        <v>24</v>
      </c>
      <c r="B1184" t="s">
        <v>62</v>
      </c>
      <c r="C1184" t="s">
        <v>75</v>
      </c>
      <c r="D1184" s="1">
        <v>46240.916666666664</v>
      </c>
      <c r="E1184" s="1">
        <v>46241.25</v>
      </c>
      <c r="F1184" s="2">
        <v>46240</v>
      </c>
      <c r="G1184" s="1">
        <v>46240.916666666664</v>
      </c>
      <c r="H1184" s="2">
        <v>46240</v>
      </c>
      <c r="I1184" s="1">
        <v>46241.25</v>
      </c>
      <c r="J1184">
        <v>198</v>
      </c>
      <c r="K1184">
        <v>2.0833333333333332E-2</v>
      </c>
      <c r="L1184" t="s">
        <v>24</v>
      </c>
      <c r="M1184" t="s">
        <v>75</v>
      </c>
      <c r="N1184">
        <v>4.2201056075731911</v>
      </c>
      <c r="O1184">
        <v>33.760844860585529</v>
      </c>
      <c r="P1184">
        <v>8</v>
      </c>
      <c r="Q1184">
        <v>7.5</v>
      </c>
      <c r="R1184">
        <v>0.9375</v>
      </c>
      <c r="S1184">
        <v>4.2201056075731911</v>
      </c>
      <c r="T1184">
        <v>2.1100528037865955</v>
      </c>
      <c r="U1184" t="s">
        <v>32</v>
      </c>
      <c r="V1184" s="1">
        <v>46240.916666666664</v>
      </c>
    </row>
    <row r="1185" spans="1:22" hidden="1" x14ac:dyDescent="0.25">
      <c r="A1185" t="s">
        <v>20</v>
      </c>
      <c r="B1185" t="s">
        <v>73</v>
      </c>
      <c r="C1185" t="s">
        <v>75</v>
      </c>
      <c r="D1185" s="1">
        <v>46240.583333333336</v>
      </c>
      <c r="E1185" s="1">
        <v>46240.9375</v>
      </c>
      <c r="F1185" s="2">
        <v>46240</v>
      </c>
      <c r="G1185" s="1">
        <v>46240.583333333336</v>
      </c>
      <c r="H1185" s="2">
        <v>46240</v>
      </c>
      <c r="I1185" s="1">
        <v>46240.9375</v>
      </c>
      <c r="J1185">
        <v>198</v>
      </c>
      <c r="K1185">
        <v>2.0833333333333332E-2</v>
      </c>
      <c r="L1185" t="s">
        <v>20</v>
      </c>
      <c r="M1185" t="s">
        <v>75</v>
      </c>
      <c r="N1185">
        <v>3.1774912809962852</v>
      </c>
      <c r="O1185">
        <v>27.008675888468424</v>
      </c>
      <c r="P1185">
        <v>8.5</v>
      </c>
      <c r="Q1185">
        <v>8</v>
      </c>
      <c r="R1185">
        <v>0.94117647058823528</v>
      </c>
      <c r="S1185">
        <v>3.1774912809962852</v>
      </c>
      <c r="T1185">
        <v>1.5887456404981426</v>
      </c>
      <c r="U1185" t="s">
        <v>32</v>
      </c>
      <c r="V1185" s="1">
        <v>46240.916666666664</v>
      </c>
    </row>
    <row r="1186" spans="1:22" hidden="1" x14ac:dyDescent="0.25">
      <c r="A1186" t="s">
        <v>20</v>
      </c>
      <c r="B1186" t="s">
        <v>63</v>
      </c>
      <c r="C1186" t="s">
        <v>75</v>
      </c>
      <c r="D1186" s="1">
        <v>46240.583333333336</v>
      </c>
      <c r="E1186" s="1">
        <v>46240.9375</v>
      </c>
      <c r="F1186" s="2">
        <v>46240</v>
      </c>
      <c r="G1186" s="1">
        <v>46240.583333333336</v>
      </c>
      <c r="H1186" s="2">
        <v>46240</v>
      </c>
      <c r="I1186" s="1">
        <v>46240.9375</v>
      </c>
      <c r="J1186">
        <v>198</v>
      </c>
      <c r="K1186">
        <v>2.0833333333333332E-2</v>
      </c>
      <c r="L1186" t="s">
        <v>20</v>
      </c>
      <c r="M1186" t="s">
        <v>75</v>
      </c>
      <c r="N1186">
        <v>3.5115926875337289</v>
      </c>
      <c r="O1186">
        <v>29.848537844036695</v>
      </c>
      <c r="P1186">
        <v>8.5</v>
      </c>
      <c r="Q1186">
        <v>8</v>
      </c>
      <c r="R1186">
        <v>0.94117647058823528</v>
      </c>
      <c r="S1186">
        <v>3.5115926875337289</v>
      </c>
      <c r="T1186">
        <v>1.7557963437668644</v>
      </c>
      <c r="U1186" t="s">
        <v>32</v>
      </c>
      <c r="V1186" s="1">
        <v>46240.916666666664</v>
      </c>
    </row>
    <row r="1187" spans="1:22" hidden="1" x14ac:dyDescent="0.25">
      <c r="A1187" t="s">
        <v>24</v>
      </c>
      <c r="B1187" t="s">
        <v>62</v>
      </c>
      <c r="C1187" t="s">
        <v>75</v>
      </c>
      <c r="D1187" s="1">
        <v>46240.916666666664</v>
      </c>
      <c r="E1187" s="1">
        <v>46241.25</v>
      </c>
      <c r="F1187" s="2">
        <v>46240</v>
      </c>
      <c r="G1187" s="1">
        <v>46240.916666666664</v>
      </c>
      <c r="H1187" s="2">
        <v>46240</v>
      </c>
      <c r="I1187" s="1">
        <v>46241.25</v>
      </c>
      <c r="J1187">
        <v>198</v>
      </c>
      <c r="K1187">
        <v>2.0833333333333332E-2</v>
      </c>
      <c r="L1187" t="s">
        <v>24</v>
      </c>
      <c r="M1187" t="s">
        <v>75</v>
      </c>
      <c r="N1187">
        <v>4.2201056075731911</v>
      </c>
      <c r="O1187">
        <v>33.760844860585529</v>
      </c>
      <c r="P1187">
        <v>8</v>
      </c>
      <c r="Q1187">
        <v>7.5</v>
      </c>
      <c r="R1187">
        <v>0.9375</v>
      </c>
      <c r="S1187">
        <v>4.2201056075731911</v>
      </c>
      <c r="T1187">
        <v>2.1100528037865955</v>
      </c>
      <c r="U1187" t="s">
        <v>35</v>
      </c>
      <c r="V1187" s="1">
        <v>46240.936805555553</v>
      </c>
    </row>
    <row r="1188" spans="1:22" hidden="1" x14ac:dyDescent="0.25">
      <c r="A1188" t="s">
        <v>20</v>
      </c>
      <c r="B1188" t="s">
        <v>73</v>
      </c>
      <c r="C1188" t="s">
        <v>75</v>
      </c>
      <c r="D1188" s="1">
        <v>46240.583333333336</v>
      </c>
      <c r="E1188" s="1">
        <v>46240.9375</v>
      </c>
      <c r="F1188" s="2">
        <v>46240</v>
      </c>
      <c r="G1188" s="1">
        <v>46240.583333333336</v>
      </c>
      <c r="H1188" s="2">
        <v>46240</v>
      </c>
      <c r="I1188" s="1">
        <v>46240.9375</v>
      </c>
      <c r="J1188">
        <v>198</v>
      </c>
      <c r="K1188">
        <v>2.0833333333333332E-2</v>
      </c>
      <c r="L1188" t="s">
        <v>20</v>
      </c>
      <c r="M1188" t="s">
        <v>75</v>
      </c>
      <c r="N1188">
        <v>3.1774912809962852</v>
      </c>
      <c r="O1188">
        <v>27.008675888468424</v>
      </c>
      <c r="P1188">
        <v>8.5</v>
      </c>
      <c r="Q1188">
        <v>8</v>
      </c>
      <c r="R1188">
        <v>0.94117647058823528</v>
      </c>
      <c r="S1188">
        <v>3.1774912809962852</v>
      </c>
      <c r="T1188">
        <v>1.5887456404981426</v>
      </c>
      <c r="U1188" t="s">
        <v>35</v>
      </c>
      <c r="V1188" s="1">
        <v>46240.936805555553</v>
      </c>
    </row>
    <row r="1189" spans="1:22" hidden="1" x14ac:dyDescent="0.25">
      <c r="A1189" t="s">
        <v>20</v>
      </c>
      <c r="B1189" t="s">
        <v>63</v>
      </c>
      <c r="C1189" t="s">
        <v>75</v>
      </c>
      <c r="D1189" s="1">
        <v>46240.583333333336</v>
      </c>
      <c r="E1189" s="1">
        <v>46240.9375</v>
      </c>
      <c r="F1189" s="2">
        <v>46240</v>
      </c>
      <c r="G1189" s="1">
        <v>46240.583333333336</v>
      </c>
      <c r="H1189" s="2">
        <v>46240</v>
      </c>
      <c r="I1189" s="1">
        <v>46240.9375</v>
      </c>
      <c r="J1189">
        <v>198</v>
      </c>
      <c r="K1189">
        <v>2.0833333333333332E-2</v>
      </c>
      <c r="L1189" t="s">
        <v>20</v>
      </c>
      <c r="M1189" t="s">
        <v>75</v>
      </c>
      <c r="N1189">
        <v>3.5115926875337289</v>
      </c>
      <c r="O1189">
        <v>29.848537844036695</v>
      </c>
      <c r="P1189">
        <v>8.5</v>
      </c>
      <c r="Q1189">
        <v>8</v>
      </c>
      <c r="R1189">
        <v>0.94117647058823528</v>
      </c>
      <c r="S1189">
        <v>3.5115926875337289</v>
      </c>
      <c r="T1189">
        <v>1.7557963437668644</v>
      </c>
      <c r="U1189" t="s">
        <v>35</v>
      </c>
      <c r="V1189" s="1">
        <v>46240.936805555553</v>
      </c>
    </row>
    <row r="1190" spans="1:22" hidden="1" x14ac:dyDescent="0.25">
      <c r="A1190" t="s">
        <v>24</v>
      </c>
      <c r="B1190" t="s">
        <v>62</v>
      </c>
      <c r="C1190" t="s">
        <v>75</v>
      </c>
      <c r="D1190" s="1">
        <v>46240.916666666664</v>
      </c>
      <c r="E1190" s="1">
        <v>46241.25</v>
      </c>
      <c r="F1190" s="2">
        <v>46240</v>
      </c>
      <c r="G1190" s="1">
        <v>46240.916666666664</v>
      </c>
      <c r="H1190" s="2">
        <v>46240</v>
      </c>
      <c r="I1190" s="1">
        <v>46241.25</v>
      </c>
      <c r="J1190">
        <v>199</v>
      </c>
      <c r="K1190">
        <v>0.3125</v>
      </c>
      <c r="L1190" t="s">
        <v>24</v>
      </c>
      <c r="M1190" t="s">
        <v>75</v>
      </c>
      <c r="N1190">
        <v>4.2201056075731911</v>
      </c>
      <c r="O1190">
        <v>33.760844860585529</v>
      </c>
      <c r="P1190">
        <v>8</v>
      </c>
      <c r="Q1190">
        <v>7.5</v>
      </c>
      <c r="R1190">
        <v>0.9375</v>
      </c>
      <c r="S1190">
        <v>4.2201056075731911</v>
      </c>
      <c r="T1190">
        <v>31.650792056798934</v>
      </c>
      <c r="U1190" t="s">
        <v>32</v>
      </c>
      <c r="V1190" s="1">
        <v>46240.9375</v>
      </c>
    </row>
    <row r="1191" spans="1:22" hidden="1" x14ac:dyDescent="0.25">
      <c r="A1191" t="s">
        <v>24</v>
      </c>
      <c r="B1191" t="s">
        <v>73</v>
      </c>
      <c r="C1191" t="s">
        <v>75</v>
      </c>
      <c r="D1191" s="1">
        <v>46240.9375</v>
      </c>
      <c r="E1191" s="1">
        <v>46241.25</v>
      </c>
      <c r="F1191" s="2">
        <v>46240</v>
      </c>
      <c r="G1191" s="1">
        <v>46240.9375</v>
      </c>
      <c r="H1191" s="2">
        <v>46240</v>
      </c>
      <c r="I1191" s="1">
        <v>46241.25</v>
      </c>
      <c r="J1191">
        <v>199</v>
      </c>
      <c r="K1191">
        <v>0.3125</v>
      </c>
      <c r="L1191" t="s">
        <v>24</v>
      </c>
      <c r="M1191" t="s">
        <v>75</v>
      </c>
      <c r="N1191">
        <v>0</v>
      </c>
      <c r="O1191">
        <v>0</v>
      </c>
      <c r="P1191">
        <v>7.5</v>
      </c>
      <c r="Q1191">
        <v>7</v>
      </c>
      <c r="R1191">
        <v>0.93333333333333335</v>
      </c>
      <c r="S1191">
        <v>0</v>
      </c>
      <c r="T1191">
        <v>0</v>
      </c>
      <c r="U1191" t="s">
        <v>32</v>
      </c>
      <c r="V1191" s="1">
        <v>46240.9375</v>
      </c>
    </row>
    <row r="1192" spans="1:22" hidden="1" x14ac:dyDescent="0.25">
      <c r="A1192" t="s">
        <v>24</v>
      </c>
      <c r="B1192" t="s">
        <v>63</v>
      </c>
      <c r="C1192" t="s">
        <v>75</v>
      </c>
      <c r="D1192" s="1">
        <v>46240.9375</v>
      </c>
      <c r="E1192" s="1">
        <v>46241.25</v>
      </c>
      <c r="F1192" s="2">
        <v>46240</v>
      </c>
      <c r="G1192" s="1">
        <v>46240.9375</v>
      </c>
      <c r="H1192" s="2">
        <v>46240</v>
      </c>
      <c r="I1192" s="1">
        <v>46241.25</v>
      </c>
      <c r="J1192">
        <v>199</v>
      </c>
      <c r="K1192">
        <v>0.3125</v>
      </c>
      <c r="L1192" t="s">
        <v>24</v>
      </c>
      <c r="M1192" t="s">
        <v>75</v>
      </c>
      <c r="N1192">
        <v>1.2735376146788993</v>
      </c>
      <c r="O1192">
        <v>9.5515321100917436</v>
      </c>
      <c r="P1192">
        <v>7.5</v>
      </c>
      <c r="Q1192">
        <v>7</v>
      </c>
      <c r="R1192">
        <v>0.93333333333333335</v>
      </c>
      <c r="S1192">
        <v>1.2735376146788993</v>
      </c>
      <c r="T1192">
        <v>9.5515321100917436</v>
      </c>
      <c r="U1192" t="s">
        <v>32</v>
      </c>
      <c r="V1192" s="1">
        <v>46240.9375</v>
      </c>
    </row>
    <row r="1193" spans="1:22" hidden="1" x14ac:dyDescent="0.25">
      <c r="A1193" t="s">
        <v>24</v>
      </c>
      <c r="B1193" t="s">
        <v>62</v>
      </c>
      <c r="C1193" t="s">
        <v>75</v>
      </c>
      <c r="D1193" s="1">
        <v>46240.916666666664</v>
      </c>
      <c r="E1193" s="1">
        <v>46241.25</v>
      </c>
      <c r="F1193" s="2">
        <v>46240</v>
      </c>
      <c r="G1193" s="1">
        <v>46240.916666666664</v>
      </c>
      <c r="H1193" s="2">
        <v>46240</v>
      </c>
      <c r="I1193" s="1">
        <v>46241.25</v>
      </c>
      <c r="J1193">
        <v>199</v>
      </c>
      <c r="K1193">
        <v>0.3125</v>
      </c>
      <c r="L1193" t="s">
        <v>24</v>
      </c>
      <c r="M1193" t="s">
        <v>75</v>
      </c>
      <c r="N1193">
        <v>4.2201056075731911</v>
      </c>
      <c r="O1193">
        <v>33.760844860585529</v>
      </c>
      <c r="P1193">
        <v>8</v>
      </c>
      <c r="Q1193">
        <v>7.5</v>
      </c>
      <c r="R1193">
        <v>0.9375</v>
      </c>
      <c r="S1193">
        <v>4.2201056075731911</v>
      </c>
      <c r="T1193">
        <v>31.650792056798934</v>
      </c>
      <c r="U1193" t="s">
        <v>35</v>
      </c>
      <c r="V1193" s="1">
        <v>46241.249305555553</v>
      </c>
    </row>
    <row r="1194" spans="1:22" hidden="1" x14ac:dyDescent="0.25">
      <c r="A1194" t="s">
        <v>24</v>
      </c>
      <c r="B1194" t="s">
        <v>73</v>
      </c>
      <c r="C1194" t="s">
        <v>75</v>
      </c>
      <c r="D1194" s="1">
        <v>46240.9375</v>
      </c>
      <c r="E1194" s="1">
        <v>46241.25</v>
      </c>
      <c r="F1194" s="2">
        <v>46240</v>
      </c>
      <c r="G1194" s="1">
        <v>46240.9375</v>
      </c>
      <c r="H1194" s="2">
        <v>46240</v>
      </c>
      <c r="I1194" s="1">
        <v>46241.25</v>
      </c>
      <c r="J1194">
        <v>199</v>
      </c>
      <c r="K1194">
        <v>0.3125</v>
      </c>
      <c r="L1194" t="s">
        <v>24</v>
      </c>
      <c r="M1194" t="s">
        <v>75</v>
      </c>
      <c r="N1194">
        <v>0</v>
      </c>
      <c r="O1194">
        <v>0</v>
      </c>
      <c r="P1194">
        <v>7.5</v>
      </c>
      <c r="Q1194">
        <v>7</v>
      </c>
      <c r="R1194">
        <v>0.93333333333333335</v>
      </c>
      <c r="S1194">
        <v>0</v>
      </c>
      <c r="T1194">
        <v>0</v>
      </c>
      <c r="U1194" t="s">
        <v>35</v>
      </c>
      <c r="V1194" s="1">
        <v>46241.249305555553</v>
      </c>
    </row>
    <row r="1195" spans="1:22" hidden="1" x14ac:dyDescent="0.25">
      <c r="A1195" t="s">
        <v>24</v>
      </c>
      <c r="B1195" t="s">
        <v>63</v>
      </c>
      <c r="C1195" t="s">
        <v>75</v>
      </c>
      <c r="D1195" s="1">
        <v>46240.9375</v>
      </c>
      <c r="E1195" s="1">
        <v>46241.25</v>
      </c>
      <c r="F1195" s="2">
        <v>46240</v>
      </c>
      <c r="G1195" s="1">
        <v>46240.9375</v>
      </c>
      <c r="H1195" s="2">
        <v>46240</v>
      </c>
      <c r="I1195" s="1">
        <v>46241.25</v>
      </c>
      <c r="J1195">
        <v>199</v>
      </c>
      <c r="K1195">
        <v>0.3125</v>
      </c>
      <c r="L1195" t="s">
        <v>24</v>
      </c>
      <c r="M1195" t="s">
        <v>75</v>
      </c>
      <c r="N1195">
        <v>1.2735376146788993</v>
      </c>
      <c r="O1195">
        <v>9.5515321100917436</v>
      </c>
      <c r="P1195">
        <v>7.5</v>
      </c>
      <c r="Q1195">
        <v>7</v>
      </c>
      <c r="R1195">
        <v>0.93333333333333335</v>
      </c>
      <c r="S1195">
        <v>1.2735376146788993</v>
      </c>
      <c r="T1195">
        <v>9.5515321100917436</v>
      </c>
      <c r="U1195" t="s">
        <v>35</v>
      </c>
      <c r="V1195" s="1">
        <v>46241.249305555553</v>
      </c>
    </row>
    <row r="1196" spans="1:22" x14ac:dyDescent="0.25">
      <c r="A1196" t="s">
        <v>14</v>
      </c>
      <c r="B1196" t="s">
        <v>62</v>
      </c>
      <c r="C1196" t="s">
        <v>75</v>
      </c>
      <c r="D1196" s="1">
        <v>46241.25</v>
      </c>
      <c r="E1196" s="1">
        <v>46241.583333333336</v>
      </c>
      <c r="F1196" s="2">
        <v>46241</v>
      </c>
      <c r="G1196" s="1">
        <v>46241.25</v>
      </c>
      <c r="H1196" s="2">
        <v>46241</v>
      </c>
      <c r="I1196" s="1">
        <v>46241.583333333336</v>
      </c>
      <c r="J1196">
        <v>200</v>
      </c>
      <c r="K1196">
        <v>2.0833333333333332E-2</v>
      </c>
      <c r="L1196" t="s">
        <v>14</v>
      </c>
      <c r="M1196" t="s">
        <v>75</v>
      </c>
      <c r="N1196">
        <v>10.972274579690296</v>
      </c>
      <c r="O1196">
        <v>87.77819663752237</v>
      </c>
      <c r="P1196">
        <v>8</v>
      </c>
      <c r="Q1196">
        <v>7.5</v>
      </c>
      <c r="R1196">
        <v>0.9375</v>
      </c>
      <c r="S1196">
        <v>10.972274579690296</v>
      </c>
      <c r="T1196">
        <v>5.4861372898451481</v>
      </c>
      <c r="U1196" t="s">
        <v>32</v>
      </c>
      <c r="V1196" s="1">
        <v>46241.25</v>
      </c>
    </row>
    <row r="1197" spans="1:22" hidden="1" x14ac:dyDescent="0.25">
      <c r="A1197" t="s">
        <v>14</v>
      </c>
      <c r="B1197" t="s">
        <v>73</v>
      </c>
      <c r="C1197" t="s">
        <v>75</v>
      </c>
      <c r="D1197" s="1">
        <v>46241.25</v>
      </c>
      <c r="E1197" s="1">
        <v>46241.583333333336</v>
      </c>
      <c r="F1197" s="2">
        <v>46241</v>
      </c>
      <c r="G1197" s="1">
        <v>46241.25</v>
      </c>
      <c r="H1197" s="2">
        <v>46241</v>
      </c>
      <c r="I1197" s="1">
        <v>46241.583333333336</v>
      </c>
      <c r="J1197">
        <v>200</v>
      </c>
      <c r="K1197">
        <v>2.0833333333333332E-2</v>
      </c>
      <c r="L1197" t="s">
        <v>14</v>
      </c>
      <c r="M1197" t="s">
        <v>75</v>
      </c>
      <c r="N1197">
        <v>3.6011567851291226</v>
      </c>
      <c r="O1197">
        <v>28.809254281032981</v>
      </c>
      <c r="P1197">
        <v>8</v>
      </c>
      <c r="Q1197">
        <v>7.5</v>
      </c>
      <c r="R1197">
        <v>0.9375</v>
      </c>
      <c r="S1197">
        <v>3.6011567851291226</v>
      </c>
      <c r="T1197">
        <v>1.8005783925645613</v>
      </c>
      <c r="U1197" t="s">
        <v>32</v>
      </c>
      <c r="V1197" s="1">
        <v>46241.25</v>
      </c>
    </row>
    <row r="1198" spans="1:22" hidden="1" x14ac:dyDescent="0.25">
      <c r="A1198" t="s">
        <v>14</v>
      </c>
      <c r="B1198" t="s">
        <v>63</v>
      </c>
      <c r="C1198" t="s">
        <v>75</v>
      </c>
      <c r="D1198" s="1">
        <v>46241.25</v>
      </c>
      <c r="E1198" s="1">
        <v>46241.583333333336</v>
      </c>
      <c r="F1198" s="2">
        <v>46241</v>
      </c>
      <c r="G1198" s="1">
        <v>46241.25</v>
      </c>
      <c r="H1198" s="2">
        <v>46241</v>
      </c>
      <c r="I1198" s="1">
        <v>46241.583333333336</v>
      </c>
      <c r="J1198">
        <v>200</v>
      </c>
      <c r="K1198">
        <v>2.0833333333333332E-2</v>
      </c>
      <c r="L1198" t="s">
        <v>14</v>
      </c>
      <c r="M1198" t="s">
        <v>75</v>
      </c>
      <c r="N1198">
        <v>4.7757660550458718</v>
      </c>
      <c r="O1198">
        <v>38.206128440366975</v>
      </c>
      <c r="P1198">
        <v>8</v>
      </c>
      <c r="Q1198">
        <v>7.5</v>
      </c>
      <c r="R1198">
        <v>0.9375</v>
      </c>
      <c r="S1198">
        <v>4.7757660550458718</v>
      </c>
      <c r="T1198">
        <v>2.3878830275229359</v>
      </c>
      <c r="U1198" t="s">
        <v>32</v>
      </c>
      <c r="V1198" s="1">
        <v>46241.25</v>
      </c>
    </row>
    <row r="1199" spans="1:22" hidden="1" x14ac:dyDescent="0.25">
      <c r="A1199" t="s">
        <v>14</v>
      </c>
      <c r="B1199" t="s">
        <v>62</v>
      </c>
      <c r="C1199" t="s">
        <v>75</v>
      </c>
      <c r="D1199" s="1">
        <v>46241.25</v>
      </c>
      <c r="E1199" s="1">
        <v>46241.583333333336</v>
      </c>
      <c r="F1199" s="2">
        <v>46241</v>
      </c>
      <c r="G1199" s="1">
        <v>46241.25</v>
      </c>
      <c r="H1199" s="2">
        <v>46241</v>
      </c>
      <c r="I1199" s="1">
        <v>46241.583333333336</v>
      </c>
      <c r="J1199">
        <v>200</v>
      </c>
      <c r="K1199">
        <v>2.0833333333333332E-2</v>
      </c>
      <c r="L1199" t="s">
        <v>14</v>
      </c>
      <c r="M1199" t="s">
        <v>75</v>
      </c>
      <c r="N1199">
        <v>10.972274579690296</v>
      </c>
      <c r="O1199">
        <v>87.77819663752237</v>
      </c>
      <c r="P1199">
        <v>8</v>
      </c>
      <c r="Q1199">
        <v>7.5</v>
      </c>
      <c r="R1199">
        <v>0.9375</v>
      </c>
      <c r="S1199">
        <v>10.972274579690296</v>
      </c>
      <c r="T1199">
        <v>5.4861372898451481</v>
      </c>
      <c r="U1199" t="s">
        <v>35</v>
      </c>
      <c r="V1199" s="1">
        <v>46241.270138888889</v>
      </c>
    </row>
    <row r="1200" spans="1:22" hidden="1" x14ac:dyDescent="0.25">
      <c r="A1200" t="s">
        <v>14</v>
      </c>
      <c r="B1200" t="s">
        <v>73</v>
      </c>
      <c r="C1200" t="s">
        <v>75</v>
      </c>
      <c r="D1200" s="1">
        <v>46241.25</v>
      </c>
      <c r="E1200" s="1">
        <v>46241.583333333336</v>
      </c>
      <c r="F1200" s="2">
        <v>46241</v>
      </c>
      <c r="G1200" s="1">
        <v>46241.25</v>
      </c>
      <c r="H1200" s="2">
        <v>46241</v>
      </c>
      <c r="I1200" s="1">
        <v>46241.583333333336</v>
      </c>
      <c r="J1200">
        <v>200</v>
      </c>
      <c r="K1200">
        <v>2.0833333333333332E-2</v>
      </c>
      <c r="L1200" t="s">
        <v>14</v>
      </c>
      <c r="M1200" t="s">
        <v>75</v>
      </c>
      <c r="N1200">
        <v>3.6011567851291226</v>
      </c>
      <c r="O1200">
        <v>28.809254281032981</v>
      </c>
      <c r="P1200">
        <v>8</v>
      </c>
      <c r="Q1200">
        <v>7.5</v>
      </c>
      <c r="R1200">
        <v>0.9375</v>
      </c>
      <c r="S1200">
        <v>3.6011567851291226</v>
      </c>
      <c r="T1200">
        <v>1.8005783925645613</v>
      </c>
      <c r="U1200" t="s">
        <v>35</v>
      </c>
      <c r="V1200" s="1">
        <v>46241.270138888889</v>
      </c>
    </row>
    <row r="1201" spans="1:22" hidden="1" x14ac:dyDescent="0.25">
      <c r="A1201" t="s">
        <v>14</v>
      </c>
      <c r="B1201" t="s">
        <v>63</v>
      </c>
      <c r="C1201" t="s">
        <v>75</v>
      </c>
      <c r="D1201" s="1">
        <v>46241.25</v>
      </c>
      <c r="E1201" s="1">
        <v>46241.583333333336</v>
      </c>
      <c r="F1201" s="2">
        <v>46241</v>
      </c>
      <c r="G1201" s="1">
        <v>46241.25</v>
      </c>
      <c r="H1201" s="2">
        <v>46241</v>
      </c>
      <c r="I1201" s="1">
        <v>46241.583333333336</v>
      </c>
      <c r="J1201">
        <v>200</v>
      </c>
      <c r="K1201">
        <v>2.0833333333333332E-2</v>
      </c>
      <c r="L1201" t="s">
        <v>14</v>
      </c>
      <c r="M1201" t="s">
        <v>75</v>
      </c>
      <c r="N1201">
        <v>4.7757660550458718</v>
      </c>
      <c r="O1201">
        <v>38.206128440366975</v>
      </c>
      <c r="P1201">
        <v>8</v>
      </c>
      <c r="Q1201">
        <v>7.5</v>
      </c>
      <c r="R1201">
        <v>0.9375</v>
      </c>
      <c r="S1201">
        <v>4.7757660550458718</v>
      </c>
      <c r="T1201">
        <v>2.3878830275229359</v>
      </c>
      <c r="U1201" t="s">
        <v>35</v>
      </c>
      <c r="V1201" s="1">
        <v>46241.270138888889</v>
      </c>
    </row>
    <row r="1202" spans="1:22" x14ac:dyDescent="0.25">
      <c r="A1202" t="s">
        <v>14</v>
      </c>
      <c r="B1202" t="s">
        <v>62</v>
      </c>
      <c r="C1202" t="s">
        <v>75</v>
      </c>
      <c r="D1202" s="1">
        <v>46241.25</v>
      </c>
      <c r="E1202" s="1">
        <v>46241.583333333336</v>
      </c>
      <c r="F1202" s="2">
        <v>46241</v>
      </c>
      <c r="G1202" s="1">
        <v>46241.25</v>
      </c>
      <c r="H1202" s="2">
        <v>46241</v>
      </c>
      <c r="I1202" s="1">
        <v>46241.583333333336</v>
      </c>
      <c r="J1202">
        <v>201</v>
      </c>
      <c r="K1202">
        <v>0.29166666666666663</v>
      </c>
      <c r="L1202" t="s">
        <v>14</v>
      </c>
      <c r="M1202" t="s">
        <v>75</v>
      </c>
      <c r="N1202">
        <v>10.972274579690296</v>
      </c>
      <c r="O1202">
        <v>87.77819663752237</v>
      </c>
      <c r="P1202">
        <v>8</v>
      </c>
      <c r="Q1202">
        <v>7.5</v>
      </c>
      <c r="R1202">
        <v>0.9375</v>
      </c>
      <c r="S1202">
        <v>10.972274579690296</v>
      </c>
      <c r="T1202">
        <v>76.805922057832063</v>
      </c>
      <c r="U1202" t="s">
        <v>32</v>
      </c>
      <c r="V1202" s="1">
        <v>46241.270833333336</v>
      </c>
    </row>
    <row r="1203" spans="1:22" hidden="1" x14ac:dyDescent="0.25">
      <c r="A1203" t="s">
        <v>14</v>
      </c>
      <c r="B1203" t="s">
        <v>73</v>
      </c>
      <c r="C1203" t="s">
        <v>75</v>
      </c>
      <c r="D1203" s="1">
        <v>46241.25</v>
      </c>
      <c r="E1203" s="1">
        <v>46241.583333333336</v>
      </c>
      <c r="F1203" s="2">
        <v>46241</v>
      </c>
      <c r="G1203" s="1">
        <v>46241.25</v>
      </c>
      <c r="H1203" s="2">
        <v>46241</v>
      </c>
      <c r="I1203" s="1">
        <v>46241.583333333336</v>
      </c>
      <c r="J1203">
        <v>201</v>
      </c>
      <c r="K1203">
        <v>0.29166666666666663</v>
      </c>
      <c r="L1203" t="s">
        <v>14</v>
      </c>
      <c r="M1203" t="s">
        <v>75</v>
      </c>
      <c r="N1203">
        <v>3.6011567851291226</v>
      </c>
      <c r="O1203">
        <v>28.809254281032981</v>
      </c>
      <c r="P1203">
        <v>8</v>
      </c>
      <c r="Q1203">
        <v>7.5</v>
      </c>
      <c r="R1203">
        <v>0.9375</v>
      </c>
      <c r="S1203">
        <v>3.6011567851291222</v>
      </c>
      <c r="T1203">
        <v>25.208097495903854</v>
      </c>
      <c r="U1203" t="s">
        <v>32</v>
      </c>
      <c r="V1203" s="1">
        <v>46241.270833333336</v>
      </c>
    </row>
    <row r="1204" spans="1:22" hidden="1" x14ac:dyDescent="0.25">
      <c r="A1204" t="s">
        <v>14</v>
      </c>
      <c r="B1204" t="s">
        <v>63</v>
      </c>
      <c r="C1204" t="s">
        <v>75</v>
      </c>
      <c r="D1204" s="1">
        <v>46241.25</v>
      </c>
      <c r="E1204" s="1">
        <v>46241.583333333336</v>
      </c>
      <c r="F1204" s="2">
        <v>46241</v>
      </c>
      <c r="G1204" s="1">
        <v>46241.25</v>
      </c>
      <c r="H1204" s="2">
        <v>46241</v>
      </c>
      <c r="I1204" s="1">
        <v>46241.583333333336</v>
      </c>
      <c r="J1204">
        <v>201</v>
      </c>
      <c r="K1204">
        <v>0.29166666666666663</v>
      </c>
      <c r="L1204" t="s">
        <v>14</v>
      </c>
      <c r="M1204" t="s">
        <v>75</v>
      </c>
      <c r="N1204">
        <v>4.7757660550458718</v>
      </c>
      <c r="O1204">
        <v>38.206128440366975</v>
      </c>
      <c r="P1204">
        <v>8</v>
      </c>
      <c r="Q1204">
        <v>7.5</v>
      </c>
      <c r="R1204">
        <v>0.9375</v>
      </c>
      <c r="S1204">
        <v>4.7757660550458718</v>
      </c>
      <c r="T1204">
        <v>33.430362385321096</v>
      </c>
      <c r="U1204" t="s">
        <v>32</v>
      </c>
      <c r="V1204" s="1">
        <v>46241.270833333336</v>
      </c>
    </row>
    <row r="1205" spans="1:22" hidden="1" x14ac:dyDescent="0.25">
      <c r="A1205" t="s">
        <v>14</v>
      </c>
      <c r="B1205" t="s">
        <v>62</v>
      </c>
      <c r="C1205" t="s">
        <v>75</v>
      </c>
      <c r="D1205" s="1">
        <v>46241.25</v>
      </c>
      <c r="E1205" s="1">
        <v>46241.583333333336</v>
      </c>
      <c r="F1205" s="2">
        <v>46241</v>
      </c>
      <c r="G1205" s="1">
        <v>46241.25</v>
      </c>
      <c r="H1205" s="2">
        <v>46241</v>
      </c>
      <c r="I1205" s="1">
        <v>46241.583333333336</v>
      </c>
      <c r="J1205">
        <v>201</v>
      </c>
      <c r="K1205">
        <v>0.29166666666666663</v>
      </c>
      <c r="L1205" t="s">
        <v>14</v>
      </c>
      <c r="M1205" t="s">
        <v>75</v>
      </c>
      <c r="N1205">
        <v>10.972274579690296</v>
      </c>
      <c r="O1205">
        <v>87.77819663752237</v>
      </c>
      <c r="P1205">
        <v>8</v>
      </c>
      <c r="Q1205">
        <v>7.5</v>
      </c>
      <c r="R1205">
        <v>0.9375</v>
      </c>
      <c r="S1205">
        <v>10.972274579690296</v>
      </c>
      <c r="T1205">
        <v>76.805922057832063</v>
      </c>
      <c r="U1205" t="s">
        <v>35</v>
      </c>
      <c r="V1205" s="1">
        <v>46241.561805555553</v>
      </c>
    </row>
    <row r="1206" spans="1:22" hidden="1" x14ac:dyDescent="0.25">
      <c r="A1206" t="s">
        <v>14</v>
      </c>
      <c r="B1206" t="s">
        <v>73</v>
      </c>
      <c r="C1206" t="s">
        <v>75</v>
      </c>
      <c r="D1206" s="1">
        <v>46241.25</v>
      </c>
      <c r="E1206" s="1">
        <v>46241.583333333336</v>
      </c>
      <c r="F1206" s="2">
        <v>46241</v>
      </c>
      <c r="G1206" s="1">
        <v>46241.25</v>
      </c>
      <c r="H1206" s="2">
        <v>46241</v>
      </c>
      <c r="I1206" s="1">
        <v>46241.583333333336</v>
      </c>
      <c r="J1206">
        <v>201</v>
      </c>
      <c r="K1206">
        <v>0.29166666666666663</v>
      </c>
      <c r="L1206" t="s">
        <v>14</v>
      </c>
      <c r="M1206" t="s">
        <v>75</v>
      </c>
      <c r="N1206">
        <v>3.6011567851291226</v>
      </c>
      <c r="O1206">
        <v>28.809254281032981</v>
      </c>
      <c r="P1206">
        <v>8</v>
      </c>
      <c r="Q1206">
        <v>7.5</v>
      </c>
      <c r="R1206">
        <v>0.9375</v>
      </c>
      <c r="S1206">
        <v>3.6011567851291222</v>
      </c>
      <c r="T1206">
        <v>25.208097495903854</v>
      </c>
      <c r="U1206" t="s">
        <v>35</v>
      </c>
      <c r="V1206" s="1">
        <v>46241.561805555553</v>
      </c>
    </row>
    <row r="1207" spans="1:22" hidden="1" x14ac:dyDescent="0.25">
      <c r="A1207" t="s">
        <v>14</v>
      </c>
      <c r="B1207" t="s">
        <v>63</v>
      </c>
      <c r="C1207" t="s">
        <v>75</v>
      </c>
      <c r="D1207" s="1">
        <v>46241.25</v>
      </c>
      <c r="E1207" s="1">
        <v>46241.583333333336</v>
      </c>
      <c r="F1207" s="2">
        <v>46241</v>
      </c>
      <c r="G1207" s="1">
        <v>46241.25</v>
      </c>
      <c r="H1207" s="2">
        <v>46241</v>
      </c>
      <c r="I1207" s="1">
        <v>46241.583333333336</v>
      </c>
      <c r="J1207">
        <v>201</v>
      </c>
      <c r="K1207">
        <v>0.29166666666666663</v>
      </c>
      <c r="L1207" t="s">
        <v>14</v>
      </c>
      <c r="M1207" t="s">
        <v>75</v>
      </c>
      <c r="N1207">
        <v>4.7757660550458718</v>
      </c>
      <c r="O1207">
        <v>38.206128440366975</v>
      </c>
      <c r="P1207">
        <v>8</v>
      </c>
      <c r="Q1207">
        <v>7.5</v>
      </c>
      <c r="R1207">
        <v>0.9375</v>
      </c>
      <c r="S1207">
        <v>4.7757660550458718</v>
      </c>
      <c r="T1207">
        <v>33.430362385321096</v>
      </c>
      <c r="U1207" t="s">
        <v>35</v>
      </c>
      <c r="V1207" s="1">
        <v>46241.561805555553</v>
      </c>
    </row>
    <row r="1208" spans="1:22" x14ac:dyDescent="0.25">
      <c r="A1208" t="s">
        <v>14</v>
      </c>
      <c r="B1208" t="s">
        <v>62</v>
      </c>
      <c r="C1208" t="s">
        <v>75</v>
      </c>
      <c r="D1208" s="1">
        <v>46241.25</v>
      </c>
      <c r="E1208" s="1">
        <v>46241.583333333336</v>
      </c>
      <c r="F1208" s="2">
        <v>46241</v>
      </c>
      <c r="G1208" s="1">
        <v>46241.25</v>
      </c>
      <c r="H1208" s="2">
        <v>46241</v>
      </c>
      <c r="I1208" s="1">
        <v>46241.583333333336</v>
      </c>
      <c r="J1208">
        <v>202</v>
      </c>
      <c r="K1208">
        <v>2.0833333333333332E-2</v>
      </c>
      <c r="L1208" t="s">
        <v>14</v>
      </c>
      <c r="M1208" t="s">
        <v>75</v>
      </c>
      <c r="N1208">
        <v>10.972274579690296</v>
      </c>
      <c r="O1208">
        <v>87.77819663752237</v>
      </c>
      <c r="P1208">
        <v>8</v>
      </c>
      <c r="Q1208">
        <v>7.5</v>
      </c>
      <c r="R1208">
        <v>0.9375</v>
      </c>
      <c r="S1208">
        <v>10.972274579690296</v>
      </c>
      <c r="T1208">
        <v>5.4861372898451481</v>
      </c>
      <c r="U1208" t="s">
        <v>32</v>
      </c>
      <c r="V1208" s="1">
        <v>46241.5625</v>
      </c>
    </row>
    <row r="1209" spans="1:22" hidden="1" x14ac:dyDescent="0.25">
      <c r="A1209" t="s">
        <v>14</v>
      </c>
      <c r="B1209" t="s">
        <v>73</v>
      </c>
      <c r="C1209" t="s">
        <v>75</v>
      </c>
      <c r="D1209" s="1">
        <v>46241.25</v>
      </c>
      <c r="E1209" s="1">
        <v>46241.583333333336</v>
      </c>
      <c r="F1209" s="2">
        <v>46241</v>
      </c>
      <c r="G1209" s="1">
        <v>46241.25</v>
      </c>
      <c r="H1209" s="2">
        <v>46241</v>
      </c>
      <c r="I1209" s="1">
        <v>46241.583333333336</v>
      </c>
      <c r="J1209">
        <v>202</v>
      </c>
      <c r="K1209">
        <v>2.0833333333333332E-2</v>
      </c>
      <c r="L1209" t="s">
        <v>14</v>
      </c>
      <c r="M1209" t="s">
        <v>75</v>
      </c>
      <c r="N1209">
        <v>3.6011567851291226</v>
      </c>
      <c r="O1209">
        <v>28.809254281032981</v>
      </c>
      <c r="P1209">
        <v>8</v>
      </c>
      <c r="Q1209">
        <v>7.5</v>
      </c>
      <c r="R1209">
        <v>0.9375</v>
      </c>
      <c r="S1209">
        <v>3.6011567851291226</v>
      </c>
      <c r="T1209">
        <v>1.8005783925645613</v>
      </c>
      <c r="U1209" t="s">
        <v>32</v>
      </c>
      <c r="V1209" s="1">
        <v>46241.5625</v>
      </c>
    </row>
    <row r="1210" spans="1:22" hidden="1" x14ac:dyDescent="0.25">
      <c r="A1210" t="s">
        <v>14</v>
      </c>
      <c r="B1210" t="s">
        <v>63</v>
      </c>
      <c r="C1210" t="s">
        <v>75</v>
      </c>
      <c r="D1210" s="1">
        <v>46241.25</v>
      </c>
      <c r="E1210" s="1">
        <v>46241.583333333336</v>
      </c>
      <c r="F1210" s="2">
        <v>46241</v>
      </c>
      <c r="G1210" s="1">
        <v>46241.25</v>
      </c>
      <c r="H1210" s="2">
        <v>46241</v>
      </c>
      <c r="I1210" s="1">
        <v>46241.583333333336</v>
      </c>
      <c r="J1210">
        <v>202</v>
      </c>
      <c r="K1210">
        <v>2.0833333333333332E-2</v>
      </c>
      <c r="L1210" t="s">
        <v>14</v>
      </c>
      <c r="M1210" t="s">
        <v>75</v>
      </c>
      <c r="N1210">
        <v>4.7757660550458718</v>
      </c>
      <c r="O1210">
        <v>38.206128440366975</v>
      </c>
      <c r="P1210">
        <v>8</v>
      </c>
      <c r="Q1210">
        <v>7.5</v>
      </c>
      <c r="R1210">
        <v>0.9375</v>
      </c>
      <c r="S1210">
        <v>4.7757660550458718</v>
      </c>
      <c r="T1210">
        <v>2.3878830275229359</v>
      </c>
      <c r="U1210" t="s">
        <v>32</v>
      </c>
      <c r="V1210" s="1">
        <v>46241.5625</v>
      </c>
    </row>
    <row r="1211" spans="1:22" hidden="1" x14ac:dyDescent="0.25">
      <c r="A1211" t="s">
        <v>14</v>
      </c>
      <c r="B1211" t="s">
        <v>62</v>
      </c>
      <c r="C1211" t="s">
        <v>75</v>
      </c>
      <c r="D1211" s="1">
        <v>46241.25</v>
      </c>
      <c r="E1211" s="1">
        <v>46241.583333333336</v>
      </c>
      <c r="F1211" s="2">
        <v>46241</v>
      </c>
      <c r="G1211" s="1">
        <v>46241.25</v>
      </c>
      <c r="H1211" s="2">
        <v>46241</v>
      </c>
      <c r="I1211" s="1">
        <v>46241.583333333336</v>
      </c>
      <c r="J1211">
        <v>202</v>
      </c>
      <c r="K1211">
        <v>2.0833333333333332E-2</v>
      </c>
      <c r="L1211" t="s">
        <v>14</v>
      </c>
      <c r="M1211" t="s">
        <v>75</v>
      </c>
      <c r="N1211">
        <v>10.972274579690296</v>
      </c>
      <c r="O1211">
        <v>87.77819663752237</v>
      </c>
      <c r="P1211">
        <v>8</v>
      </c>
      <c r="Q1211">
        <v>7.5</v>
      </c>
      <c r="R1211">
        <v>0.9375</v>
      </c>
      <c r="S1211">
        <v>10.972274579690296</v>
      </c>
      <c r="T1211">
        <v>5.4861372898451481</v>
      </c>
      <c r="U1211" t="s">
        <v>35</v>
      </c>
      <c r="V1211" s="1">
        <v>46241.582638888889</v>
      </c>
    </row>
    <row r="1212" spans="1:22" hidden="1" x14ac:dyDescent="0.25">
      <c r="A1212" t="s">
        <v>14</v>
      </c>
      <c r="B1212" t="s">
        <v>73</v>
      </c>
      <c r="C1212" t="s">
        <v>75</v>
      </c>
      <c r="D1212" s="1">
        <v>46241.25</v>
      </c>
      <c r="E1212" s="1">
        <v>46241.583333333336</v>
      </c>
      <c r="F1212" s="2">
        <v>46241</v>
      </c>
      <c r="G1212" s="1">
        <v>46241.25</v>
      </c>
      <c r="H1212" s="2">
        <v>46241</v>
      </c>
      <c r="I1212" s="1">
        <v>46241.583333333336</v>
      </c>
      <c r="J1212">
        <v>202</v>
      </c>
      <c r="K1212">
        <v>2.0833333333333332E-2</v>
      </c>
      <c r="L1212" t="s">
        <v>14</v>
      </c>
      <c r="M1212" t="s">
        <v>75</v>
      </c>
      <c r="N1212">
        <v>3.6011567851291226</v>
      </c>
      <c r="O1212">
        <v>28.809254281032981</v>
      </c>
      <c r="P1212">
        <v>8</v>
      </c>
      <c r="Q1212">
        <v>7.5</v>
      </c>
      <c r="R1212">
        <v>0.9375</v>
      </c>
      <c r="S1212">
        <v>3.6011567851291226</v>
      </c>
      <c r="T1212">
        <v>1.8005783925645613</v>
      </c>
      <c r="U1212" t="s">
        <v>35</v>
      </c>
      <c r="V1212" s="1">
        <v>46241.582638888889</v>
      </c>
    </row>
    <row r="1213" spans="1:22" hidden="1" x14ac:dyDescent="0.25">
      <c r="A1213" t="s">
        <v>14</v>
      </c>
      <c r="B1213" t="s">
        <v>63</v>
      </c>
      <c r="C1213" t="s">
        <v>75</v>
      </c>
      <c r="D1213" s="1">
        <v>46241.25</v>
      </c>
      <c r="E1213" s="1">
        <v>46241.583333333336</v>
      </c>
      <c r="F1213" s="2">
        <v>46241</v>
      </c>
      <c r="G1213" s="1">
        <v>46241.25</v>
      </c>
      <c r="H1213" s="2">
        <v>46241</v>
      </c>
      <c r="I1213" s="1">
        <v>46241.583333333336</v>
      </c>
      <c r="J1213">
        <v>202</v>
      </c>
      <c r="K1213">
        <v>2.0833333333333332E-2</v>
      </c>
      <c r="L1213" t="s">
        <v>14</v>
      </c>
      <c r="M1213" t="s">
        <v>75</v>
      </c>
      <c r="N1213">
        <v>4.7757660550458718</v>
      </c>
      <c r="O1213">
        <v>38.206128440366975</v>
      </c>
      <c r="P1213">
        <v>8</v>
      </c>
      <c r="Q1213">
        <v>7.5</v>
      </c>
      <c r="R1213">
        <v>0.9375</v>
      </c>
      <c r="S1213">
        <v>4.7757660550458718</v>
      </c>
      <c r="T1213">
        <v>2.3878830275229359</v>
      </c>
      <c r="U1213" t="s">
        <v>35</v>
      </c>
      <c r="V1213" s="1">
        <v>46241.582638888889</v>
      </c>
    </row>
    <row r="1214" spans="1:22" hidden="1" x14ac:dyDescent="0.25">
      <c r="A1214" t="s">
        <v>20</v>
      </c>
      <c r="B1214" t="s">
        <v>62</v>
      </c>
      <c r="C1214" t="s">
        <v>75</v>
      </c>
      <c r="D1214" s="1">
        <v>46241.583333333336</v>
      </c>
      <c r="E1214" s="1">
        <v>46241.916666666664</v>
      </c>
      <c r="F1214" s="2">
        <v>46241</v>
      </c>
      <c r="G1214" s="1">
        <v>46241.583333333336</v>
      </c>
      <c r="H1214" s="2">
        <v>46241</v>
      </c>
      <c r="I1214" s="1">
        <v>46241.916666666664</v>
      </c>
      <c r="J1214">
        <v>203</v>
      </c>
      <c r="K1214">
        <v>2.0833333333333332E-2</v>
      </c>
      <c r="L1214" t="s">
        <v>20</v>
      </c>
      <c r="M1214" t="s">
        <v>75</v>
      </c>
      <c r="N1214">
        <v>11.028542654457938</v>
      </c>
      <c r="O1214">
        <v>88.228341235663507</v>
      </c>
      <c r="P1214">
        <v>8</v>
      </c>
      <c r="Q1214">
        <v>7.5</v>
      </c>
      <c r="R1214">
        <v>0.9375</v>
      </c>
      <c r="S1214">
        <v>11.028542654457938</v>
      </c>
      <c r="T1214">
        <v>5.5142713272289692</v>
      </c>
      <c r="U1214" t="s">
        <v>32</v>
      </c>
      <c r="V1214" s="1">
        <v>46241.583333333336</v>
      </c>
    </row>
    <row r="1215" spans="1:22" hidden="1" x14ac:dyDescent="0.25">
      <c r="A1215" t="s">
        <v>20</v>
      </c>
      <c r="B1215" t="s">
        <v>73</v>
      </c>
      <c r="C1215" t="s">
        <v>75</v>
      </c>
      <c r="D1215" s="1">
        <v>46241.583333333336</v>
      </c>
      <c r="E1215" s="1">
        <v>46241.9375</v>
      </c>
      <c r="F1215" s="2">
        <v>46241</v>
      </c>
      <c r="G1215" s="1">
        <v>46241.583333333336</v>
      </c>
      <c r="H1215" s="2">
        <v>46241</v>
      </c>
      <c r="I1215" s="1">
        <v>46241.9375</v>
      </c>
      <c r="J1215">
        <v>203</v>
      </c>
      <c r="K1215">
        <v>2.0833333333333332E-2</v>
      </c>
      <c r="L1215" t="s">
        <v>20</v>
      </c>
      <c r="M1215" t="s">
        <v>75</v>
      </c>
      <c r="N1215">
        <v>3.1774912809962852</v>
      </c>
      <c r="O1215">
        <v>27.008675888468424</v>
      </c>
      <c r="P1215">
        <v>8.5</v>
      </c>
      <c r="Q1215">
        <v>8</v>
      </c>
      <c r="R1215">
        <v>0.94117647058823528</v>
      </c>
      <c r="S1215">
        <v>3.1774912809962852</v>
      </c>
      <c r="T1215">
        <v>1.5887456404981426</v>
      </c>
      <c r="U1215" t="s">
        <v>32</v>
      </c>
      <c r="V1215" s="1">
        <v>46241.583333333336</v>
      </c>
    </row>
    <row r="1216" spans="1:22" hidden="1" x14ac:dyDescent="0.25">
      <c r="A1216" t="s">
        <v>20</v>
      </c>
      <c r="B1216" t="s">
        <v>63</v>
      </c>
      <c r="C1216" t="s">
        <v>75</v>
      </c>
      <c r="D1216" s="1">
        <v>46241.583333333336</v>
      </c>
      <c r="E1216" s="1">
        <v>46241.9375</v>
      </c>
      <c r="F1216" s="2">
        <v>46241</v>
      </c>
      <c r="G1216" s="1">
        <v>46241.583333333336</v>
      </c>
      <c r="H1216" s="2">
        <v>46241</v>
      </c>
      <c r="I1216" s="1">
        <v>46241.9375</v>
      </c>
      <c r="J1216">
        <v>203</v>
      </c>
      <c r="K1216">
        <v>2.0833333333333332E-2</v>
      </c>
      <c r="L1216" t="s">
        <v>20</v>
      </c>
      <c r="M1216" t="s">
        <v>75</v>
      </c>
      <c r="N1216">
        <v>2.2474193200215868</v>
      </c>
      <c r="O1216">
        <v>19.103064220183487</v>
      </c>
      <c r="P1216">
        <v>8.5</v>
      </c>
      <c r="Q1216">
        <v>8</v>
      </c>
      <c r="R1216">
        <v>0.94117647058823528</v>
      </c>
      <c r="S1216">
        <v>2.2474193200215868</v>
      </c>
      <c r="T1216">
        <v>1.1237096600107934</v>
      </c>
      <c r="U1216" t="s">
        <v>32</v>
      </c>
      <c r="V1216" s="1">
        <v>46241.583333333336</v>
      </c>
    </row>
    <row r="1217" spans="1:22" hidden="1" x14ac:dyDescent="0.25">
      <c r="A1217" t="s">
        <v>20</v>
      </c>
      <c r="B1217" t="s">
        <v>62</v>
      </c>
      <c r="C1217" t="s">
        <v>75</v>
      </c>
      <c r="D1217" s="1">
        <v>46241.583333333336</v>
      </c>
      <c r="E1217" s="1">
        <v>46241.916666666664</v>
      </c>
      <c r="F1217" s="2">
        <v>46241</v>
      </c>
      <c r="G1217" s="1">
        <v>46241.583333333336</v>
      </c>
      <c r="H1217" s="2">
        <v>46241</v>
      </c>
      <c r="I1217" s="1">
        <v>46241.916666666664</v>
      </c>
      <c r="J1217">
        <v>203</v>
      </c>
      <c r="K1217">
        <v>2.0833333333333332E-2</v>
      </c>
      <c r="L1217" t="s">
        <v>20</v>
      </c>
      <c r="M1217" t="s">
        <v>75</v>
      </c>
      <c r="N1217">
        <v>11.028542654457938</v>
      </c>
      <c r="O1217">
        <v>88.228341235663507</v>
      </c>
      <c r="P1217">
        <v>8</v>
      </c>
      <c r="Q1217">
        <v>7.5</v>
      </c>
      <c r="R1217">
        <v>0.9375</v>
      </c>
      <c r="S1217">
        <v>11.028542654457938</v>
      </c>
      <c r="T1217">
        <v>5.5142713272289692</v>
      </c>
      <c r="U1217" t="s">
        <v>35</v>
      </c>
      <c r="V1217" s="1">
        <v>46241.603472222225</v>
      </c>
    </row>
    <row r="1218" spans="1:22" hidden="1" x14ac:dyDescent="0.25">
      <c r="A1218" t="s">
        <v>20</v>
      </c>
      <c r="B1218" t="s">
        <v>73</v>
      </c>
      <c r="C1218" t="s">
        <v>75</v>
      </c>
      <c r="D1218" s="1">
        <v>46241.583333333336</v>
      </c>
      <c r="E1218" s="1">
        <v>46241.9375</v>
      </c>
      <c r="F1218" s="2">
        <v>46241</v>
      </c>
      <c r="G1218" s="1">
        <v>46241.583333333336</v>
      </c>
      <c r="H1218" s="2">
        <v>46241</v>
      </c>
      <c r="I1218" s="1">
        <v>46241.9375</v>
      </c>
      <c r="J1218">
        <v>203</v>
      </c>
      <c r="K1218">
        <v>2.0833333333333332E-2</v>
      </c>
      <c r="L1218" t="s">
        <v>20</v>
      </c>
      <c r="M1218" t="s">
        <v>75</v>
      </c>
      <c r="N1218">
        <v>3.1774912809962852</v>
      </c>
      <c r="O1218">
        <v>27.008675888468424</v>
      </c>
      <c r="P1218">
        <v>8.5</v>
      </c>
      <c r="Q1218">
        <v>8</v>
      </c>
      <c r="R1218">
        <v>0.94117647058823528</v>
      </c>
      <c r="S1218">
        <v>3.1774912809962852</v>
      </c>
      <c r="T1218">
        <v>1.5887456404981426</v>
      </c>
      <c r="U1218" t="s">
        <v>35</v>
      </c>
      <c r="V1218" s="1">
        <v>46241.603472222225</v>
      </c>
    </row>
    <row r="1219" spans="1:22" hidden="1" x14ac:dyDescent="0.25">
      <c r="A1219" t="s">
        <v>20</v>
      </c>
      <c r="B1219" t="s">
        <v>63</v>
      </c>
      <c r="C1219" t="s">
        <v>75</v>
      </c>
      <c r="D1219" s="1">
        <v>46241.583333333336</v>
      </c>
      <c r="E1219" s="1">
        <v>46241.9375</v>
      </c>
      <c r="F1219" s="2">
        <v>46241</v>
      </c>
      <c r="G1219" s="1">
        <v>46241.583333333336</v>
      </c>
      <c r="H1219" s="2">
        <v>46241</v>
      </c>
      <c r="I1219" s="1">
        <v>46241.9375</v>
      </c>
      <c r="J1219">
        <v>203</v>
      </c>
      <c r="K1219">
        <v>2.0833333333333332E-2</v>
      </c>
      <c r="L1219" t="s">
        <v>20</v>
      </c>
      <c r="M1219" t="s">
        <v>75</v>
      </c>
      <c r="N1219">
        <v>2.2474193200215868</v>
      </c>
      <c r="O1219">
        <v>19.103064220183487</v>
      </c>
      <c r="P1219">
        <v>8.5</v>
      </c>
      <c r="Q1219">
        <v>8</v>
      </c>
      <c r="R1219">
        <v>0.94117647058823528</v>
      </c>
      <c r="S1219">
        <v>2.2474193200215868</v>
      </c>
      <c r="T1219">
        <v>1.1237096600107934</v>
      </c>
      <c r="U1219" t="s">
        <v>35</v>
      </c>
      <c r="V1219" s="1">
        <v>46241.603472222225</v>
      </c>
    </row>
    <row r="1220" spans="1:22" hidden="1" x14ac:dyDescent="0.25">
      <c r="A1220" t="s">
        <v>20</v>
      </c>
      <c r="B1220" t="s">
        <v>62</v>
      </c>
      <c r="C1220" t="s">
        <v>75</v>
      </c>
      <c r="D1220" s="1">
        <v>46241.583333333336</v>
      </c>
      <c r="E1220" s="1">
        <v>46241.916666666664</v>
      </c>
      <c r="F1220" s="2">
        <v>46241</v>
      </c>
      <c r="G1220" s="1">
        <v>46241.583333333336</v>
      </c>
      <c r="H1220" s="2">
        <v>46241</v>
      </c>
      <c r="I1220" s="1">
        <v>46241.916666666664</v>
      </c>
      <c r="J1220">
        <v>204</v>
      </c>
      <c r="K1220">
        <v>0.3125</v>
      </c>
      <c r="L1220" t="s">
        <v>20</v>
      </c>
      <c r="M1220" t="s">
        <v>75</v>
      </c>
      <c r="N1220">
        <v>11.028542654457938</v>
      </c>
      <c r="O1220">
        <v>88.228341235663507</v>
      </c>
      <c r="P1220">
        <v>8</v>
      </c>
      <c r="Q1220">
        <v>7.5</v>
      </c>
      <c r="R1220">
        <v>0.9375</v>
      </c>
      <c r="S1220">
        <v>11.028542654457938</v>
      </c>
      <c r="T1220">
        <v>82.714069908434539</v>
      </c>
      <c r="U1220" t="s">
        <v>32</v>
      </c>
      <c r="V1220" s="1">
        <v>46241.604166666664</v>
      </c>
    </row>
    <row r="1221" spans="1:22" hidden="1" x14ac:dyDescent="0.25">
      <c r="A1221" t="s">
        <v>20</v>
      </c>
      <c r="B1221" t="s">
        <v>73</v>
      </c>
      <c r="C1221" t="s">
        <v>75</v>
      </c>
      <c r="D1221" s="1">
        <v>46241.583333333336</v>
      </c>
      <c r="E1221" s="1">
        <v>46241.9375</v>
      </c>
      <c r="F1221" s="2">
        <v>46241</v>
      </c>
      <c r="G1221" s="1">
        <v>46241.583333333336</v>
      </c>
      <c r="H1221" s="2">
        <v>46241</v>
      </c>
      <c r="I1221" s="1">
        <v>46241.9375</v>
      </c>
      <c r="J1221">
        <v>204</v>
      </c>
      <c r="K1221">
        <v>0.3125</v>
      </c>
      <c r="L1221" t="s">
        <v>20</v>
      </c>
      <c r="M1221" t="s">
        <v>75</v>
      </c>
      <c r="N1221">
        <v>3.1774912809962852</v>
      </c>
      <c r="O1221">
        <v>27.008675888468424</v>
      </c>
      <c r="P1221">
        <v>8.5</v>
      </c>
      <c r="Q1221">
        <v>8</v>
      </c>
      <c r="R1221">
        <v>0.94117647058823528</v>
      </c>
      <c r="S1221">
        <v>3.1774912809962852</v>
      </c>
      <c r="T1221">
        <v>23.831184607472139</v>
      </c>
      <c r="U1221" t="s">
        <v>32</v>
      </c>
      <c r="V1221" s="1">
        <v>46241.604166666664</v>
      </c>
    </row>
    <row r="1222" spans="1:22" hidden="1" x14ac:dyDescent="0.25">
      <c r="A1222" t="s">
        <v>20</v>
      </c>
      <c r="B1222" t="s">
        <v>63</v>
      </c>
      <c r="C1222" t="s">
        <v>75</v>
      </c>
      <c r="D1222" s="1">
        <v>46241.583333333336</v>
      </c>
      <c r="E1222" s="1">
        <v>46241.9375</v>
      </c>
      <c r="F1222" s="2">
        <v>46241</v>
      </c>
      <c r="G1222" s="1">
        <v>46241.583333333336</v>
      </c>
      <c r="H1222" s="2">
        <v>46241</v>
      </c>
      <c r="I1222" s="1">
        <v>46241.9375</v>
      </c>
      <c r="J1222">
        <v>204</v>
      </c>
      <c r="K1222">
        <v>0.3125</v>
      </c>
      <c r="L1222" t="s">
        <v>20</v>
      </c>
      <c r="M1222" t="s">
        <v>75</v>
      </c>
      <c r="N1222">
        <v>2.2474193200215868</v>
      </c>
      <c r="O1222">
        <v>19.103064220183487</v>
      </c>
      <c r="P1222">
        <v>8.5</v>
      </c>
      <c r="Q1222">
        <v>8</v>
      </c>
      <c r="R1222">
        <v>0.94117647058823528</v>
      </c>
      <c r="S1222">
        <v>2.2474193200215864</v>
      </c>
      <c r="T1222">
        <v>16.855644900161899</v>
      </c>
      <c r="U1222" t="s">
        <v>32</v>
      </c>
      <c r="V1222" s="1">
        <v>46241.604166666664</v>
      </c>
    </row>
    <row r="1223" spans="1:22" hidden="1" x14ac:dyDescent="0.25">
      <c r="A1223" t="s">
        <v>20</v>
      </c>
      <c r="B1223" t="s">
        <v>62</v>
      </c>
      <c r="C1223" t="s">
        <v>75</v>
      </c>
      <c r="D1223" s="1">
        <v>46241.583333333336</v>
      </c>
      <c r="E1223" s="1">
        <v>46241.916666666664</v>
      </c>
      <c r="F1223" s="2">
        <v>46241</v>
      </c>
      <c r="G1223" s="1">
        <v>46241.583333333336</v>
      </c>
      <c r="H1223" s="2">
        <v>46241</v>
      </c>
      <c r="I1223" s="1">
        <v>46241.916666666664</v>
      </c>
      <c r="J1223">
        <v>204</v>
      </c>
      <c r="K1223">
        <v>0.3125</v>
      </c>
      <c r="L1223" t="s">
        <v>20</v>
      </c>
      <c r="M1223" t="s">
        <v>75</v>
      </c>
      <c r="N1223">
        <v>11.028542654457938</v>
      </c>
      <c r="O1223">
        <v>88.228341235663507</v>
      </c>
      <c r="P1223">
        <v>8</v>
      </c>
      <c r="Q1223">
        <v>7.5</v>
      </c>
      <c r="R1223">
        <v>0.9375</v>
      </c>
      <c r="S1223">
        <v>11.028542654457938</v>
      </c>
      <c r="T1223">
        <v>82.714069908434539</v>
      </c>
      <c r="U1223" t="s">
        <v>35</v>
      </c>
      <c r="V1223" s="1">
        <v>46241.915972222225</v>
      </c>
    </row>
    <row r="1224" spans="1:22" hidden="1" x14ac:dyDescent="0.25">
      <c r="A1224" t="s">
        <v>20</v>
      </c>
      <c r="B1224" t="s">
        <v>73</v>
      </c>
      <c r="C1224" t="s">
        <v>75</v>
      </c>
      <c r="D1224" s="1">
        <v>46241.583333333336</v>
      </c>
      <c r="E1224" s="1">
        <v>46241.9375</v>
      </c>
      <c r="F1224" s="2">
        <v>46241</v>
      </c>
      <c r="G1224" s="1">
        <v>46241.583333333336</v>
      </c>
      <c r="H1224" s="2">
        <v>46241</v>
      </c>
      <c r="I1224" s="1">
        <v>46241.9375</v>
      </c>
      <c r="J1224">
        <v>204</v>
      </c>
      <c r="K1224">
        <v>0.3125</v>
      </c>
      <c r="L1224" t="s">
        <v>20</v>
      </c>
      <c r="M1224" t="s">
        <v>75</v>
      </c>
      <c r="N1224">
        <v>3.1774912809962852</v>
      </c>
      <c r="O1224">
        <v>27.008675888468424</v>
      </c>
      <c r="P1224">
        <v>8.5</v>
      </c>
      <c r="Q1224">
        <v>8</v>
      </c>
      <c r="R1224">
        <v>0.94117647058823528</v>
      </c>
      <c r="S1224">
        <v>3.1774912809962852</v>
      </c>
      <c r="T1224">
        <v>23.831184607472139</v>
      </c>
      <c r="U1224" t="s">
        <v>35</v>
      </c>
      <c r="V1224" s="1">
        <v>46241.915972222225</v>
      </c>
    </row>
    <row r="1225" spans="1:22" hidden="1" x14ac:dyDescent="0.25">
      <c r="A1225" t="s">
        <v>20</v>
      </c>
      <c r="B1225" t="s">
        <v>63</v>
      </c>
      <c r="C1225" t="s">
        <v>75</v>
      </c>
      <c r="D1225" s="1">
        <v>46241.583333333336</v>
      </c>
      <c r="E1225" s="1">
        <v>46241.9375</v>
      </c>
      <c r="F1225" s="2">
        <v>46241</v>
      </c>
      <c r="G1225" s="1">
        <v>46241.583333333336</v>
      </c>
      <c r="H1225" s="2">
        <v>46241</v>
      </c>
      <c r="I1225" s="1">
        <v>46241.9375</v>
      </c>
      <c r="J1225">
        <v>204</v>
      </c>
      <c r="K1225">
        <v>0.3125</v>
      </c>
      <c r="L1225" t="s">
        <v>20</v>
      </c>
      <c r="M1225" t="s">
        <v>75</v>
      </c>
      <c r="N1225">
        <v>2.2474193200215868</v>
      </c>
      <c r="O1225">
        <v>19.103064220183487</v>
      </c>
      <c r="P1225">
        <v>8.5</v>
      </c>
      <c r="Q1225">
        <v>8</v>
      </c>
      <c r="R1225">
        <v>0.94117647058823528</v>
      </c>
      <c r="S1225">
        <v>2.2474193200215864</v>
      </c>
      <c r="T1225">
        <v>16.855644900161899</v>
      </c>
      <c r="U1225" t="s">
        <v>35</v>
      </c>
      <c r="V1225" s="1">
        <v>46241.915972222225</v>
      </c>
    </row>
    <row r="1226" spans="1:22" hidden="1" x14ac:dyDescent="0.25">
      <c r="A1226" t="s">
        <v>24</v>
      </c>
      <c r="B1226" t="s">
        <v>62</v>
      </c>
      <c r="C1226" t="s">
        <v>75</v>
      </c>
      <c r="D1226" s="1">
        <v>46241.916666666664</v>
      </c>
      <c r="E1226" s="1">
        <v>46242.25</v>
      </c>
      <c r="F1226" s="2">
        <v>46241</v>
      </c>
      <c r="G1226" s="1">
        <v>46241.916666666664</v>
      </c>
      <c r="H1226" s="2">
        <v>46241</v>
      </c>
      <c r="I1226" s="1">
        <v>46242.25</v>
      </c>
      <c r="J1226">
        <v>205</v>
      </c>
      <c r="K1226">
        <v>2.0833333333333332E-2</v>
      </c>
      <c r="L1226" t="s">
        <v>24</v>
      </c>
      <c r="M1226" t="s">
        <v>75</v>
      </c>
      <c r="N1226">
        <v>4.2201056075731911</v>
      </c>
      <c r="O1226">
        <v>33.760844860585529</v>
      </c>
      <c r="P1226">
        <v>8</v>
      </c>
      <c r="Q1226">
        <v>7.5</v>
      </c>
      <c r="R1226">
        <v>0.9375</v>
      </c>
      <c r="S1226">
        <v>4.2201056075731911</v>
      </c>
      <c r="T1226">
        <v>2.1100528037865955</v>
      </c>
      <c r="U1226" t="s">
        <v>32</v>
      </c>
      <c r="V1226" s="1">
        <v>46241.916666666664</v>
      </c>
    </row>
    <row r="1227" spans="1:22" hidden="1" x14ac:dyDescent="0.25">
      <c r="A1227" t="s">
        <v>20</v>
      </c>
      <c r="B1227" t="s">
        <v>73</v>
      </c>
      <c r="C1227" t="s">
        <v>75</v>
      </c>
      <c r="D1227" s="1">
        <v>46241.583333333336</v>
      </c>
      <c r="E1227" s="1">
        <v>46241.9375</v>
      </c>
      <c r="F1227" s="2">
        <v>46241</v>
      </c>
      <c r="G1227" s="1">
        <v>46241.583333333336</v>
      </c>
      <c r="H1227" s="2">
        <v>46241</v>
      </c>
      <c r="I1227" s="1">
        <v>46241.9375</v>
      </c>
      <c r="J1227">
        <v>205</v>
      </c>
      <c r="K1227">
        <v>2.0833333333333332E-2</v>
      </c>
      <c r="L1227" t="s">
        <v>20</v>
      </c>
      <c r="M1227" t="s">
        <v>75</v>
      </c>
      <c r="N1227">
        <v>3.1774912809962852</v>
      </c>
      <c r="O1227">
        <v>27.008675888468424</v>
      </c>
      <c r="P1227">
        <v>8.5</v>
      </c>
      <c r="Q1227">
        <v>8</v>
      </c>
      <c r="R1227">
        <v>0.94117647058823528</v>
      </c>
      <c r="S1227">
        <v>3.1774912809962852</v>
      </c>
      <c r="T1227">
        <v>1.5887456404981426</v>
      </c>
      <c r="U1227" t="s">
        <v>32</v>
      </c>
      <c r="V1227" s="1">
        <v>46241.916666666664</v>
      </c>
    </row>
    <row r="1228" spans="1:22" hidden="1" x14ac:dyDescent="0.25">
      <c r="A1228" t="s">
        <v>20</v>
      </c>
      <c r="B1228" t="s">
        <v>63</v>
      </c>
      <c r="C1228" t="s">
        <v>75</v>
      </c>
      <c r="D1228" s="1">
        <v>46241.583333333336</v>
      </c>
      <c r="E1228" s="1">
        <v>46241.9375</v>
      </c>
      <c r="F1228" s="2">
        <v>46241</v>
      </c>
      <c r="G1228" s="1">
        <v>46241.583333333336</v>
      </c>
      <c r="H1228" s="2">
        <v>46241</v>
      </c>
      <c r="I1228" s="1">
        <v>46241.9375</v>
      </c>
      <c r="J1228">
        <v>205</v>
      </c>
      <c r="K1228">
        <v>2.0833333333333332E-2</v>
      </c>
      <c r="L1228" t="s">
        <v>20</v>
      </c>
      <c r="M1228" t="s">
        <v>75</v>
      </c>
      <c r="N1228">
        <v>2.2474193200215868</v>
      </c>
      <c r="O1228">
        <v>19.103064220183487</v>
      </c>
      <c r="P1228">
        <v>8.5</v>
      </c>
      <c r="Q1228">
        <v>8</v>
      </c>
      <c r="R1228">
        <v>0.94117647058823528</v>
      </c>
      <c r="S1228">
        <v>2.2474193200215868</v>
      </c>
      <c r="T1228">
        <v>1.1237096600107934</v>
      </c>
      <c r="U1228" t="s">
        <v>32</v>
      </c>
      <c r="V1228" s="1">
        <v>46241.916666666664</v>
      </c>
    </row>
    <row r="1229" spans="1:22" hidden="1" x14ac:dyDescent="0.25">
      <c r="A1229" t="s">
        <v>24</v>
      </c>
      <c r="B1229" t="s">
        <v>62</v>
      </c>
      <c r="C1229" t="s">
        <v>75</v>
      </c>
      <c r="D1229" s="1">
        <v>46241.916666666664</v>
      </c>
      <c r="E1229" s="1">
        <v>46242.25</v>
      </c>
      <c r="F1229" s="2">
        <v>46241</v>
      </c>
      <c r="G1229" s="1">
        <v>46241.916666666664</v>
      </c>
      <c r="H1229" s="2">
        <v>46241</v>
      </c>
      <c r="I1229" s="1">
        <v>46242.25</v>
      </c>
      <c r="J1229">
        <v>205</v>
      </c>
      <c r="K1229">
        <v>2.0833333333333332E-2</v>
      </c>
      <c r="L1229" t="s">
        <v>24</v>
      </c>
      <c r="M1229" t="s">
        <v>75</v>
      </c>
      <c r="N1229">
        <v>4.2201056075731911</v>
      </c>
      <c r="O1229">
        <v>33.760844860585529</v>
      </c>
      <c r="P1229">
        <v>8</v>
      </c>
      <c r="Q1229">
        <v>7.5</v>
      </c>
      <c r="R1229">
        <v>0.9375</v>
      </c>
      <c r="S1229">
        <v>4.2201056075731911</v>
      </c>
      <c r="T1229">
        <v>2.1100528037865955</v>
      </c>
      <c r="U1229" t="s">
        <v>35</v>
      </c>
      <c r="V1229" s="1">
        <v>46241.936805555553</v>
      </c>
    </row>
    <row r="1230" spans="1:22" hidden="1" x14ac:dyDescent="0.25">
      <c r="A1230" t="s">
        <v>20</v>
      </c>
      <c r="B1230" t="s">
        <v>73</v>
      </c>
      <c r="C1230" t="s">
        <v>75</v>
      </c>
      <c r="D1230" s="1">
        <v>46241.583333333336</v>
      </c>
      <c r="E1230" s="1">
        <v>46241.9375</v>
      </c>
      <c r="F1230" s="2">
        <v>46241</v>
      </c>
      <c r="G1230" s="1">
        <v>46241.583333333336</v>
      </c>
      <c r="H1230" s="2">
        <v>46241</v>
      </c>
      <c r="I1230" s="1">
        <v>46241.9375</v>
      </c>
      <c r="J1230">
        <v>205</v>
      </c>
      <c r="K1230">
        <v>2.0833333333333332E-2</v>
      </c>
      <c r="L1230" t="s">
        <v>20</v>
      </c>
      <c r="M1230" t="s">
        <v>75</v>
      </c>
      <c r="N1230">
        <v>3.1774912809962852</v>
      </c>
      <c r="O1230">
        <v>27.008675888468424</v>
      </c>
      <c r="P1230">
        <v>8.5</v>
      </c>
      <c r="Q1230">
        <v>8</v>
      </c>
      <c r="R1230">
        <v>0.94117647058823528</v>
      </c>
      <c r="S1230">
        <v>3.1774912809962852</v>
      </c>
      <c r="T1230">
        <v>1.5887456404981426</v>
      </c>
      <c r="U1230" t="s">
        <v>35</v>
      </c>
      <c r="V1230" s="1">
        <v>46241.936805555553</v>
      </c>
    </row>
    <row r="1231" spans="1:22" hidden="1" x14ac:dyDescent="0.25">
      <c r="A1231" t="s">
        <v>20</v>
      </c>
      <c r="B1231" t="s">
        <v>63</v>
      </c>
      <c r="C1231" t="s">
        <v>75</v>
      </c>
      <c r="D1231" s="1">
        <v>46241.583333333336</v>
      </c>
      <c r="E1231" s="1">
        <v>46241.9375</v>
      </c>
      <c r="F1231" s="2">
        <v>46241</v>
      </c>
      <c r="G1231" s="1">
        <v>46241.583333333336</v>
      </c>
      <c r="H1231" s="2">
        <v>46241</v>
      </c>
      <c r="I1231" s="1">
        <v>46241.9375</v>
      </c>
      <c r="J1231">
        <v>205</v>
      </c>
      <c r="K1231">
        <v>2.0833333333333332E-2</v>
      </c>
      <c r="L1231" t="s">
        <v>20</v>
      </c>
      <c r="M1231" t="s">
        <v>75</v>
      </c>
      <c r="N1231">
        <v>2.2474193200215868</v>
      </c>
      <c r="O1231">
        <v>19.103064220183487</v>
      </c>
      <c r="P1231">
        <v>8.5</v>
      </c>
      <c r="Q1231">
        <v>8</v>
      </c>
      <c r="R1231">
        <v>0.94117647058823528</v>
      </c>
      <c r="S1231">
        <v>2.2474193200215868</v>
      </c>
      <c r="T1231">
        <v>1.1237096600107934</v>
      </c>
      <c r="U1231" t="s">
        <v>35</v>
      </c>
      <c r="V1231" s="1">
        <v>46241.936805555553</v>
      </c>
    </row>
    <row r="1232" spans="1:22" hidden="1" x14ac:dyDescent="0.25">
      <c r="A1232" t="s">
        <v>24</v>
      </c>
      <c r="B1232" t="s">
        <v>62</v>
      </c>
      <c r="C1232" t="s">
        <v>75</v>
      </c>
      <c r="D1232" s="1">
        <v>46241.916666666664</v>
      </c>
      <c r="E1232" s="1">
        <v>46242.25</v>
      </c>
      <c r="F1232" s="2">
        <v>46241</v>
      </c>
      <c r="G1232" s="1">
        <v>46241.916666666664</v>
      </c>
      <c r="H1232" s="2">
        <v>46241</v>
      </c>
      <c r="I1232" s="1">
        <v>46242.25</v>
      </c>
      <c r="J1232">
        <v>206</v>
      </c>
      <c r="K1232">
        <v>0.3125</v>
      </c>
      <c r="L1232" t="s">
        <v>24</v>
      </c>
      <c r="M1232" t="s">
        <v>75</v>
      </c>
      <c r="N1232">
        <v>4.2201056075731911</v>
      </c>
      <c r="O1232">
        <v>33.760844860585529</v>
      </c>
      <c r="P1232">
        <v>8</v>
      </c>
      <c r="Q1232">
        <v>7.5</v>
      </c>
      <c r="R1232">
        <v>0.9375</v>
      </c>
      <c r="S1232">
        <v>4.2201056075731911</v>
      </c>
      <c r="T1232">
        <v>31.650792056798934</v>
      </c>
      <c r="U1232" t="s">
        <v>32</v>
      </c>
      <c r="V1232" s="1">
        <v>46241.9375</v>
      </c>
    </row>
    <row r="1233" spans="1:22" hidden="1" x14ac:dyDescent="0.25">
      <c r="A1233" t="s">
        <v>24</v>
      </c>
      <c r="B1233" t="s">
        <v>73</v>
      </c>
      <c r="C1233" t="s">
        <v>75</v>
      </c>
      <c r="D1233" s="1">
        <v>46241.9375</v>
      </c>
      <c r="E1233" s="1">
        <v>46242.25</v>
      </c>
      <c r="F1233" s="2">
        <v>46241</v>
      </c>
      <c r="G1233" s="1">
        <v>46241.9375</v>
      </c>
      <c r="H1233" s="2">
        <v>46241</v>
      </c>
      <c r="I1233" s="1">
        <v>46242.25</v>
      </c>
      <c r="J1233">
        <v>206</v>
      </c>
      <c r="K1233">
        <v>0.3125</v>
      </c>
      <c r="L1233" t="s">
        <v>24</v>
      </c>
      <c r="M1233" t="s">
        <v>75</v>
      </c>
      <c r="N1233">
        <v>0</v>
      </c>
      <c r="O1233">
        <v>0</v>
      </c>
      <c r="P1233">
        <v>7.5</v>
      </c>
      <c r="Q1233">
        <v>7</v>
      </c>
      <c r="R1233">
        <v>0.93333333333333335</v>
      </c>
      <c r="S1233">
        <v>0</v>
      </c>
      <c r="T1233">
        <v>0</v>
      </c>
      <c r="U1233" t="s">
        <v>32</v>
      </c>
      <c r="V1233" s="1">
        <v>46241.9375</v>
      </c>
    </row>
    <row r="1234" spans="1:22" hidden="1" x14ac:dyDescent="0.25">
      <c r="A1234" t="s">
        <v>24</v>
      </c>
      <c r="B1234" t="s">
        <v>63</v>
      </c>
      <c r="C1234" t="s">
        <v>75</v>
      </c>
      <c r="D1234" s="1">
        <v>46241.9375</v>
      </c>
      <c r="E1234" s="1">
        <v>46242.25</v>
      </c>
      <c r="F1234" s="2">
        <v>46241</v>
      </c>
      <c r="G1234" s="1">
        <v>46241.9375</v>
      </c>
      <c r="H1234" s="2">
        <v>46241</v>
      </c>
      <c r="I1234" s="1">
        <v>46242.25</v>
      </c>
      <c r="J1234">
        <v>206</v>
      </c>
      <c r="K1234">
        <v>0.3125</v>
      </c>
      <c r="L1234" t="s">
        <v>24</v>
      </c>
      <c r="M1234" t="s">
        <v>75</v>
      </c>
      <c r="N1234">
        <v>1.2735376146788993</v>
      </c>
      <c r="O1234">
        <v>9.5515321100917436</v>
      </c>
      <c r="P1234">
        <v>7.5</v>
      </c>
      <c r="Q1234">
        <v>7</v>
      </c>
      <c r="R1234">
        <v>0.93333333333333335</v>
      </c>
      <c r="S1234">
        <v>1.2735376146788993</v>
      </c>
      <c r="T1234">
        <v>9.5515321100917436</v>
      </c>
      <c r="U1234" t="s">
        <v>32</v>
      </c>
      <c r="V1234" s="1">
        <v>46241.9375</v>
      </c>
    </row>
    <row r="1235" spans="1:22" hidden="1" x14ac:dyDescent="0.25">
      <c r="A1235" t="s">
        <v>24</v>
      </c>
      <c r="B1235" t="s">
        <v>62</v>
      </c>
      <c r="C1235" t="s">
        <v>75</v>
      </c>
      <c r="D1235" s="1">
        <v>46241.916666666664</v>
      </c>
      <c r="E1235" s="1">
        <v>46242.25</v>
      </c>
      <c r="F1235" s="2">
        <v>46241</v>
      </c>
      <c r="G1235" s="1">
        <v>46241.916666666664</v>
      </c>
      <c r="H1235" s="2">
        <v>46241</v>
      </c>
      <c r="I1235" s="1">
        <v>46242.25</v>
      </c>
      <c r="J1235">
        <v>206</v>
      </c>
      <c r="K1235">
        <v>0.3125</v>
      </c>
      <c r="L1235" t="s">
        <v>24</v>
      </c>
      <c r="M1235" t="s">
        <v>75</v>
      </c>
      <c r="N1235">
        <v>4.2201056075731911</v>
      </c>
      <c r="O1235">
        <v>33.760844860585529</v>
      </c>
      <c r="P1235">
        <v>8</v>
      </c>
      <c r="Q1235">
        <v>7.5</v>
      </c>
      <c r="R1235">
        <v>0.9375</v>
      </c>
      <c r="S1235">
        <v>4.2201056075731911</v>
      </c>
      <c r="T1235">
        <v>31.650792056798934</v>
      </c>
      <c r="U1235" t="s">
        <v>35</v>
      </c>
      <c r="V1235" s="1">
        <v>46242.249305555553</v>
      </c>
    </row>
    <row r="1236" spans="1:22" hidden="1" x14ac:dyDescent="0.25">
      <c r="A1236" t="s">
        <v>24</v>
      </c>
      <c r="B1236" t="s">
        <v>73</v>
      </c>
      <c r="C1236" t="s">
        <v>75</v>
      </c>
      <c r="D1236" s="1">
        <v>46241.9375</v>
      </c>
      <c r="E1236" s="1">
        <v>46242.25</v>
      </c>
      <c r="F1236" s="2">
        <v>46241</v>
      </c>
      <c r="G1236" s="1">
        <v>46241.9375</v>
      </c>
      <c r="H1236" s="2">
        <v>46241</v>
      </c>
      <c r="I1236" s="1">
        <v>46242.25</v>
      </c>
      <c r="J1236">
        <v>206</v>
      </c>
      <c r="K1236">
        <v>0.3125</v>
      </c>
      <c r="L1236" t="s">
        <v>24</v>
      </c>
      <c r="M1236" t="s">
        <v>75</v>
      </c>
      <c r="N1236">
        <v>0</v>
      </c>
      <c r="O1236">
        <v>0</v>
      </c>
      <c r="P1236">
        <v>7.5</v>
      </c>
      <c r="Q1236">
        <v>7</v>
      </c>
      <c r="R1236">
        <v>0.93333333333333335</v>
      </c>
      <c r="S1236">
        <v>0</v>
      </c>
      <c r="T1236">
        <v>0</v>
      </c>
      <c r="U1236" t="s">
        <v>35</v>
      </c>
      <c r="V1236" s="1">
        <v>46242.249305555553</v>
      </c>
    </row>
    <row r="1237" spans="1:22" hidden="1" x14ac:dyDescent="0.25">
      <c r="A1237" t="s">
        <v>24</v>
      </c>
      <c r="B1237" t="s">
        <v>63</v>
      </c>
      <c r="C1237" t="s">
        <v>75</v>
      </c>
      <c r="D1237" s="1">
        <v>46241.9375</v>
      </c>
      <c r="E1237" s="1">
        <v>46242.25</v>
      </c>
      <c r="F1237" s="2">
        <v>46241</v>
      </c>
      <c r="G1237" s="1">
        <v>46241.9375</v>
      </c>
      <c r="H1237" s="2">
        <v>46241</v>
      </c>
      <c r="I1237" s="1">
        <v>46242.25</v>
      </c>
      <c r="J1237">
        <v>206</v>
      </c>
      <c r="K1237">
        <v>0.3125</v>
      </c>
      <c r="L1237" t="s">
        <v>24</v>
      </c>
      <c r="M1237" t="s">
        <v>75</v>
      </c>
      <c r="N1237">
        <v>1.2735376146788993</v>
      </c>
      <c r="O1237">
        <v>9.5515321100917436</v>
      </c>
      <c r="P1237">
        <v>7.5</v>
      </c>
      <c r="Q1237">
        <v>7</v>
      </c>
      <c r="R1237">
        <v>0.93333333333333335</v>
      </c>
      <c r="S1237">
        <v>1.2735376146788993</v>
      </c>
      <c r="T1237">
        <v>9.5515321100917436</v>
      </c>
      <c r="U1237" t="s">
        <v>35</v>
      </c>
      <c r="V1237" s="1">
        <v>46242.249305555553</v>
      </c>
    </row>
    <row r="1238" spans="1:22" x14ac:dyDescent="0.25">
      <c r="A1238" t="s">
        <v>14</v>
      </c>
      <c r="B1238" t="s">
        <v>62</v>
      </c>
      <c r="C1238" t="s">
        <v>75</v>
      </c>
      <c r="D1238" s="1">
        <v>46242.25</v>
      </c>
      <c r="E1238" s="1">
        <v>46242.583333333336</v>
      </c>
      <c r="F1238" s="2">
        <v>46242</v>
      </c>
      <c r="G1238" s="1">
        <v>46242.25</v>
      </c>
      <c r="H1238" s="2">
        <v>46242</v>
      </c>
      <c r="I1238" s="1">
        <v>46242.583333333336</v>
      </c>
      <c r="J1238">
        <v>207</v>
      </c>
      <c r="K1238">
        <v>2.0833333333333332E-2</v>
      </c>
      <c r="L1238" t="s">
        <v>14</v>
      </c>
      <c r="M1238" t="s">
        <v>75</v>
      </c>
      <c r="N1238">
        <v>11.028542654457938</v>
      </c>
      <c r="O1238">
        <v>88.228341235663507</v>
      </c>
      <c r="P1238">
        <v>8</v>
      </c>
      <c r="Q1238">
        <v>7.5</v>
      </c>
      <c r="R1238">
        <v>0.9375</v>
      </c>
      <c r="S1238">
        <v>11.028542654457938</v>
      </c>
      <c r="T1238">
        <v>5.5142713272289692</v>
      </c>
      <c r="U1238" t="s">
        <v>32</v>
      </c>
      <c r="V1238" s="1">
        <v>46242.25</v>
      </c>
    </row>
    <row r="1239" spans="1:22" hidden="1" x14ac:dyDescent="0.25">
      <c r="A1239" t="s">
        <v>14</v>
      </c>
      <c r="B1239" t="s">
        <v>73</v>
      </c>
      <c r="C1239" t="s">
        <v>75</v>
      </c>
      <c r="D1239" s="1">
        <v>46242.25</v>
      </c>
      <c r="E1239" s="1">
        <v>46242.583333333336</v>
      </c>
      <c r="F1239" s="2">
        <v>46242</v>
      </c>
      <c r="G1239" s="1">
        <v>46242.25</v>
      </c>
      <c r="H1239" s="2">
        <v>46242</v>
      </c>
      <c r="I1239" s="1">
        <v>46242.583333333336</v>
      </c>
      <c r="J1239">
        <v>207</v>
      </c>
      <c r="K1239">
        <v>2.0833333333333332E-2</v>
      </c>
      <c r="L1239" t="s">
        <v>14</v>
      </c>
      <c r="M1239" t="s">
        <v>75</v>
      </c>
      <c r="N1239">
        <v>3.6011567851291226</v>
      </c>
      <c r="O1239">
        <v>28.809254281032981</v>
      </c>
      <c r="P1239">
        <v>8</v>
      </c>
      <c r="Q1239">
        <v>7.5</v>
      </c>
      <c r="R1239">
        <v>0.9375</v>
      </c>
      <c r="S1239">
        <v>3.6011567851291226</v>
      </c>
      <c r="T1239">
        <v>1.8005783925645613</v>
      </c>
      <c r="U1239" t="s">
        <v>32</v>
      </c>
      <c r="V1239" s="1">
        <v>46242.25</v>
      </c>
    </row>
    <row r="1240" spans="1:22" hidden="1" x14ac:dyDescent="0.25">
      <c r="A1240" t="s">
        <v>14</v>
      </c>
      <c r="B1240" t="s">
        <v>63</v>
      </c>
      <c r="C1240" t="s">
        <v>75</v>
      </c>
      <c r="D1240" s="1">
        <v>46242.25</v>
      </c>
      <c r="E1240" s="1">
        <v>46242.583333333336</v>
      </c>
      <c r="F1240" s="2">
        <v>46242</v>
      </c>
      <c r="G1240" s="1">
        <v>46242.25</v>
      </c>
      <c r="H1240" s="2">
        <v>46242</v>
      </c>
      <c r="I1240" s="1">
        <v>46242.583333333336</v>
      </c>
      <c r="J1240">
        <v>207</v>
      </c>
      <c r="K1240">
        <v>2.0833333333333332E-2</v>
      </c>
      <c r="L1240" t="s">
        <v>14</v>
      </c>
      <c r="M1240" t="s">
        <v>75</v>
      </c>
      <c r="N1240">
        <v>2.3878830275229359</v>
      </c>
      <c r="O1240">
        <v>19.103064220183487</v>
      </c>
      <c r="P1240">
        <v>8</v>
      </c>
      <c r="Q1240">
        <v>7.5</v>
      </c>
      <c r="R1240">
        <v>0.9375</v>
      </c>
      <c r="S1240">
        <v>2.3878830275229359</v>
      </c>
      <c r="T1240">
        <v>1.193941513761468</v>
      </c>
      <c r="U1240" t="s">
        <v>32</v>
      </c>
      <c r="V1240" s="1">
        <v>46242.25</v>
      </c>
    </row>
    <row r="1241" spans="1:22" hidden="1" x14ac:dyDescent="0.25">
      <c r="A1241" t="s">
        <v>14</v>
      </c>
      <c r="B1241" t="s">
        <v>62</v>
      </c>
      <c r="C1241" t="s">
        <v>75</v>
      </c>
      <c r="D1241" s="1">
        <v>46242.25</v>
      </c>
      <c r="E1241" s="1">
        <v>46242.583333333336</v>
      </c>
      <c r="F1241" s="2">
        <v>46242</v>
      </c>
      <c r="G1241" s="1">
        <v>46242.25</v>
      </c>
      <c r="H1241" s="2">
        <v>46242</v>
      </c>
      <c r="I1241" s="1">
        <v>46242.583333333336</v>
      </c>
      <c r="J1241">
        <v>207</v>
      </c>
      <c r="K1241">
        <v>2.0833333333333332E-2</v>
      </c>
      <c r="L1241" t="s">
        <v>14</v>
      </c>
      <c r="M1241" t="s">
        <v>75</v>
      </c>
      <c r="N1241">
        <v>11.028542654457938</v>
      </c>
      <c r="O1241">
        <v>88.228341235663507</v>
      </c>
      <c r="P1241">
        <v>8</v>
      </c>
      <c r="Q1241">
        <v>7.5</v>
      </c>
      <c r="R1241">
        <v>0.9375</v>
      </c>
      <c r="S1241">
        <v>11.028542654457938</v>
      </c>
      <c r="T1241">
        <v>5.5142713272289692</v>
      </c>
      <c r="U1241" t="s">
        <v>35</v>
      </c>
      <c r="V1241" s="1">
        <v>46242.270138888889</v>
      </c>
    </row>
    <row r="1242" spans="1:22" hidden="1" x14ac:dyDescent="0.25">
      <c r="A1242" t="s">
        <v>14</v>
      </c>
      <c r="B1242" t="s">
        <v>73</v>
      </c>
      <c r="C1242" t="s">
        <v>75</v>
      </c>
      <c r="D1242" s="1">
        <v>46242.25</v>
      </c>
      <c r="E1242" s="1">
        <v>46242.583333333336</v>
      </c>
      <c r="F1242" s="2">
        <v>46242</v>
      </c>
      <c r="G1242" s="1">
        <v>46242.25</v>
      </c>
      <c r="H1242" s="2">
        <v>46242</v>
      </c>
      <c r="I1242" s="1">
        <v>46242.583333333336</v>
      </c>
      <c r="J1242">
        <v>207</v>
      </c>
      <c r="K1242">
        <v>2.0833333333333332E-2</v>
      </c>
      <c r="L1242" t="s">
        <v>14</v>
      </c>
      <c r="M1242" t="s">
        <v>75</v>
      </c>
      <c r="N1242">
        <v>3.6011567851291226</v>
      </c>
      <c r="O1242">
        <v>28.809254281032981</v>
      </c>
      <c r="P1242">
        <v>8</v>
      </c>
      <c r="Q1242">
        <v>7.5</v>
      </c>
      <c r="R1242">
        <v>0.9375</v>
      </c>
      <c r="S1242">
        <v>3.6011567851291226</v>
      </c>
      <c r="T1242">
        <v>1.8005783925645613</v>
      </c>
      <c r="U1242" t="s">
        <v>35</v>
      </c>
      <c r="V1242" s="1">
        <v>46242.270138888889</v>
      </c>
    </row>
    <row r="1243" spans="1:22" hidden="1" x14ac:dyDescent="0.25">
      <c r="A1243" t="s">
        <v>14</v>
      </c>
      <c r="B1243" t="s">
        <v>63</v>
      </c>
      <c r="C1243" t="s">
        <v>75</v>
      </c>
      <c r="D1243" s="1">
        <v>46242.25</v>
      </c>
      <c r="E1243" s="1">
        <v>46242.583333333336</v>
      </c>
      <c r="F1243" s="2">
        <v>46242</v>
      </c>
      <c r="G1243" s="1">
        <v>46242.25</v>
      </c>
      <c r="H1243" s="2">
        <v>46242</v>
      </c>
      <c r="I1243" s="1">
        <v>46242.583333333336</v>
      </c>
      <c r="J1243">
        <v>207</v>
      </c>
      <c r="K1243">
        <v>2.0833333333333332E-2</v>
      </c>
      <c r="L1243" t="s">
        <v>14</v>
      </c>
      <c r="M1243" t="s">
        <v>75</v>
      </c>
      <c r="N1243">
        <v>2.3878830275229359</v>
      </c>
      <c r="O1243">
        <v>19.103064220183487</v>
      </c>
      <c r="P1243">
        <v>8</v>
      </c>
      <c r="Q1243">
        <v>7.5</v>
      </c>
      <c r="R1243">
        <v>0.9375</v>
      </c>
      <c r="S1243">
        <v>2.3878830275229359</v>
      </c>
      <c r="T1243">
        <v>1.193941513761468</v>
      </c>
      <c r="U1243" t="s">
        <v>35</v>
      </c>
      <c r="V1243" s="1">
        <v>46242.270138888889</v>
      </c>
    </row>
    <row r="1244" spans="1:22" x14ac:dyDescent="0.25">
      <c r="A1244" t="s">
        <v>14</v>
      </c>
      <c r="B1244" t="s">
        <v>62</v>
      </c>
      <c r="C1244" t="s">
        <v>75</v>
      </c>
      <c r="D1244" s="1">
        <v>46242.25</v>
      </c>
      <c r="E1244" s="1">
        <v>46242.583333333336</v>
      </c>
      <c r="F1244" s="2">
        <v>46242</v>
      </c>
      <c r="G1244" s="1">
        <v>46242.25</v>
      </c>
      <c r="H1244" s="2">
        <v>46242</v>
      </c>
      <c r="I1244" s="1">
        <v>46242.583333333336</v>
      </c>
      <c r="J1244">
        <v>208</v>
      </c>
      <c r="K1244">
        <v>0.3125</v>
      </c>
      <c r="L1244" t="s">
        <v>14</v>
      </c>
      <c r="M1244" t="s">
        <v>75</v>
      </c>
      <c r="N1244">
        <v>11.028542654457938</v>
      </c>
      <c r="O1244">
        <v>88.228341235663507</v>
      </c>
      <c r="P1244">
        <v>8</v>
      </c>
      <c r="Q1244">
        <v>7.5</v>
      </c>
      <c r="R1244">
        <v>0.9375</v>
      </c>
      <c r="S1244">
        <v>11.028542654457938</v>
      </c>
      <c r="T1244">
        <v>82.714069908434539</v>
      </c>
      <c r="U1244" t="s">
        <v>32</v>
      </c>
      <c r="V1244" s="1">
        <v>46242.270833333336</v>
      </c>
    </row>
    <row r="1245" spans="1:22" hidden="1" x14ac:dyDescent="0.25">
      <c r="A1245" t="s">
        <v>14</v>
      </c>
      <c r="B1245" t="s">
        <v>73</v>
      </c>
      <c r="C1245" t="s">
        <v>75</v>
      </c>
      <c r="D1245" s="1">
        <v>46242.25</v>
      </c>
      <c r="E1245" s="1">
        <v>46242.583333333336</v>
      </c>
      <c r="F1245" s="2">
        <v>46242</v>
      </c>
      <c r="G1245" s="1">
        <v>46242.25</v>
      </c>
      <c r="H1245" s="2">
        <v>46242</v>
      </c>
      <c r="I1245" s="1">
        <v>46242.583333333336</v>
      </c>
      <c r="J1245">
        <v>208</v>
      </c>
      <c r="K1245">
        <v>0.3125</v>
      </c>
      <c r="L1245" t="s">
        <v>14</v>
      </c>
      <c r="M1245" t="s">
        <v>75</v>
      </c>
      <c r="N1245">
        <v>3.6011567851291226</v>
      </c>
      <c r="O1245">
        <v>28.809254281032981</v>
      </c>
      <c r="P1245">
        <v>8</v>
      </c>
      <c r="Q1245">
        <v>7.5</v>
      </c>
      <c r="R1245">
        <v>0.9375</v>
      </c>
      <c r="S1245">
        <v>3.6011567851291226</v>
      </c>
      <c r="T1245">
        <v>27.008675888468421</v>
      </c>
      <c r="U1245" t="s">
        <v>32</v>
      </c>
      <c r="V1245" s="1">
        <v>46242.270833333336</v>
      </c>
    </row>
    <row r="1246" spans="1:22" hidden="1" x14ac:dyDescent="0.25">
      <c r="A1246" t="s">
        <v>14</v>
      </c>
      <c r="B1246" t="s">
        <v>63</v>
      </c>
      <c r="C1246" t="s">
        <v>75</v>
      </c>
      <c r="D1246" s="1">
        <v>46242.25</v>
      </c>
      <c r="E1246" s="1">
        <v>46242.583333333336</v>
      </c>
      <c r="F1246" s="2">
        <v>46242</v>
      </c>
      <c r="G1246" s="1">
        <v>46242.25</v>
      </c>
      <c r="H1246" s="2">
        <v>46242</v>
      </c>
      <c r="I1246" s="1">
        <v>46242.583333333336</v>
      </c>
      <c r="J1246">
        <v>208</v>
      </c>
      <c r="K1246">
        <v>0.3125</v>
      </c>
      <c r="L1246" t="s">
        <v>14</v>
      </c>
      <c r="M1246" t="s">
        <v>75</v>
      </c>
      <c r="N1246">
        <v>2.3878830275229359</v>
      </c>
      <c r="O1246">
        <v>19.103064220183487</v>
      </c>
      <c r="P1246">
        <v>8</v>
      </c>
      <c r="Q1246">
        <v>7.5</v>
      </c>
      <c r="R1246">
        <v>0.9375</v>
      </c>
      <c r="S1246">
        <v>2.3878830275229359</v>
      </c>
      <c r="T1246">
        <v>17.909122706422018</v>
      </c>
      <c r="U1246" t="s">
        <v>32</v>
      </c>
      <c r="V1246" s="1">
        <v>46242.270833333336</v>
      </c>
    </row>
    <row r="1247" spans="1:22" hidden="1" x14ac:dyDescent="0.25">
      <c r="A1247" t="s">
        <v>14</v>
      </c>
      <c r="B1247" t="s">
        <v>62</v>
      </c>
      <c r="C1247" t="s">
        <v>75</v>
      </c>
      <c r="D1247" s="1">
        <v>46242.25</v>
      </c>
      <c r="E1247" s="1">
        <v>46242.583333333336</v>
      </c>
      <c r="F1247" s="2">
        <v>46242</v>
      </c>
      <c r="G1247" s="1">
        <v>46242.25</v>
      </c>
      <c r="H1247" s="2">
        <v>46242</v>
      </c>
      <c r="I1247" s="1">
        <v>46242.583333333336</v>
      </c>
      <c r="J1247">
        <v>208</v>
      </c>
      <c r="K1247">
        <v>0.3125</v>
      </c>
      <c r="L1247" t="s">
        <v>14</v>
      </c>
      <c r="M1247" t="s">
        <v>75</v>
      </c>
      <c r="N1247">
        <v>11.028542654457938</v>
      </c>
      <c r="O1247">
        <v>88.228341235663507</v>
      </c>
      <c r="P1247">
        <v>8</v>
      </c>
      <c r="Q1247">
        <v>7.5</v>
      </c>
      <c r="R1247">
        <v>0.9375</v>
      </c>
      <c r="S1247">
        <v>11.028542654457938</v>
      </c>
      <c r="T1247">
        <v>82.714069908434539</v>
      </c>
      <c r="U1247" t="s">
        <v>35</v>
      </c>
      <c r="V1247" s="1">
        <v>46242.582638888889</v>
      </c>
    </row>
    <row r="1248" spans="1:22" hidden="1" x14ac:dyDescent="0.25">
      <c r="A1248" t="s">
        <v>14</v>
      </c>
      <c r="B1248" t="s">
        <v>73</v>
      </c>
      <c r="C1248" t="s">
        <v>75</v>
      </c>
      <c r="D1248" s="1">
        <v>46242.25</v>
      </c>
      <c r="E1248" s="1">
        <v>46242.583333333336</v>
      </c>
      <c r="F1248" s="2">
        <v>46242</v>
      </c>
      <c r="G1248" s="1">
        <v>46242.25</v>
      </c>
      <c r="H1248" s="2">
        <v>46242</v>
      </c>
      <c r="I1248" s="1">
        <v>46242.583333333336</v>
      </c>
      <c r="J1248">
        <v>208</v>
      </c>
      <c r="K1248">
        <v>0.3125</v>
      </c>
      <c r="L1248" t="s">
        <v>14</v>
      </c>
      <c r="M1248" t="s">
        <v>75</v>
      </c>
      <c r="N1248">
        <v>3.6011567851291226</v>
      </c>
      <c r="O1248">
        <v>28.809254281032981</v>
      </c>
      <c r="P1248">
        <v>8</v>
      </c>
      <c r="Q1248">
        <v>7.5</v>
      </c>
      <c r="R1248">
        <v>0.9375</v>
      </c>
      <c r="S1248">
        <v>3.6011567851291226</v>
      </c>
      <c r="T1248">
        <v>27.008675888468421</v>
      </c>
      <c r="U1248" t="s">
        <v>35</v>
      </c>
      <c r="V1248" s="1">
        <v>46242.582638888889</v>
      </c>
    </row>
    <row r="1249" spans="1:22" hidden="1" x14ac:dyDescent="0.25">
      <c r="A1249" t="s">
        <v>14</v>
      </c>
      <c r="B1249" t="s">
        <v>63</v>
      </c>
      <c r="C1249" t="s">
        <v>75</v>
      </c>
      <c r="D1249" s="1">
        <v>46242.25</v>
      </c>
      <c r="E1249" s="1">
        <v>46242.583333333336</v>
      </c>
      <c r="F1249" s="2">
        <v>46242</v>
      </c>
      <c r="G1249" s="1">
        <v>46242.25</v>
      </c>
      <c r="H1249" s="2">
        <v>46242</v>
      </c>
      <c r="I1249" s="1">
        <v>46242.583333333336</v>
      </c>
      <c r="J1249">
        <v>208</v>
      </c>
      <c r="K1249">
        <v>0.3125</v>
      </c>
      <c r="L1249" t="s">
        <v>14</v>
      </c>
      <c r="M1249" t="s">
        <v>75</v>
      </c>
      <c r="N1249">
        <v>2.3878830275229359</v>
      </c>
      <c r="O1249">
        <v>19.103064220183487</v>
      </c>
      <c r="P1249">
        <v>8</v>
      </c>
      <c r="Q1249">
        <v>7.5</v>
      </c>
      <c r="R1249">
        <v>0.9375</v>
      </c>
      <c r="S1249">
        <v>2.3878830275229359</v>
      </c>
      <c r="T1249">
        <v>17.909122706422018</v>
      </c>
      <c r="U1249" t="s">
        <v>35</v>
      </c>
      <c r="V1249" s="1">
        <v>46242.582638888889</v>
      </c>
    </row>
    <row r="1250" spans="1:22" hidden="1" x14ac:dyDescent="0.25">
      <c r="A1250" t="s">
        <v>20</v>
      </c>
      <c r="B1250" t="s">
        <v>62</v>
      </c>
      <c r="C1250" t="s">
        <v>75</v>
      </c>
      <c r="D1250" s="1">
        <v>46242.583333333336</v>
      </c>
      <c r="E1250" s="1">
        <v>46242.916666666664</v>
      </c>
      <c r="F1250" s="2">
        <v>46242</v>
      </c>
      <c r="G1250" s="1">
        <v>46242.583333333336</v>
      </c>
      <c r="H1250" s="2">
        <v>46242</v>
      </c>
      <c r="I1250" s="1">
        <v>46242.916666666664</v>
      </c>
      <c r="J1250">
        <v>209</v>
      </c>
      <c r="K1250">
        <v>2.0833333333333332E-2</v>
      </c>
      <c r="L1250" t="s">
        <v>20</v>
      </c>
      <c r="M1250" t="s">
        <v>75</v>
      </c>
      <c r="N1250">
        <v>10.972274579690296</v>
      </c>
      <c r="O1250">
        <v>87.77819663752237</v>
      </c>
      <c r="P1250">
        <v>8</v>
      </c>
      <c r="Q1250">
        <v>7.5</v>
      </c>
      <c r="R1250">
        <v>0.9375</v>
      </c>
      <c r="S1250">
        <v>10.972274579690296</v>
      </c>
      <c r="T1250">
        <v>5.4861372898451481</v>
      </c>
      <c r="U1250" t="s">
        <v>32</v>
      </c>
      <c r="V1250" s="1">
        <v>46242.583333333336</v>
      </c>
    </row>
    <row r="1251" spans="1:22" hidden="1" x14ac:dyDescent="0.25">
      <c r="A1251" t="s">
        <v>20</v>
      </c>
      <c r="B1251" t="s">
        <v>73</v>
      </c>
      <c r="C1251" t="s">
        <v>75</v>
      </c>
      <c r="D1251" s="1">
        <v>46242.583333333336</v>
      </c>
      <c r="E1251" s="1">
        <v>46242.9375</v>
      </c>
      <c r="F1251" s="2">
        <v>46242</v>
      </c>
      <c r="G1251" s="1">
        <v>46242.583333333336</v>
      </c>
      <c r="H1251" s="2">
        <v>46242</v>
      </c>
      <c r="I1251" s="1">
        <v>46242.9375</v>
      </c>
      <c r="J1251">
        <v>209</v>
      </c>
      <c r="K1251">
        <v>2.0833333333333332E-2</v>
      </c>
      <c r="L1251" t="s">
        <v>20</v>
      </c>
      <c r="M1251" t="s">
        <v>75</v>
      </c>
      <c r="N1251">
        <v>3.1774912809962852</v>
      </c>
      <c r="O1251">
        <v>27.008675888468424</v>
      </c>
      <c r="P1251">
        <v>8.5</v>
      </c>
      <c r="Q1251">
        <v>8</v>
      </c>
      <c r="R1251">
        <v>0.94117647058823528</v>
      </c>
      <c r="S1251">
        <v>3.1774912809962852</v>
      </c>
      <c r="T1251">
        <v>1.5887456404981426</v>
      </c>
      <c r="U1251" t="s">
        <v>32</v>
      </c>
      <c r="V1251" s="1">
        <v>46242.583333333336</v>
      </c>
    </row>
    <row r="1252" spans="1:22" hidden="1" x14ac:dyDescent="0.25">
      <c r="A1252" t="s">
        <v>20</v>
      </c>
      <c r="B1252" t="s">
        <v>63</v>
      </c>
      <c r="C1252" t="s">
        <v>75</v>
      </c>
      <c r="D1252" s="1">
        <v>46242.583333333336</v>
      </c>
      <c r="E1252" s="1">
        <v>46242.9375</v>
      </c>
      <c r="F1252" s="2">
        <v>46242</v>
      </c>
      <c r="G1252" s="1">
        <v>46242.583333333336</v>
      </c>
      <c r="H1252" s="2">
        <v>46242</v>
      </c>
      <c r="I1252" s="1">
        <v>46242.9375</v>
      </c>
      <c r="J1252">
        <v>209</v>
      </c>
      <c r="K1252">
        <v>2.0833333333333332E-2</v>
      </c>
      <c r="L1252" t="s">
        <v>20</v>
      </c>
      <c r="M1252" t="s">
        <v>75</v>
      </c>
      <c r="N1252">
        <v>3.3711289800323798</v>
      </c>
      <c r="O1252">
        <v>28.654596330275229</v>
      </c>
      <c r="P1252">
        <v>8.5</v>
      </c>
      <c r="Q1252">
        <v>8</v>
      </c>
      <c r="R1252">
        <v>0.94117647058823528</v>
      </c>
      <c r="S1252">
        <v>3.3711289800323798</v>
      </c>
      <c r="T1252">
        <v>1.6855644900161899</v>
      </c>
      <c r="U1252" t="s">
        <v>32</v>
      </c>
      <c r="V1252" s="1">
        <v>46242.583333333336</v>
      </c>
    </row>
    <row r="1253" spans="1:22" hidden="1" x14ac:dyDescent="0.25">
      <c r="A1253" t="s">
        <v>20</v>
      </c>
      <c r="B1253" t="s">
        <v>62</v>
      </c>
      <c r="C1253" t="s">
        <v>75</v>
      </c>
      <c r="D1253" s="1">
        <v>46242.583333333336</v>
      </c>
      <c r="E1253" s="1">
        <v>46242.916666666664</v>
      </c>
      <c r="F1253" s="2">
        <v>46242</v>
      </c>
      <c r="G1253" s="1">
        <v>46242.583333333336</v>
      </c>
      <c r="H1253" s="2">
        <v>46242</v>
      </c>
      <c r="I1253" s="1">
        <v>46242.916666666664</v>
      </c>
      <c r="J1253">
        <v>209</v>
      </c>
      <c r="K1253">
        <v>2.0833333333333332E-2</v>
      </c>
      <c r="L1253" t="s">
        <v>20</v>
      </c>
      <c r="M1253" t="s">
        <v>75</v>
      </c>
      <c r="N1253">
        <v>10.972274579690296</v>
      </c>
      <c r="O1253">
        <v>87.77819663752237</v>
      </c>
      <c r="P1253">
        <v>8</v>
      </c>
      <c r="Q1253">
        <v>7.5</v>
      </c>
      <c r="R1253">
        <v>0.9375</v>
      </c>
      <c r="S1253">
        <v>10.972274579690296</v>
      </c>
      <c r="T1253">
        <v>5.4861372898451481</v>
      </c>
      <c r="U1253" t="s">
        <v>35</v>
      </c>
      <c r="V1253" s="1">
        <v>46242.603472222225</v>
      </c>
    </row>
    <row r="1254" spans="1:22" hidden="1" x14ac:dyDescent="0.25">
      <c r="A1254" t="s">
        <v>20</v>
      </c>
      <c r="B1254" t="s">
        <v>73</v>
      </c>
      <c r="C1254" t="s">
        <v>75</v>
      </c>
      <c r="D1254" s="1">
        <v>46242.583333333336</v>
      </c>
      <c r="E1254" s="1">
        <v>46242.9375</v>
      </c>
      <c r="F1254" s="2">
        <v>46242</v>
      </c>
      <c r="G1254" s="1">
        <v>46242.583333333336</v>
      </c>
      <c r="H1254" s="2">
        <v>46242</v>
      </c>
      <c r="I1254" s="1">
        <v>46242.9375</v>
      </c>
      <c r="J1254">
        <v>209</v>
      </c>
      <c r="K1254">
        <v>2.0833333333333332E-2</v>
      </c>
      <c r="L1254" t="s">
        <v>20</v>
      </c>
      <c r="M1254" t="s">
        <v>75</v>
      </c>
      <c r="N1254">
        <v>3.1774912809962852</v>
      </c>
      <c r="O1254">
        <v>27.008675888468424</v>
      </c>
      <c r="P1254">
        <v>8.5</v>
      </c>
      <c r="Q1254">
        <v>8</v>
      </c>
      <c r="R1254">
        <v>0.94117647058823528</v>
      </c>
      <c r="S1254">
        <v>3.1774912809962852</v>
      </c>
      <c r="T1254">
        <v>1.5887456404981426</v>
      </c>
      <c r="U1254" t="s">
        <v>35</v>
      </c>
      <c r="V1254" s="1">
        <v>46242.603472222225</v>
      </c>
    </row>
    <row r="1255" spans="1:22" hidden="1" x14ac:dyDescent="0.25">
      <c r="A1255" t="s">
        <v>20</v>
      </c>
      <c r="B1255" t="s">
        <v>63</v>
      </c>
      <c r="C1255" t="s">
        <v>75</v>
      </c>
      <c r="D1255" s="1">
        <v>46242.583333333336</v>
      </c>
      <c r="E1255" s="1">
        <v>46242.9375</v>
      </c>
      <c r="F1255" s="2">
        <v>46242</v>
      </c>
      <c r="G1255" s="1">
        <v>46242.583333333336</v>
      </c>
      <c r="H1255" s="2">
        <v>46242</v>
      </c>
      <c r="I1255" s="1">
        <v>46242.9375</v>
      </c>
      <c r="J1255">
        <v>209</v>
      </c>
      <c r="K1255">
        <v>2.0833333333333332E-2</v>
      </c>
      <c r="L1255" t="s">
        <v>20</v>
      </c>
      <c r="M1255" t="s">
        <v>75</v>
      </c>
      <c r="N1255">
        <v>3.3711289800323798</v>
      </c>
      <c r="O1255">
        <v>28.654596330275229</v>
      </c>
      <c r="P1255">
        <v>8.5</v>
      </c>
      <c r="Q1255">
        <v>8</v>
      </c>
      <c r="R1255">
        <v>0.94117647058823528</v>
      </c>
      <c r="S1255">
        <v>3.3711289800323798</v>
      </c>
      <c r="T1255">
        <v>1.6855644900161899</v>
      </c>
      <c r="U1255" t="s">
        <v>35</v>
      </c>
      <c r="V1255" s="1">
        <v>46242.603472222225</v>
      </c>
    </row>
    <row r="1256" spans="1:22" hidden="1" x14ac:dyDescent="0.25">
      <c r="A1256" t="s">
        <v>20</v>
      </c>
      <c r="B1256" t="s">
        <v>62</v>
      </c>
      <c r="C1256" t="s">
        <v>75</v>
      </c>
      <c r="D1256" s="1">
        <v>46242.583333333336</v>
      </c>
      <c r="E1256" s="1">
        <v>46242.916666666664</v>
      </c>
      <c r="F1256" s="2">
        <v>46242</v>
      </c>
      <c r="G1256" s="1">
        <v>46242.583333333336</v>
      </c>
      <c r="H1256" s="2">
        <v>46242</v>
      </c>
      <c r="I1256" s="1">
        <v>46242.916666666664</v>
      </c>
      <c r="J1256">
        <v>210</v>
      </c>
      <c r="K1256">
        <v>0.3125</v>
      </c>
      <c r="L1256" t="s">
        <v>20</v>
      </c>
      <c r="M1256" t="s">
        <v>75</v>
      </c>
      <c r="N1256">
        <v>10.972274579690296</v>
      </c>
      <c r="O1256">
        <v>87.77819663752237</v>
      </c>
      <c r="P1256">
        <v>8</v>
      </c>
      <c r="Q1256">
        <v>7.5</v>
      </c>
      <c r="R1256">
        <v>0.9375</v>
      </c>
      <c r="S1256">
        <v>10.972274579690296</v>
      </c>
      <c r="T1256">
        <v>82.292059347677224</v>
      </c>
      <c r="U1256" t="s">
        <v>32</v>
      </c>
      <c r="V1256" s="1">
        <v>46242.604166666664</v>
      </c>
    </row>
    <row r="1257" spans="1:22" hidden="1" x14ac:dyDescent="0.25">
      <c r="A1257" t="s">
        <v>20</v>
      </c>
      <c r="B1257" t="s">
        <v>73</v>
      </c>
      <c r="C1257" t="s">
        <v>75</v>
      </c>
      <c r="D1257" s="1">
        <v>46242.583333333336</v>
      </c>
      <c r="E1257" s="1">
        <v>46242.9375</v>
      </c>
      <c r="F1257" s="2">
        <v>46242</v>
      </c>
      <c r="G1257" s="1">
        <v>46242.583333333336</v>
      </c>
      <c r="H1257" s="2">
        <v>46242</v>
      </c>
      <c r="I1257" s="1">
        <v>46242.9375</v>
      </c>
      <c r="J1257">
        <v>210</v>
      </c>
      <c r="K1257">
        <v>0.3125</v>
      </c>
      <c r="L1257" t="s">
        <v>20</v>
      </c>
      <c r="M1257" t="s">
        <v>75</v>
      </c>
      <c r="N1257">
        <v>3.1774912809962852</v>
      </c>
      <c r="O1257">
        <v>27.008675888468424</v>
      </c>
      <c r="P1257">
        <v>8.5</v>
      </c>
      <c r="Q1257">
        <v>8</v>
      </c>
      <c r="R1257">
        <v>0.94117647058823528</v>
      </c>
      <c r="S1257">
        <v>3.1774912809962852</v>
      </c>
      <c r="T1257">
        <v>23.831184607472139</v>
      </c>
      <c r="U1257" t="s">
        <v>32</v>
      </c>
      <c r="V1257" s="1">
        <v>46242.604166666664</v>
      </c>
    </row>
    <row r="1258" spans="1:22" hidden="1" x14ac:dyDescent="0.25">
      <c r="A1258" t="s">
        <v>20</v>
      </c>
      <c r="B1258" t="s">
        <v>63</v>
      </c>
      <c r="C1258" t="s">
        <v>75</v>
      </c>
      <c r="D1258" s="1">
        <v>46242.583333333336</v>
      </c>
      <c r="E1258" s="1">
        <v>46242.9375</v>
      </c>
      <c r="F1258" s="2">
        <v>46242</v>
      </c>
      <c r="G1258" s="1">
        <v>46242.583333333336</v>
      </c>
      <c r="H1258" s="2">
        <v>46242</v>
      </c>
      <c r="I1258" s="1">
        <v>46242.9375</v>
      </c>
      <c r="J1258">
        <v>210</v>
      </c>
      <c r="K1258">
        <v>0.3125</v>
      </c>
      <c r="L1258" t="s">
        <v>20</v>
      </c>
      <c r="M1258" t="s">
        <v>75</v>
      </c>
      <c r="N1258">
        <v>3.3711289800323798</v>
      </c>
      <c r="O1258">
        <v>28.654596330275229</v>
      </c>
      <c r="P1258">
        <v>8.5</v>
      </c>
      <c r="Q1258">
        <v>8</v>
      </c>
      <c r="R1258">
        <v>0.94117647058823528</v>
      </c>
      <c r="S1258">
        <v>3.3711289800323798</v>
      </c>
      <c r="T1258">
        <v>25.283467350242848</v>
      </c>
      <c r="U1258" t="s">
        <v>32</v>
      </c>
      <c r="V1258" s="1">
        <v>46242.604166666664</v>
      </c>
    </row>
    <row r="1259" spans="1:22" hidden="1" x14ac:dyDescent="0.25">
      <c r="A1259" t="s">
        <v>20</v>
      </c>
      <c r="B1259" t="s">
        <v>62</v>
      </c>
      <c r="C1259" t="s">
        <v>75</v>
      </c>
      <c r="D1259" s="1">
        <v>46242.583333333336</v>
      </c>
      <c r="E1259" s="1">
        <v>46242.916666666664</v>
      </c>
      <c r="F1259" s="2">
        <v>46242</v>
      </c>
      <c r="G1259" s="1">
        <v>46242.583333333336</v>
      </c>
      <c r="H1259" s="2">
        <v>46242</v>
      </c>
      <c r="I1259" s="1">
        <v>46242.916666666664</v>
      </c>
      <c r="J1259">
        <v>210</v>
      </c>
      <c r="K1259">
        <v>0.3125</v>
      </c>
      <c r="L1259" t="s">
        <v>20</v>
      </c>
      <c r="M1259" t="s">
        <v>75</v>
      </c>
      <c r="N1259">
        <v>10.972274579690296</v>
      </c>
      <c r="O1259">
        <v>87.77819663752237</v>
      </c>
      <c r="P1259">
        <v>8</v>
      </c>
      <c r="Q1259">
        <v>7.5</v>
      </c>
      <c r="R1259">
        <v>0.9375</v>
      </c>
      <c r="S1259">
        <v>10.972274579690296</v>
      </c>
      <c r="T1259">
        <v>82.292059347677224</v>
      </c>
      <c r="U1259" t="s">
        <v>35</v>
      </c>
      <c r="V1259" s="1">
        <v>46242.915972222225</v>
      </c>
    </row>
    <row r="1260" spans="1:22" hidden="1" x14ac:dyDescent="0.25">
      <c r="A1260" t="s">
        <v>20</v>
      </c>
      <c r="B1260" t="s">
        <v>73</v>
      </c>
      <c r="C1260" t="s">
        <v>75</v>
      </c>
      <c r="D1260" s="1">
        <v>46242.583333333336</v>
      </c>
      <c r="E1260" s="1">
        <v>46242.9375</v>
      </c>
      <c r="F1260" s="2">
        <v>46242</v>
      </c>
      <c r="G1260" s="1">
        <v>46242.583333333336</v>
      </c>
      <c r="H1260" s="2">
        <v>46242</v>
      </c>
      <c r="I1260" s="1">
        <v>46242.9375</v>
      </c>
      <c r="J1260">
        <v>210</v>
      </c>
      <c r="K1260">
        <v>0.3125</v>
      </c>
      <c r="L1260" t="s">
        <v>20</v>
      </c>
      <c r="M1260" t="s">
        <v>75</v>
      </c>
      <c r="N1260">
        <v>3.1774912809962852</v>
      </c>
      <c r="O1260">
        <v>27.008675888468424</v>
      </c>
      <c r="P1260">
        <v>8.5</v>
      </c>
      <c r="Q1260">
        <v>8</v>
      </c>
      <c r="R1260">
        <v>0.94117647058823528</v>
      </c>
      <c r="S1260">
        <v>3.1774912809962852</v>
      </c>
      <c r="T1260">
        <v>23.831184607472139</v>
      </c>
      <c r="U1260" t="s">
        <v>35</v>
      </c>
      <c r="V1260" s="1">
        <v>46242.915972222225</v>
      </c>
    </row>
    <row r="1261" spans="1:22" hidden="1" x14ac:dyDescent="0.25">
      <c r="A1261" t="s">
        <v>20</v>
      </c>
      <c r="B1261" t="s">
        <v>63</v>
      </c>
      <c r="C1261" t="s">
        <v>75</v>
      </c>
      <c r="D1261" s="1">
        <v>46242.583333333336</v>
      </c>
      <c r="E1261" s="1">
        <v>46242.9375</v>
      </c>
      <c r="F1261" s="2">
        <v>46242</v>
      </c>
      <c r="G1261" s="1">
        <v>46242.583333333336</v>
      </c>
      <c r="H1261" s="2">
        <v>46242</v>
      </c>
      <c r="I1261" s="1">
        <v>46242.9375</v>
      </c>
      <c r="J1261">
        <v>210</v>
      </c>
      <c r="K1261">
        <v>0.3125</v>
      </c>
      <c r="L1261" t="s">
        <v>20</v>
      </c>
      <c r="M1261" t="s">
        <v>75</v>
      </c>
      <c r="N1261">
        <v>3.3711289800323798</v>
      </c>
      <c r="O1261">
        <v>28.654596330275229</v>
      </c>
      <c r="P1261">
        <v>8.5</v>
      </c>
      <c r="Q1261">
        <v>8</v>
      </c>
      <c r="R1261">
        <v>0.94117647058823528</v>
      </c>
      <c r="S1261">
        <v>3.3711289800323798</v>
      </c>
      <c r="T1261">
        <v>25.283467350242848</v>
      </c>
      <c r="U1261" t="s">
        <v>35</v>
      </c>
      <c r="V1261" s="1">
        <v>46242.915972222225</v>
      </c>
    </row>
    <row r="1262" spans="1:22" hidden="1" x14ac:dyDescent="0.25">
      <c r="A1262" t="s">
        <v>24</v>
      </c>
      <c r="B1262" t="s">
        <v>62</v>
      </c>
      <c r="C1262" t="s">
        <v>75</v>
      </c>
      <c r="D1262" s="1">
        <v>46242.916666666664</v>
      </c>
      <c r="E1262" s="1">
        <v>46243.25</v>
      </c>
      <c r="F1262" s="2">
        <v>46242</v>
      </c>
      <c r="G1262" s="1">
        <v>46242.916666666664</v>
      </c>
      <c r="H1262" s="2">
        <v>46242</v>
      </c>
      <c r="I1262" s="1">
        <v>46243.25</v>
      </c>
      <c r="J1262">
        <v>211</v>
      </c>
      <c r="K1262">
        <v>2.0833333333333332E-2</v>
      </c>
      <c r="L1262" t="s">
        <v>24</v>
      </c>
      <c r="M1262" t="s">
        <v>75</v>
      </c>
      <c r="N1262">
        <v>4.2201056075731911</v>
      </c>
      <c r="O1262">
        <v>33.760844860585529</v>
      </c>
      <c r="P1262">
        <v>8</v>
      </c>
      <c r="Q1262">
        <v>7.5</v>
      </c>
      <c r="R1262">
        <v>0.9375</v>
      </c>
      <c r="S1262">
        <v>4.2201056075731911</v>
      </c>
      <c r="T1262">
        <v>2.1100528037865955</v>
      </c>
      <c r="U1262" t="s">
        <v>32</v>
      </c>
      <c r="V1262" s="1">
        <v>46242.916666666664</v>
      </c>
    </row>
    <row r="1263" spans="1:22" hidden="1" x14ac:dyDescent="0.25">
      <c r="A1263" t="s">
        <v>20</v>
      </c>
      <c r="B1263" t="s">
        <v>73</v>
      </c>
      <c r="C1263" t="s">
        <v>75</v>
      </c>
      <c r="D1263" s="1">
        <v>46242.583333333336</v>
      </c>
      <c r="E1263" s="1">
        <v>46242.9375</v>
      </c>
      <c r="F1263" s="2">
        <v>46242</v>
      </c>
      <c r="G1263" s="1">
        <v>46242.583333333336</v>
      </c>
      <c r="H1263" s="2">
        <v>46242</v>
      </c>
      <c r="I1263" s="1">
        <v>46242.9375</v>
      </c>
      <c r="J1263">
        <v>211</v>
      </c>
      <c r="K1263">
        <v>2.0833333333333332E-2</v>
      </c>
      <c r="L1263" t="s">
        <v>20</v>
      </c>
      <c r="M1263" t="s">
        <v>75</v>
      </c>
      <c r="N1263">
        <v>3.1774912809962852</v>
      </c>
      <c r="O1263">
        <v>27.008675888468424</v>
      </c>
      <c r="P1263">
        <v>8.5</v>
      </c>
      <c r="Q1263">
        <v>8</v>
      </c>
      <c r="R1263">
        <v>0.94117647058823528</v>
      </c>
      <c r="S1263">
        <v>3.1774912809962852</v>
      </c>
      <c r="T1263">
        <v>1.5887456404981426</v>
      </c>
      <c r="U1263" t="s">
        <v>32</v>
      </c>
      <c r="V1263" s="1">
        <v>46242.916666666664</v>
      </c>
    </row>
    <row r="1264" spans="1:22" hidden="1" x14ac:dyDescent="0.25">
      <c r="A1264" t="s">
        <v>20</v>
      </c>
      <c r="B1264" t="s">
        <v>63</v>
      </c>
      <c r="C1264" t="s">
        <v>75</v>
      </c>
      <c r="D1264" s="1">
        <v>46242.583333333336</v>
      </c>
      <c r="E1264" s="1">
        <v>46242.9375</v>
      </c>
      <c r="F1264" s="2">
        <v>46242</v>
      </c>
      <c r="G1264" s="1">
        <v>46242.583333333336</v>
      </c>
      <c r="H1264" s="2">
        <v>46242</v>
      </c>
      <c r="I1264" s="1">
        <v>46242.9375</v>
      </c>
      <c r="J1264">
        <v>211</v>
      </c>
      <c r="K1264">
        <v>2.0833333333333332E-2</v>
      </c>
      <c r="L1264" t="s">
        <v>20</v>
      </c>
      <c r="M1264" t="s">
        <v>75</v>
      </c>
      <c r="N1264">
        <v>3.3711289800323798</v>
      </c>
      <c r="O1264">
        <v>28.654596330275229</v>
      </c>
      <c r="P1264">
        <v>8.5</v>
      </c>
      <c r="Q1264">
        <v>8</v>
      </c>
      <c r="R1264">
        <v>0.94117647058823528</v>
      </c>
      <c r="S1264">
        <v>3.3711289800323798</v>
      </c>
      <c r="T1264">
        <v>1.6855644900161899</v>
      </c>
      <c r="U1264" t="s">
        <v>32</v>
      </c>
      <c r="V1264" s="1">
        <v>46242.916666666664</v>
      </c>
    </row>
    <row r="1265" spans="1:22" hidden="1" x14ac:dyDescent="0.25">
      <c r="A1265" t="s">
        <v>24</v>
      </c>
      <c r="B1265" t="s">
        <v>62</v>
      </c>
      <c r="C1265" t="s">
        <v>75</v>
      </c>
      <c r="D1265" s="1">
        <v>46242.916666666664</v>
      </c>
      <c r="E1265" s="1">
        <v>46243.25</v>
      </c>
      <c r="F1265" s="2">
        <v>46242</v>
      </c>
      <c r="G1265" s="1">
        <v>46242.916666666664</v>
      </c>
      <c r="H1265" s="2">
        <v>46242</v>
      </c>
      <c r="I1265" s="1">
        <v>46243.25</v>
      </c>
      <c r="J1265">
        <v>211</v>
      </c>
      <c r="K1265">
        <v>2.0833333333333332E-2</v>
      </c>
      <c r="L1265" t="s">
        <v>24</v>
      </c>
      <c r="M1265" t="s">
        <v>75</v>
      </c>
      <c r="N1265">
        <v>4.2201056075731911</v>
      </c>
      <c r="O1265">
        <v>33.760844860585529</v>
      </c>
      <c r="P1265">
        <v>8</v>
      </c>
      <c r="Q1265">
        <v>7.5</v>
      </c>
      <c r="R1265">
        <v>0.9375</v>
      </c>
      <c r="S1265">
        <v>4.2201056075731911</v>
      </c>
      <c r="T1265">
        <v>2.1100528037865955</v>
      </c>
      <c r="U1265" t="s">
        <v>35</v>
      </c>
      <c r="V1265" s="1">
        <v>46242.936805555553</v>
      </c>
    </row>
    <row r="1266" spans="1:22" hidden="1" x14ac:dyDescent="0.25">
      <c r="A1266" t="s">
        <v>20</v>
      </c>
      <c r="B1266" t="s">
        <v>73</v>
      </c>
      <c r="C1266" t="s">
        <v>75</v>
      </c>
      <c r="D1266" s="1">
        <v>46242.583333333336</v>
      </c>
      <c r="E1266" s="1">
        <v>46242.9375</v>
      </c>
      <c r="F1266" s="2">
        <v>46242</v>
      </c>
      <c r="G1266" s="1">
        <v>46242.583333333336</v>
      </c>
      <c r="H1266" s="2">
        <v>46242</v>
      </c>
      <c r="I1266" s="1">
        <v>46242.9375</v>
      </c>
      <c r="J1266">
        <v>211</v>
      </c>
      <c r="K1266">
        <v>2.0833333333333332E-2</v>
      </c>
      <c r="L1266" t="s">
        <v>20</v>
      </c>
      <c r="M1266" t="s">
        <v>75</v>
      </c>
      <c r="N1266">
        <v>3.1774912809962852</v>
      </c>
      <c r="O1266">
        <v>27.008675888468424</v>
      </c>
      <c r="P1266">
        <v>8.5</v>
      </c>
      <c r="Q1266">
        <v>8</v>
      </c>
      <c r="R1266">
        <v>0.94117647058823528</v>
      </c>
      <c r="S1266">
        <v>3.1774912809962852</v>
      </c>
      <c r="T1266">
        <v>1.5887456404981426</v>
      </c>
      <c r="U1266" t="s">
        <v>35</v>
      </c>
      <c r="V1266" s="1">
        <v>46242.936805555553</v>
      </c>
    </row>
    <row r="1267" spans="1:22" hidden="1" x14ac:dyDescent="0.25">
      <c r="A1267" t="s">
        <v>20</v>
      </c>
      <c r="B1267" t="s">
        <v>63</v>
      </c>
      <c r="C1267" t="s">
        <v>75</v>
      </c>
      <c r="D1267" s="1">
        <v>46242.583333333336</v>
      </c>
      <c r="E1267" s="1">
        <v>46242.9375</v>
      </c>
      <c r="F1267" s="2">
        <v>46242</v>
      </c>
      <c r="G1267" s="1">
        <v>46242.583333333336</v>
      </c>
      <c r="H1267" s="2">
        <v>46242</v>
      </c>
      <c r="I1267" s="1">
        <v>46242.9375</v>
      </c>
      <c r="J1267">
        <v>211</v>
      </c>
      <c r="K1267">
        <v>2.0833333333333332E-2</v>
      </c>
      <c r="L1267" t="s">
        <v>20</v>
      </c>
      <c r="M1267" t="s">
        <v>75</v>
      </c>
      <c r="N1267">
        <v>3.3711289800323798</v>
      </c>
      <c r="O1267">
        <v>28.654596330275229</v>
      </c>
      <c r="P1267">
        <v>8.5</v>
      </c>
      <c r="Q1267">
        <v>8</v>
      </c>
      <c r="R1267">
        <v>0.94117647058823528</v>
      </c>
      <c r="S1267">
        <v>3.3711289800323798</v>
      </c>
      <c r="T1267">
        <v>1.6855644900161899</v>
      </c>
      <c r="U1267" t="s">
        <v>35</v>
      </c>
      <c r="V1267" s="1">
        <v>46242.936805555553</v>
      </c>
    </row>
    <row r="1268" spans="1:22" hidden="1" x14ac:dyDescent="0.25">
      <c r="A1268" t="s">
        <v>24</v>
      </c>
      <c r="B1268" t="s">
        <v>62</v>
      </c>
      <c r="C1268" t="s">
        <v>75</v>
      </c>
      <c r="D1268" s="1">
        <v>46242.916666666664</v>
      </c>
      <c r="E1268" s="1">
        <v>46243.25</v>
      </c>
      <c r="F1268" s="2">
        <v>46242</v>
      </c>
      <c r="G1268" s="1">
        <v>46242.916666666664</v>
      </c>
      <c r="H1268" s="2">
        <v>46242</v>
      </c>
      <c r="I1268" s="1">
        <v>46243.25</v>
      </c>
      <c r="J1268">
        <v>212</v>
      </c>
      <c r="K1268">
        <v>0.3125</v>
      </c>
      <c r="L1268" t="s">
        <v>24</v>
      </c>
      <c r="M1268" t="s">
        <v>75</v>
      </c>
      <c r="N1268">
        <v>4.2201056075731911</v>
      </c>
      <c r="O1268">
        <v>33.760844860585529</v>
      </c>
      <c r="P1268">
        <v>8</v>
      </c>
      <c r="Q1268">
        <v>7.5</v>
      </c>
      <c r="R1268">
        <v>0.9375</v>
      </c>
      <c r="S1268">
        <v>4.2201056075731911</v>
      </c>
      <c r="T1268">
        <v>31.650792056798934</v>
      </c>
      <c r="U1268" t="s">
        <v>32</v>
      </c>
      <c r="V1268" s="1">
        <v>46242.9375</v>
      </c>
    </row>
    <row r="1269" spans="1:22" hidden="1" x14ac:dyDescent="0.25">
      <c r="A1269" t="s">
        <v>24</v>
      </c>
      <c r="B1269" t="s">
        <v>73</v>
      </c>
      <c r="C1269" t="s">
        <v>75</v>
      </c>
      <c r="D1269" s="1">
        <v>46242.9375</v>
      </c>
      <c r="E1269" s="1">
        <v>46243.25</v>
      </c>
      <c r="F1269" s="2">
        <v>46242</v>
      </c>
      <c r="G1269" s="1">
        <v>46242.9375</v>
      </c>
      <c r="H1269" s="2">
        <v>46242</v>
      </c>
      <c r="I1269" s="1">
        <v>46243.25</v>
      </c>
      <c r="J1269">
        <v>212</v>
      </c>
      <c r="K1269">
        <v>0.3125</v>
      </c>
      <c r="L1269" t="s">
        <v>24</v>
      </c>
      <c r="M1269" t="s">
        <v>75</v>
      </c>
      <c r="N1269">
        <v>0</v>
      </c>
      <c r="O1269">
        <v>0</v>
      </c>
      <c r="P1269">
        <v>7.5</v>
      </c>
      <c r="Q1269">
        <v>7</v>
      </c>
      <c r="R1269">
        <v>0.93333333333333335</v>
      </c>
      <c r="S1269">
        <v>0</v>
      </c>
      <c r="T1269">
        <v>0</v>
      </c>
      <c r="U1269" t="s">
        <v>32</v>
      </c>
      <c r="V1269" s="1">
        <v>46242.9375</v>
      </c>
    </row>
    <row r="1270" spans="1:22" hidden="1" x14ac:dyDescent="0.25">
      <c r="A1270" t="s">
        <v>24</v>
      </c>
      <c r="B1270" t="s">
        <v>63</v>
      </c>
      <c r="C1270" t="s">
        <v>75</v>
      </c>
      <c r="D1270" s="1">
        <v>46242.9375</v>
      </c>
      <c r="E1270" s="1">
        <v>46243.25</v>
      </c>
      <c r="F1270" s="2">
        <v>46242</v>
      </c>
      <c r="G1270" s="1">
        <v>46242.9375</v>
      </c>
      <c r="H1270" s="2">
        <v>46242</v>
      </c>
      <c r="I1270" s="1">
        <v>46243.25</v>
      </c>
      <c r="J1270">
        <v>212</v>
      </c>
      <c r="K1270">
        <v>0.3125</v>
      </c>
      <c r="L1270" t="s">
        <v>24</v>
      </c>
      <c r="M1270" t="s">
        <v>75</v>
      </c>
      <c r="N1270">
        <v>1.2735376146788993</v>
      </c>
      <c r="O1270">
        <v>9.5515321100917436</v>
      </c>
      <c r="P1270">
        <v>7.5</v>
      </c>
      <c r="Q1270">
        <v>7</v>
      </c>
      <c r="R1270">
        <v>0.93333333333333335</v>
      </c>
      <c r="S1270">
        <v>1.2735376146788993</v>
      </c>
      <c r="T1270">
        <v>9.5515321100917436</v>
      </c>
      <c r="U1270" t="s">
        <v>32</v>
      </c>
      <c r="V1270" s="1">
        <v>46242.9375</v>
      </c>
    </row>
    <row r="1271" spans="1:22" hidden="1" x14ac:dyDescent="0.25">
      <c r="A1271" t="s">
        <v>24</v>
      </c>
      <c r="B1271" t="s">
        <v>62</v>
      </c>
      <c r="C1271" t="s">
        <v>75</v>
      </c>
      <c r="D1271" s="1">
        <v>46242.916666666664</v>
      </c>
      <c r="E1271" s="1">
        <v>46243.25</v>
      </c>
      <c r="F1271" s="2">
        <v>46242</v>
      </c>
      <c r="G1271" s="1">
        <v>46242.916666666664</v>
      </c>
      <c r="H1271" s="2">
        <v>46242</v>
      </c>
      <c r="I1271" s="1">
        <v>46243.25</v>
      </c>
      <c r="J1271">
        <v>212</v>
      </c>
      <c r="K1271">
        <v>0.3125</v>
      </c>
      <c r="L1271" t="s">
        <v>24</v>
      </c>
      <c r="M1271" t="s">
        <v>75</v>
      </c>
      <c r="N1271">
        <v>4.2201056075731911</v>
      </c>
      <c r="O1271">
        <v>33.760844860585529</v>
      </c>
      <c r="P1271">
        <v>8</v>
      </c>
      <c r="Q1271">
        <v>7.5</v>
      </c>
      <c r="R1271">
        <v>0.9375</v>
      </c>
      <c r="S1271">
        <v>4.2201056075731911</v>
      </c>
      <c r="T1271">
        <v>31.650792056798934</v>
      </c>
      <c r="U1271" t="s">
        <v>35</v>
      </c>
      <c r="V1271" s="1">
        <v>46243.249305555553</v>
      </c>
    </row>
    <row r="1272" spans="1:22" hidden="1" x14ac:dyDescent="0.25">
      <c r="A1272" t="s">
        <v>24</v>
      </c>
      <c r="B1272" t="s">
        <v>73</v>
      </c>
      <c r="C1272" t="s">
        <v>75</v>
      </c>
      <c r="D1272" s="1">
        <v>46242.9375</v>
      </c>
      <c r="E1272" s="1">
        <v>46243.25</v>
      </c>
      <c r="F1272" s="2">
        <v>46242</v>
      </c>
      <c r="G1272" s="1">
        <v>46242.9375</v>
      </c>
      <c r="H1272" s="2">
        <v>46242</v>
      </c>
      <c r="I1272" s="1">
        <v>46243.25</v>
      </c>
      <c r="J1272">
        <v>212</v>
      </c>
      <c r="K1272">
        <v>0.3125</v>
      </c>
      <c r="L1272" t="s">
        <v>24</v>
      </c>
      <c r="M1272" t="s">
        <v>75</v>
      </c>
      <c r="N1272">
        <v>0</v>
      </c>
      <c r="O1272">
        <v>0</v>
      </c>
      <c r="P1272">
        <v>7.5</v>
      </c>
      <c r="Q1272">
        <v>7</v>
      </c>
      <c r="R1272">
        <v>0.93333333333333335</v>
      </c>
      <c r="S1272">
        <v>0</v>
      </c>
      <c r="T1272">
        <v>0</v>
      </c>
      <c r="U1272" t="s">
        <v>35</v>
      </c>
      <c r="V1272" s="1">
        <v>46243.249305555553</v>
      </c>
    </row>
    <row r="1273" spans="1:22" hidden="1" x14ac:dyDescent="0.25">
      <c r="A1273" t="s">
        <v>24</v>
      </c>
      <c r="B1273" t="s">
        <v>63</v>
      </c>
      <c r="C1273" t="s">
        <v>75</v>
      </c>
      <c r="D1273" s="1">
        <v>46242.9375</v>
      </c>
      <c r="E1273" s="1">
        <v>46243.25</v>
      </c>
      <c r="F1273" s="2">
        <v>46242</v>
      </c>
      <c r="G1273" s="1">
        <v>46242.9375</v>
      </c>
      <c r="H1273" s="2">
        <v>46242</v>
      </c>
      <c r="I1273" s="1">
        <v>46243.25</v>
      </c>
      <c r="J1273">
        <v>212</v>
      </c>
      <c r="K1273">
        <v>0.3125</v>
      </c>
      <c r="L1273" t="s">
        <v>24</v>
      </c>
      <c r="M1273" t="s">
        <v>75</v>
      </c>
      <c r="N1273">
        <v>1.2735376146788993</v>
      </c>
      <c r="O1273">
        <v>9.5515321100917436</v>
      </c>
      <c r="P1273">
        <v>7.5</v>
      </c>
      <c r="Q1273">
        <v>7</v>
      </c>
      <c r="R1273">
        <v>0.93333333333333335</v>
      </c>
      <c r="S1273">
        <v>1.2735376146788993</v>
      </c>
      <c r="T1273">
        <v>9.5515321100917436</v>
      </c>
      <c r="U1273" t="s">
        <v>35</v>
      </c>
      <c r="V1273" s="1">
        <v>46243.249305555553</v>
      </c>
    </row>
    <row r="1274" spans="1:22" x14ac:dyDescent="0.25">
      <c r="A1274" t="s">
        <v>14</v>
      </c>
      <c r="B1274" t="s">
        <v>62</v>
      </c>
      <c r="C1274" t="s">
        <v>75</v>
      </c>
      <c r="D1274" s="1">
        <v>46243.25</v>
      </c>
      <c r="E1274" s="1">
        <v>46243.583333333336</v>
      </c>
      <c r="F1274" s="2">
        <v>46243</v>
      </c>
      <c r="G1274" s="1">
        <v>46243.25</v>
      </c>
      <c r="H1274" s="2">
        <v>46243</v>
      </c>
      <c r="I1274" s="1">
        <v>46243.583333333336</v>
      </c>
      <c r="J1274">
        <v>213</v>
      </c>
      <c r="K1274">
        <v>2.0833333333333332E-2</v>
      </c>
      <c r="L1274" t="s">
        <v>14</v>
      </c>
      <c r="M1274" t="s">
        <v>75</v>
      </c>
      <c r="N1274">
        <v>10.972274579690296</v>
      </c>
      <c r="O1274">
        <v>87.77819663752237</v>
      </c>
      <c r="P1274">
        <v>8</v>
      </c>
      <c r="Q1274">
        <v>7.5</v>
      </c>
      <c r="R1274">
        <v>0.9375</v>
      </c>
      <c r="S1274">
        <v>10.972274579690296</v>
      </c>
      <c r="T1274">
        <v>5.4861372898451481</v>
      </c>
      <c r="U1274" t="s">
        <v>32</v>
      </c>
      <c r="V1274" s="1">
        <v>46243.25</v>
      </c>
    </row>
    <row r="1275" spans="1:22" hidden="1" x14ac:dyDescent="0.25">
      <c r="A1275" t="s">
        <v>14</v>
      </c>
      <c r="B1275" t="s">
        <v>73</v>
      </c>
      <c r="C1275" t="s">
        <v>75</v>
      </c>
      <c r="D1275" s="1">
        <v>46243.25</v>
      </c>
      <c r="E1275" s="1">
        <v>46243.583333333336</v>
      </c>
      <c r="F1275" s="2">
        <v>46243</v>
      </c>
      <c r="G1275" s="1">
        <v>46243.25</v>
      </c>
      <c r="H1275" s="2">
        <v>46243</v>
      </c>
      <c r="I1275" s="1">
        <v>46243.583333333336</v>
      </c>
      <c r="J1275">
        <v>213</v>
      </c>
      <c r="K1275">
        <v>2.0833333333333332E-2</v>
      </c>
      <c r="L1275" t="s">
        <v>14</v>
      </c>
      <c r="M1275" t="s">
        <v>75</v>
      </c>
      <c r="N1275">
        <v>3.6011567851291226</v>
      </c>
      <c r="O1275">
        <v>28.809254281032981</v>
      </c>
      <c r="P1275">
        <v>8</v>
      </c>
      <c r="Q1275">
        <v>7.5</v>
      </c>
      <c r="R1275">
        <v>0.9375</v>
      </c>
      <c r="S1275">
        <v>3.6011567851291226</v>
      </c>
      <c r="T1275">
        <v>1.8005783925645613</v>
      </c>
      <c r="U1275" t="s">
        <v>32</v>
      </c>
      <c r="V1275" s="1">
        <v>46243.25</v>
      </c>
    </row>
    <row r="1276" spans="1:22" hidden="1" x14ac:dyDescent="0.25">
      <c r="A1276" t="s">
        <v>14</v>
      </c>
      <c r="B1276" t="s">
        <v>63</v>
      </c>
      <c r="C1276" t="s">
        <v>75</v>
      </c>
      <c r="D1276" s="1">
        <v>46243.25</v>
      </c>
      <c r="E1276" s="1">
        <v>46243.583333333336</v>
      </c>
      <c r="F1276" s="2">
        <v>46243</v>
      </c>
      <c r="G1276" s="1">
        <v>46243.25</v>
      </c>
      <c r="H1276" s="2">
        <v>46243</v>
      </c>
      <c r="I1276" s="1">
        <v>46243.583333333336</v>
      </c>
      <c r="J1276">
        <v>213</v>
      </c>
      <c r="K1276">
        <v>2.0833333333333332E-2</v>
      </c>
      <c r="L1276" t="s">
        <v>14</v>
      </c>
      <c r="M1276" t="s">
        <v>75</v>
      </c>
      <c r="N1276">
        <v>3.507203196674312</v>
      </c>
      <c r="O1276">
        <v>28.057625573394496</v>
      </c>
      <c r="P1276">
        <v>8</v>
      </c>
      <c r="Q1276">
        <v>7.5</v>
      </c>
      <c r="R1276">
        <v>0.9375</v>
      </c>
      <c r="S1276">
        <v>3.507203196674312</v>
      </c>
      <c r="T1276">
        <v>1.753601598337156</v>
      </c>
      <c r="U1276" t="s">
        <v>32</v>
      </c>
      <c r="V1276" s="1">
        <v>46243.25</v>
      </c>
    </row>
    <row r="1277" spans="1:22" hidden="1" x14ac:dyDescent="0.25">
      <c r="A1277" t="s">
        <v>14</v>
      </c>
      <c r="B1277" t="s">
        <v>62</v>
      </c>
      <c r="C1277" t="s">
        <v>75</v>
      </c>
      <c r="D1277" s="1">
        <v>46243.25</v>
      </c>
      <c r="E1277" s="1">
        <v>46243.583333333336</v>
      </c>
      <c r="F1277" s="2">
        <v>46243</v>
      </c>
      <c r="G1277" s="1">
        <v>46243.25</v>
      </c>
      <c r="H1277" s="2">
        <v>46243</v>
      </c>
      <c r="I1277" s="1">
        <v>46243.583333333336</v>
      </c>
      <c r="J1277">
        <v>213</v>
      </c>
      <c r="K1277">
        <v>2.0833333333333332E-2</v>
      </c>
      <c r="L1277" t="s">
        <v>14</v>
      </c>
      <c r="M1277" t="s">
        <v>75</v>
      </c>
      <c r="N1277">
        <v>10.972274579690296</v>
      </c>
      <c r="O1277">
        <v>87.77819663752237</v>
      </c>
      <c r="P1277">
        <v>8</v>
      </c>
      <c r="Q1277">
        <v>7.5</v>
      </c>
      <c r="R1277">
        <v>0.9375</v>
      </c>
      <c r="S1277">
        <v>10.972274579690296</v>
      </c>
      <c r="T1277">
        <v>5.4861372898451481</v>
      </c>
      <c r="U1277" t="s">
        <v>35</v>
      </c>
      <c r="V1277" s="1">
        <v>46243.270138888889</v>
      </c>
    </row>
    <row r="1278" spans="1:22" hidden="1" x14ac:dyDescent="0.25">
      <c r="A1278" t="s">
        <v>14</v>
      </c>
      <c r="B1278" t="s">
        <v>73</v>
      </c>
      <c r="C1278" t="s">
        <v>75</v>
      </c>
      <c r="D1278" s="1">
        <v>46243.25</v>
      </c>
      <c r="E1278" s="1">
        <v>46243.583333333336</v>
      </c>
      <c r="F1278" s="2">
        <v>46243</v>
      </c>
      <c r="G1278" s="1">
        <v>46243.25</v>
      </c>
      <c r="H1278" s="2">
        <v>46243</v>
      </c>
      <c r="I1278" s="1">
        <v>46243.583333333336</v>
      </c>
      <c r="J1278">
        <v>213</v>
      </c>
      <c r="K1278">
        <v>2.0833333333333332E-2</v>
      </c>
      <c r="L1278" t="s">
        <v>14</v>
      </c>
      <c r="M1278" t="s">
        <v>75</v>
      </c>
      <c r="N1278">
        <v>3.6011567851291226</v>
      </c>
      <c r="O1278">
        <v>28.809254281032981</v>
      </c>
      <c r="P1278">
        <v>8</v>
      </c>
      <c r="Q1278">
        <v>7.5</v>
      </c>
      <c r="R1278">
        <v>0.9375</v>
      </c>
      <c r="S1278">
        <v>3.6011567851291226</v>
      </c>
      <c r="T1278">
        <v>1.8005783925645613</v>
      </c>
      <c r="U1278" t="s">
        <v>35</v>
      </c>
      <c r="V1278" s="1">
        <v>46243.270138888889</v>
      </c>
    </row>
    <row r="1279" spans="1:22" hidden="1" x14ac:dyDescent="0.25">
      <c r="A1279" t="s">
        <v>14</v>
      </c>
      <c r="B1279" t="s">
        <v>63</v>
      </c>
      <c r="C1279" t="s">
        <v>75</v>
      </c>
      <c r="D1279" s="1">
        <v>46243.25</v>
      </c>
      <c r="E1279" s="1">
        <v>46243.583333333336</v>
      </c>
      <c r="F1279" s="2">
        <v>46243</v>
      </c>
      <c r="G1279" s="1">
        <v>46243.25</v>
      </c>
      <c r="H1279" s="2">
        <v>46243</v>
      </c>
      <c r="I1279" s="1">
        <v>46243.583333333336</v>
      </c>
      <c r="J1279">
        <v>213</v>
      </c>
      <c r="K1279">
        <v>2.0833333333333332E-2</v>
      </c>
      <c r="L1279" t="s">
        <v>14</v>
      </c>
      <c r="M1279" t="s">
        <v>75</v>
      </c>
      <c r="N1279">
        <v>3.507203196674312</v>
      </c>
      <c r="O1279">
        <v>28.057625573394496</v>
      </c>
      <c r="P1279">
        <v>8</v>
      </c>
      <c r="Q1279">
        <v>7.5</v>
      </c>
      <c r="R1279">
        <v>0.9375</v>
      </c>
      <c r="S1279">
        <v>3.507203196674312</v>
      </c>
      <c r="T1279">
        <v>1.753601598337156</v>
      </c>
      <c r="U1279" t="s">
        <v>35</v>
      </c>
      <c r="V1279" s="1">
        <v>46243.270138888889</v>
      </c>
    </row>
    <row r="1280" spans="1:22" x14ac:dyDescent="0.25">
      <c r="A1280" t="s">
        <v>14</v>
      </c>
      <c r="B1280" t="s">
        <v>62</v>
      </c>
      <c r="C1280" t="s">
        <v>75</v>
      </c>
      <c r="D1280" s="1">
        <v>46243.25</v>
      </c>
      <c r="E1280" s="1">
        <v>46243.583333333336</v>
      </c>
      <c r="F1280" s="2">
        <v>46243</v>
      </c>
      <c r="G1280" s="1">
        <v>46243.25</v>
      </c>
      <c r="H1280" s="2">
        <v>46243</v>
      </c>
      <c r="I1280" s="1">
        <v>46243.583333333336</v>
      </c>
      <c r="J1280">
        <v>214</v>
      </c>
      <c r="K1280">
        <v>0.3125</v>
      </c>
      <c r="L1280" t="s">
        <v>14</v>
      </c>
      <c r="M1280" t="s">
        <v>75</v>
      </c>
      <c r="N1280">
        <v>10.972274579690296</v>
      </c>
      <c r="O1280">
        <v>87.77819663752237</v>
      </c>
      <c r="P1280">
        <v>8</v>
      </c>
      <c r="Q1280">
        <v>7.5</v>
      </c>
      <c r="R1280">
        <v>0.9375</v>
      </c>
      <c r="S1280">
        <v>10.972274579690296</v>
      </c>
      <c r="T1280">
        <v>82.292059347677224</v>
      </c>
      <c r="U1280" t="s">
        <v>32</v>
      </c>
      <c r="V1280" s="1">
        <v>46243.270833333336</v>
      </c>
    </row>
    <row r="1281" spans="1:22" hidden="1" x14ac:dyDescent="0.25">
      <c r="A1281" t="s">
        <v>14</v>
      </c>
      <c r="B1281" t="s">
        <v>73</v>
      </c>
      <c r="C1281" t="s">
        <v>75</v>
      </c>
      <c r="D1281" s="1">
        <v>46243.25</v>
      </c>
      <c r="E1281" s="1">
        <v>46243.583333333336</v>
      </c>
      <c r="F1281" s="2">
        <v>46243</v>
      </c>
      <c r="G1281" s="1">
        <v>46243.25</v>
      </c>
      <c r="H1281" s="2">
        <v>46243</v>
      </c>
      <c r="I1281" s="1">
        <v>46243.583333333336</v>
      </c>
      <c r="J1281">
        <v>214</v>
      </c>
      <c r="K1281">
        <v>0.3125</v>
      </c>
      <c r="L1281" t="s">
        <v>14</v>
      </c>
      <c r="M1281" t="s">
        <v>75</v>
      </c>
      <c r="N1281">
        <v>3.6011567851291226</v>
      </c>
      <c r="O1281">
        <v>28.809254281032981</v>
      </c>
      <c r="P1281">
        <v>8</v>
      </c>
      <c r="Q1281">
        <v>7.5</v>
      </c>
      <c r="R1281">
        <v>0.9375</v>
      </c>
      <c r="S1281">
        <v>3.6011567851291226</v>
      </c>
      <c r="T1281">
        <v>27.008675888468421</v>
      </c>
      <c r="U1281" t="s">
        <v>32</v>
      </c>
      <c r="V1281" s="1">
        <v>46243.270833333336</v>
      </c>
    </row>
    <row r="1282" spans="1:22" hidden="1" x14ac:dyDescent="0.25">
      <c r="A1282" t="s">
        <v>14</v>
      </c>
      <c r="B1282" t="s">
        <v>63</v>
      </c>
      <c r="C1282" t="s">
        <v>75</v>
      </c>
      <c r="D1282" s="1">
        <v>46243.25</v>
      </c>
      <c r="E1282" s="1">
        <v>46243.583333333336</v>
      </c>
      <c r="F1282" s="2">
        <v>46243</v>
      </c>
      <c r="G1282" s="1">
        <v>46243.25</v>
      </c>
      <c r="H1282" s="2">
        <v>46243</v>
      </c>
      <c r="I1282" s="1">
        <v>46243.583333333336</v>
      </c>
      <c r="J1282">
        <v>214</v>
      </c>
      <c r="K1282">
        <v>0.3125</v>
      </c>
      <c r="L1282" t="s">
        <v>14</v>
      </c>
      <c r="M1282" t="s">
        <v>75</v>
      </c>
      <c r="N1282">
        <v>3.507203196674312</v>
      </c>
      <c r="O1282">
        <v>28.057625573394496</v>
      </c>
      <c r="P1282">
        <v>8</v>
      </c>
      <c r="Q1282">
        <v>7.5</v>
      </c>
      <c r="R1282">
        <v>0.9375</v>
      </c>
      <c r="S1282">
        <v>3.507203196674312</v>
      </c>
      <c r="T1282">
        <v>26.304023975057341</v>
      </c>
      <c r="U1282" t="s">
        <v>32</v>
      </c>
      <c r="V1282" s="1">
        <v>46243.270833333336</v>
      </c>
    </row>
    <row r="1283" spans="1:22" hidden="1" x14ac:dyDescent="0.25">
      <c r="A1283" t="s">
        <v>14</v>
      </c>
      <c r="B1283" t="s">
        <v>62</v>
      </c>
      <c r="C1283" t="s">
        <v>75</v>
      </c>
      <c r="D1283" s="1">
        <v>46243.25</v>
      </c>
      <c r="E1283" s="1">
        <v>46243.583333333336</v>
      </c>
      <c r="F1283" s="2">
        <v>46243</v>
      </c>
      <c r="G1283" s="1">
        <v>46243.25</v>
      </c>
      <c r="H1283" s="2">
        <v>46243</v>
      </c>
      <c r="I1283" s="1">
        <v>46243.583333333336</v>
      </c>
      <c r="J1283">
        <v>214</v>
      </c>
      <c r="K1283">
        <v>0.3125</v>
      </c>
      <c r="L1283" t="s">
        <v>14</v>
      </c>
      <c r="M1283" t="s">
        <v>75</v>
      </c>
      <c r="N1283">
        <v>10.972274579690296</v>
      </c>
      <c r="O1283">
        <v>87.77819663752237</v>
      </c>
      <c r="P1283">
        <v>8</v>
      </c>
      <c r="Q1283">
        <v>7.5</v>
      </c>
      <c r="R1283">
        <v>0.9375</v>
      </c>
      <c r="S1283">
        <v>10.972274579690296</v>
      </c>
      <c r="T1283">
        <v>82.292059347677224</v>
      </c>
      <c r="U1283" t="s">
        <v>35</v>
      </c>
      <c r="V1283" s="1">
        <v>46243.582638888889</v>
      </c>
    </row>
    <row r="1284" spans="1:22" hidden="1" x14ac:dyDescent="0.25">
      <c r="A1284" t="s">
        <v>14</v>
      </c>
      <c r="B1284" t="s">
        <v>73</v>
      </c>
      <c r="C1284" t="s">
        <v>75</v>
      </c>
      <c r="D1284" s="1">
        <v>46243.25</v>
      </c>
      <c r="E1284" s="1">
        <v>46243.583333333336</v>
      </c>
      <c r="F1284" s="2">
        <v>46243</v>
      </c>
      <c r="G1284" s="1">
        <v>46243.25</v>
      </c>
      <c r="H1284" s="2">
        <v>46243</v>
      </c>
      <c r="I1284" s="1">
        <v>46243.583333333336</v>
      </c>
      <c r="J1284">
        <v>214</v>
      </c>
      <c r="K1284">
        <v>0.3125</v>
      </c>
      <c r="L1284" t="s">
        <v>14</v>
      </c>
      <c r="M1284" t="s">
        <v>75</v>
      </c>
      <c r="N1284">
        <v>3.6011567851291226</v>
      </c>
      <c r="O1284">
        <v>28.809254281032981</v>
      </c>
      <c r="P1284">
        <v>8</v>
      </c>
      <c r="Q1284">
        <v>7.5</v>
      </c>
      <c r="R1284">
        <v>0.9375</v>
      </c>
      <c r="S1284">
        <v>3.6011567851291226</v>
      </c>
      <c r="T1284">
        <v>27.008675888468421</v>
      </c>
      <c r="U1284" t="s">
        <v>35</v>
      </c>
      <c r="V1284" s="1">
        <v>46243.582638888889</v>
      </c>
    </row>
    <row r="1285" spans="1:22" hidden="1" x14ac:dyDescent="0.25">
      <c r="A1285" t="s">
        <v>14</v>
      </c>
      <c r="B1285" t="s">
        <v>63</v>
      </c>
      <c r="C1285" t="s">
        <v>75</v>
      </c>
      <c r="D1285" s="1">
        <v>46243.25</v>
      </c>
      <c r="E1285" s="1">
        <v>46243.583333333336</v>
      </c>
      <c r="F1285" s="2">
        <v>46243</v>
      </c>
      <c r="G1285" s="1">
        <v>46243.25</v>
      </c>
      <c r="H1285" s="2">
        <v>46243</v>
      </c>
      <c r="I1285" s="1">
        <v>46243.583333333336</v>
      </c>
      <c r="J1285">
        <v>214</v>
      </c>
      <c r="K1285">
        <v>0.3125</v>
      </c>
      <c r="L1285" t="s">
        <v>14</v>
      </c>
      <c r="M1285" t="s">
        <v>75</v>
      </c>
      <c r="N1285">
        <v>3.507203196674312</v>
      </c>
      <c r="O1285">
        <v>28.057625573394496</v>
      </c>
      <c r="P1285">
        <v>8</v>
      </c>
      <c r="Q1285">
        <v>7.5</v>
      </c>
      <c r="R1285">
        <v>0.9375</v>
      </c>
      <c r="S1285">
        <v>3.507203196674312</v>
      </c>
      <c r="T1285">
        <v>26.304023975057341</v>
      </c>
      <c r="U1285" t="s">
        <v>35</v>
      </c>
      <c r="V1285" s="1">
        <v>46243.582638888889</v>
      </c>
    </row>
    <row r="1286" spans="1:22" hidden="1" x14ac:dyDescent="0.25">
      <c r="A1286" t="s">
        <v>20</v>
      </c>
      <c r="B1286" t="s">
        <v>62</v>
      </c>
      <c r="C1286" t="s">
        <v>75</v>
      </c>
      <c r="D1286" s="1">
        <v>46243.583333333336</v>
      </c>
      <c r="E1286" s="1">
        <v>46243.916666666664</v>
      </c>
      <c r="F1286" s="2">
        <v>46243</v>
      </c>
      <c r="G1286" s="1">
        <v>46243.583333333336</v>
      </c>
      <c r="H1286" s="2">
        <v>46243</v>
      </c>
      <c r="I1286" s="1">
        <v>46243.916666666664</v>
      </c>
      <c r="J1286">
        <v>215</v>
      </c>
      <c r="K1286">
        <v>2.0833333333333332E-2</v>
      </c>
      <c r="L1286" t="s">
        <v>20</v>
      </c>
      <c r="M1286" t="s">
        <v>75</v>
      </c>
      <c r="N1286">
        <v>11.816295701204934</v>
      </c>
      <c r="O1286">
        <v>94.530365609639475</v>
      </c>
      <c r="P1286">
        <v>8</v>
      </c>
      <c r="Q1286">
        <v>7.5</v>
      </c>
      <c r="R1286">
        <v>0.9375</v>
      </c>
      <c r="S1286">
        <v>11.816295701204934</v>
      </c>
      <c r="T1286">
        <v>5.9081478506024672</v>
      </c>
      <c r="U1286" t="s">
        <v>32</v>
      </c>
      <c r="V1286" s="1">
        <v>46243.583333333336</v>
      </c>
    </row>
    <row r="1287" spans="1:22" hidden="1" x14ac:dyDescent="0.25">
      <c r="A1287" t="s">
        <v>20</v>
      </c>
      <c r="B1287" t="s">
        <v>73</v>
      </c>
      <c r="C1287" t="s">
        <v>75</v>
      </c>
      <c r="D1287" s="1">
        <v>46243.583333333336</v>
      </c>
      <c r="E1287" s="1">
        <v>46243.9375</v>
      </c>
      <c r="F1287" s="2">
        <v>46243</v>
      </c>
      <c r="G1287" s="1">
        <v>46243.583333333336</v>
      </c>
      <c r="H1287" s="2">
        <v>46243</v>
      </c>
      <c r="I1287" s="1">
        <v>46243.9375</v>
      </c>
      <c r="J1287">
        <v>215</v>
      </c>
      <c r="K1287">
        <v>2.0833333333333332E-2</v>
      </c>
      <c r="L1287" t="s">
        <v>20</v>
      </c>
      <c r="M1287" t="s">
        <v>75</v>
      </c>
      <c r="N1287">
        <v>3.1774912809962852</v>
      </c>
      <c r="O1287">
        <v>27.008675888468424</v>
      </c>
      <c r="P1287">
        <v>8.5</v>
      </c>
      <c r="Q1287">
        <v>8</v>
      </c>
      <c r="R1287">
        <v>0.94117647058823528</v>
      </c>
      <c r="S1287">
        <v>3.1774912809962852</v>
      </c>
      <c r="T1287">
        <v>1.5887456404981426</v>
      </c>
      <c r="U1287" t="s">
        <v>32</v>
      </c>
      <c r="V1287" s="1">
        <v>46243.583333333336</v>
      </c>
    </row>
    <row r="1288" spans="1:22" hidden="1" x14ac:dyDescent="0.25">
      <c r="A1288" t="s">
        <v>20</v>
      </c>
      <c r="B1288" t="s">
        <v>63</v>
      </c>
      <c r="C1288" t="s">
        <v>75</v>
      </c>
      <c r="D1288" s="1">
        <v>46243.583333333336</v>
      </c>
      <c r="E1288" s="1">
        <v>46243.9375</v>
      </c>
      <c r="F1288" s="2">
        <v>46243</v>
      </c>
      <c r="G1288" s="1">
        <v>46243.583333333336</v>
      </c>
      <c r="H1288" s="2">
        <v>46243</v>
      </c>
      <c r="I1288" s="1">
        <v>46243.9375</v>
      </c>
      <c r="J1288">
        <v>215</v>
      </c>
      <c r="K1288">
        <v>2.0833333333333332E-2</v>
      </c>
      <c r="L1288" t="s">
        <v>20</v>
      </c>
      <c r="M1288" t="s">
        <v>75</v>
      </c>
      <c r="N1288">
        <v>3.3711289800323798</v>
      </c>
      <c r="O1288">
        <v>28.654596330275229</v>
      </c>
      <c r="P1288">
        <v>8.5</v>
      </c>
      <c r="Q1288">
        <v>8</v>
      </c>
      <c r="R1288">
        <v>0.94117647058823528</v>
      </c>
      <c r="S1288">
        <v>3.3711289800323798</v>
      </c>
      <c r="T1288">
        <v>1.6855644900161899</v>
      </c>
      <c r="U1288" t="s">
        <v>32</v>
      </c>
      <c r="V1288" s="1">
        <v>46243.583333333336</v>
      </c>
    </row>
    <row r="1289" spans="1:22" hidden="1" x14ac:dyDescent="0.25">
      <c r="A1289" t="s">
        <v>20</v>
      </c>
      <c r="B1289" t="s">
        <v>62</v>
      </c>
      <c r="C1289" t="s">
        <v>75</v>
      </c>
      <c r="D1289" s="1">
        <v>46243.583333333336</v>
      </c>
      <c r="E1289" s="1">
        <v>46243.916666666664</v>
      </c>
      <c r="F1289" s="2">
        <v>46243</v>
      </c>
      <c r="G1289" s="1">
        <v>46243.583333333336</v>
      </c>
      <c r="H1289" s="2">
        <v>46243</v>
      </c>
      <c r="I1289" s="1">
        <v>46243.916666666664</v>
      </c>
      <c r="J1289">
        <v>215</v>
      </c>
      <c r="K1289">
        <v>2.0833333333333332E-2</v>
      </c>
      <c r="L1289" t="s">
        <v>20</v>
      </c>
      <c r="M1289" t="s">
        <v>75</v>
      </c>
      <c r="N1289">
        <v>11.816295701204934</v>
      </c>
      <c r="O1289">
        <v>94.530365609639475</v>
      </c>
      <c r="P1289">
        <v>8</v>
      </c>
      <c r="Q1289">
        <v>7.5</v>
      </c>
      <c r="R1289">
        <v>0.9375</v>
      </c>
      <c r="S1289">
        <v>11.816295701204934</v>
      </c>
      <c r="T1289">
        <v>5.9081478506024672</v>
      </c>
      <c r="U1289" t="s">
        <v>35</v>
      </c>
      <c r="V1289" s="1">
        <v>46243.603472222225</v>
      </c>
    </row>
    <row r="1290" spans="1:22" hidden="1" x14ac:dyDescent="0.25">
      <c r="A1290" t="s">
        <v>20</v>
      </c>
      <c r="B1290" t="s">
        <v>73</v>
      </c>
      <c r="C1290" t="s">
        <v>75</v>
      </c>
      <c r="D1290" s="1">
        <v>46243.583333333336</v>
      </c>
      <c r="E1290" s="1">
        <v>46243.9375</v>
      </c>
      <c r="F1290" s="2">
        <v>46243</v>
      </c>
      <c r="G1290" s="1">
        <v>46243.583333333336</v>
      </c>
      <c r="H1290" s="2">
        <v>46243</v>
      </c>
      <c r="I1290" s="1">
        <v>46243.9375</v>
      </c>
      <c r="J1290">
        <v>215</v>
      </c>
      <c r="K1290">
        <v>2.0833333333333332E-2</v>
      </c>
      <c r="L1290" t="s">
        <v>20</v>
      </c>
      <c r="M1290" t="s">
        <v>75</v>
      </c>
      <c r="N1290">
        <v>3.1774912809962852</v>
      </c>
      <c r="O1290">
        <v>27.008675888468424</v>
      </c>
      <c r="P1290">
        <v>8.5</v>
      </c>
      <c r="Q1290">
        <v>8</v>
      </c>
      <c r="R1290">
        <v>0.94117647058823528</v>
      </c>
      <c r="S1290">
        <v>3.1774912809962852</v>
      </c>
      <c r="T1290">
        <v>1.5887456404981426</v>
      </c>
      <c r="U1290" t="s">
        <v>35</v>
      </c>
      <c r="V1290" s="1">
        <v>46243.603472222225</v>
      </c>
    </row>
    <row r="1291" spans="1:22" hidden="1" x14ac:dyDescent="0.25">
      <c r="A1291" t="s">
        <v>20</v>
      </c>
      <c r="B1291" t="s">
        <v>63</v>
      </c>
      <c r="C1291" t="s">
        <v>75</v>
      </c>
      <c r="D1291" s="1">
        <v>46243.583333333336</v>
      </c>
      <c r="E1291" s="1">
        <v>46243.9375</v>
      </c>
      <c r="F1291" s="2">
        <v>46243</v>
      </c>
      <c r="G1291" s="1">
        <v>46243.583333333336</v>
      </c>
      <c r="H1291" s="2">
        <v>46243</v>
      </c>
      <c r="I1291" s="1">
        <v>46243.9375</v>
      </c>
      <c r="J1291">
        <v>215</v>
      </c>
      <c r="K1291">
        <v>2.0833333333333332E-2</v>
      </c>
      <c r="L1291" t="s">
        <v>20</v>
      </c>
      <c r="M1291" t="s">
        <v>75</v>
      </c>
      <c r="N1291">
        <v>3.3711289800323798</v>
      </c>
      <c r="O1291">
        <v>28.654596330275229</v>
      </c>
      <c r="P1291">
        <v>8.5</v>
      </c>
      <c r="Q1291">
        <v>8</v>
      </c>
      <c r="R1291">
        <v>0.94117647058823528</v>
      </c>
      <c r="S1291">
        <v>3.3711289800323798</v>
      </c>
      <c r="T1291">
        <v>1.6855644900161899</v>
      </c>
      <c r="U1291" t="s">
        <v>35</v>
      </c>
      <c r="V1291" s="1">
        <v>46243.603472222225</v>
      </c>
    </row>
    <row r="1292" spans="1:22" hidden="1" x14ac:dyDescent="0.25">
      <c r="A1292" t="s">
        <v>20</v>
      </c>
      <c r="B1292" t="s">
        <v>62</v>
      </c>
      <c r="C1292" t="s">
        <v>75</v>
      </c>
      <c r="D1292" s="1">
        <v>46243.583333333336</v>
      </c>
      <c r="E1292" s="1">
        <v>46243.916666666664</v>
      </c>
      <c r="F1292" s="2">
        <v>46243</v>
      </c>
      <c r="G1292" s="1">
        <v>46243.583333333336</v>
      </c>
      <c r="H1292" s="2">
        <v>46243</v>
      </c>
      <c r="I1292" s="1">
        <v>46243.916666666664</v>
      </c>
      <c r="J1292">
        <v>216</v>
      </c>
      <c r="K1292">
        <v>0.3125</v>
      </c>
      <c r="L1292" t="s">
        <v>20</v>
      </c>
      <c r="M1292" t="s">
        <v>75</v>
      </c>
      <c r="N1292">
        <v>11.816295701204934</v>
      </c>
      <c r="O1292">
        <v>94.530365609639475</v>
      </c>
      <c r="P1292">
        <v>8</v>
      </c>
      <c r="Q1292">
        <v>7.5</v>
      </c>
      <c r="R1292">
        <v>0.9375</v>
      </c>
      <c r="S1292">
        <v>11.816295701204934</v>
      </c>
      <c r="T1292">
        <v>88.622217759037014</v>
      </c>
      <c r="U1292" t="s">
        <v>32</v>
      </c>
      <c r="V1292" s="1">
        <v>46243.604166666664</v>
      </c>
    </row>
    <row r="1293" spans="1:22" hidden="1" x14ac:dyDescent="0.25">
      <c r="A1293" t="s">
        <v>20</v>
      </c>
      <c r="B1293" t="s">
        <v>73</v>
      </c>
      <c r="C1293" t="s">
        <v>75</v>
      </c>
      <c r="D1293" s="1">
        <v>46243.583333333336</v>
      </c>
      <c r="E1293" s="1">
        <v>46243.9375</v>
      </c>
      <c r="F1293" s="2">
        <v>46243</v>
      </c>
      <c r="G1293" s="1">
        <v>46243.583333333336</v>
      </c>
      <c r="H1293" s="2">
        <v>46243</v>
      </c>
      <c r="I1293" s="1">
        <v>46243.9375</v>
      </c>
      <c r="J1293">
        <v>216</v>
      </c>
      <c r="K1293">
        <v>0.3125</v>
      </c>
      <c r="L1293" t="s">
        <v>20</v>
      </c>
      <c r="M1293" t="s">
        <v>75</v>
      </c>
      <c r="N1293">
        <v>3.1774912809962852</v>
      </c>
      <c r="O1293">
        <v>27.008675888468424</v>
      </c>
      <c r="P1293">
        <v>8.5</v>
      </c>
      <c r="Q1293">
        <v>8</v>
      </c>
      <c r="R1293">
        <v>0.94117647058823528</v>
      </c>
      <c r="S1293">
        <v>3.1774912809962852</v>
      </c>
      <c r="T1293">
        <v>23.831184607472139</v>
      </c>
      <c r="U1293" t="s">
        <v>32</v>
      </c>
      <c r="V1293" s="1">
        <v>46243.604166666664</v>
      </c>
    </row>
    <row r="1294" spans="1:22" hidden="1" x14ac:dyDescent="0.25">
      <c r="A1294" t="s">
        <v>20</v>
      </c>
      <c r="B1294" t="s">
        <v>63</v>
      </c>
      <c r="C1294" t="s">
        <v>75</v>
      </c>
      <c r="D1294" s="1">
        <v>46243.583333333336</v>
      </c>
      <c r="E1294" s="1">
        <v>46243.9375</v>
      </c>
      <c r="F1294" s="2">
        <v>46243</v>
      </c>
      <c r="G1294" s="1">
        <v>46243.583333333336</v>
      </c>
      <c r="H1294" s="2">
        <v>46243</v>
      </c>
      <c r="I1294" s="1">
        <v>46243.9375</v>
      </c>
      <c r="J1294">
        <v>216</v>
      </c>
      <c r="K1294">
        <v>0.3125</v>
      </c>
      <c r="L1294" t="s">
        <v>20</v>
      </c>
      <c r="M1294" t="s">
        <v>75</v>
      </c>
      <c r="N1294">
        <v>3.3711289800323798</v>
      </c>
      <c r="O1294">
        <v>28.654596330275229</v>
      </c>
      <c r="P1294">
        <v>8.5</v>
      </c>
      <c r="Q1294">
        <v>8</v>
      </c>
      <c r="R1294">
        <v>0.94117647058823528</v>
      </c>
      <c r="S1294">
        <v>3.3711289800323798</v>
      </c>
      <c r="T1294">
        <v>25.283467350242848</v>
      </c>
      <c r="U1294" t="s">
        <v>32</v>
      </c>
      <c r="V1294" s="1">
        <v>46243.604166666664</v>
      </c>
    </row>
    <row r="1295" spans="1:22" hidden="1" x14ac:dyDescent="0.25">
      <c r="A1295" t="s">
        <v>20</v>
      </c>
      <c r="B1295" t="s">
        <v>62</v>
      </c>
      <c r="C1295" t="s">
        <v>75</v>
      </c>
      <c r="D1295" s="1">
        <v>46243.583333333336</v>
      </c>
      <c r="E1295" s="1">
        <v>46243.916666666664</v>
      </c>
      <c r="F1295" s="2">
        <v>46243</v>
      </c>
      <c r="G1295" s="1">
        <v>46243.583333333336</v>
      </c>
      <c r="H1295" s="2">
        <v>46243</v>
      </c>
      <c r="I1295" s="1">
        <v>46243.916666666664</v>
      </c>
      <c r="J1295">
        <v>216</v>
      </c>
      <c r="K1295">
        <v>0.3125</v>
      </c>
      <c r="L1295" t="s">
        <v>20</v>
      </c>
      <c r="M1295" t="s">
        <v>75</v>
      </c>
      <c r="N1295">
        <v>11.816295701204934</v>
      </c>
      <c r="O1295">
        <v>94.530365609639475</v>
      </c>
      <c r="P1295">
        <v>8</v>
      </c>
      <c r="Q1295">
        <v>7.5</v>
      </c>
      <c r="R1295">
        <v>0.9375</v>
      </c>
      <c r="S1295">
        <v>11.816295701204934</v>
      </c>
      <c r="T1295">
        <v>88.622217759037014</v>
      </c>
      <c r="U1295" t="s">
        <v>35</v>
      </c>
      <c r="V1295" s="1">
        <v>46243.915972222225</v>
      </c>
    </row>
    <row r="1296" spans="1:22" hidden="1" x14ac:dyDescent="0.25">
      <c r="A1296" t="s">
        <v>20</v>
      </c>
      <c r="B1296" t="s">
        <v>73</v>
      </c>
      <c r="C1296" t="s">
        <v>75</v>
      </c>
      <c r="D1296" s="1">
        <v>46243.583333333336</v>
      </c>
      <c r="E1296" s="1">
        <v>46243.9375</v>
      </c>
      <c r="F1296" s="2">
        <v>46243</v>
      </c>
      <c r="G1296" s="1">
        <v>46243.583333333336</v>
      </c>
      <c r="H1296" s="2">
        <v>46243</v>
      </c>
      <c r="I1296" s="1">
        <v>46243.9375</v>
      </c>
      <c r="J1296">
        <v>216</v>
      </c>
      <c r="K1296">
        <v>0.3125</v>
      </c>
      <c r="L1296" t="s">
        <v>20</v>
      </c>
      <c r="M1296" t="s">
        <v>75</v>
      </c>
      <c r="N1296">
        <v>3.1774912809962852</v>
      </c>
      <c r="O1296">
        <v>27.008675888468424</v>
      </c>
      <c r="P1296">
        <v>8.5</v>
      </c>
      <c r="Q1296">
        <v>8</v>
      </c>
      <c r="R1296">
        <v>0.94117647058823528</v>
      </c>
      <c r="S1296">
        <v>3.1774912809962852</v>
      </c>
      <c r="T1296">
        <v>23.831184607472139</v>
      </c>
      <c r="U1296" t="s">
        <v>35</v>
      </c>
      <c r="V1296" s="1">
        <v>46243.915972222225</v>
      </c>
    </row>
    <row r="1297" spans="1:22" hidden="1" x14ac:dyDescent="0.25">
      <c r="A1297" t="s">
        <v>20</v>
      </c>
      <c r="B1297" t="s">
        <v>63</v>
      </c>
      <c r="C1297" t="s">
        <v>75</v>
      </c>
      <c r="D1297" s="1">
        <v>46243.583333333336</v>
      </c>
      <c r="E1297" s="1">
        <v>46243.9375</v>
      </c>
      <c r="F1297" s="2">
        <v>46243</v>
      </c>
      <c r="G1297" s="1">
        <v>46243.583333333336</v>
      </c>
      <c r="H1297" s="2">
        <v>46243</v>
      </c>
      <c r="I1297" s="1">
        <v>46243.9375</v>
      </c>
      <c r="J1297">
        <v>216</v>
      </c>
      <c r="K1297">
        <v>0.3125</v>
      </c>
      <c r="L1297" t="s">
        <v>20</v>
      </c>
      <c r="M1297" t="s">
        <v>75</v>
      </c>
      <c r="N1297">
        <v>3.3711289800323798</v>
      </c>
      <c r="O1297">
        <v>28.654596330275229</v>
      </c>
      <c r="P1297">
        <v>8.5</v>
      </c>
      <c r="Q1297">
        <v>8</v>
      </c>
      <c r="R1297">
        <v>0.94117647058823528</v>
      </c>
      <c r="S1297">
        <v>3.3711289800323798</v>
      </c>
      <c r="T1297">
        <v>25.283467350242848</v>
      </c>
      <c r="U1297" t="s">
        <v>35</v>
      </c>
      <c r="V1297" s="1">
        <v>46243.915972222225</v>
      </c>
    </row>
    <row r="1298" spans="1:22" hidden="1" x14ac:dyDescent="0.25">
      <c r="A1298" t="s">
        <v>24</v>
      </c>
      <c r="B1298" t="s">
        <v>62</v>
      </c>
      <c r="C1298" t="s">
        <v>75</v>
      </c>
      <c r="D1298" s="1">
        <v>46243.916666666664</v>
      </c>
      <c r="E1298" s="1">
        <v>46244.25</v>
      </c>
      <c r="F1298" s="2">
        <v>46243</v>
      </c>
      <c r="G1298" s="1">
        <v>46243.916666666664</v>
      </c>
      <c r="H1298" s="2">
        <v>46243</v>
      </c>
      <c r="I1298" s="1">
        <v>46244.25</v>
      </c>
      <c r="J1298">
        <v>217</v>
      </c>
      <c r="K1298">
        <v>2.0833333333333332E-2</v>
      </c>
      <c r="L1298" t="s">
        <v>24</v>
      </c>
      <c r="M1298" t="s">
        <v>75</v>
      </c>
      <c r="N1298">
        <v>4.2201056075731911</v>
      </c>
      <c r="O1298">
        <v>33.760844860585529</v>
      </c>
      <c r="P1298">
        <v>8</v>
      </c>
      <c r="Q1298">
        <v>7.5</v>
      </c>
      <c r="R1298">
        <v>0.9375</v>
      </c>
      <c r="S1298">
        <v>4.2201056075731911</v>
      </c>
      <c r="T1298">
        <v>2.1100528037865955</v>
      </c>
      <c r="U1298" t="s">
        <v>32</v>
      </c>
      <c r="V1298" s="1">
        <v>46243.916666666664</v>
      </c>
    </row>
    <row r="1299" spans="1:22" hidden="1" x14ac:dyDescent="0.25">
      <c r="A1299" t="s">
        <v>20</v>
      </c>
      <c r="B1299" t="s">
        <v>73</v>
      </c>
      <c r="C1299" t="s">
        <v>75</v>
      </c>
      <c r="D1299" s="1">
        <v>46243.583333333336</v>
      </c>
      <c r="E1299" s="1">
        <v>46243.9375</v>
      </c>
      <c r="F1299" s="2">
        <v>46243</v>
      </c>
      <c r="G1299" s="1">
        <v>46243.583333333336</v>
      </c>
      <c r="H1299" s="2">
        <v>46243</v>
      </c>
      <c r="I1299" s="1">
        <v>46243.9375</v>
      </c>
      <c r="J1299">
        <v>217</v>
      </c>
      <c r="K1299">
        <v>2.0833333333333332E-2</v>
      </c>
      <c r="L1299" t="s">
        <v>20</v>
      </c>
      <c r="M1299" t="s">
        <v>75</v>
      </c>
      <c r="N1299">
        <v>3.1774912809962852</v>
      </c>
      <c r="O1299">
        <v>27.008675888468424</v>
      </c>
      <c r="P1299">
        <v>8.5</v>
      </c>
      <c r="Q1299">
        <v>8</v>
      </c>
      <c r="R1299">
        <v>0.94117647058823528</v>
      </c>
      <c r="S1299">
        <v>3.1774912809962852</v>
      </c>
      <c r="T1299">
        <v>1.5887456404981426</v>
      </c>
      <c r="U1299" t="s">
        <v>32</v>
      </c>
      <c r="V1299" s="1">
        <v>46243.916666666664</v>
      </c>
    </row>
    <row r="1300" spans="1:22" hidden="1" x14ac:dyDescent="0.25">
      <c r="A1300" t="s">
        <v>20</v>
      </c>
      <c r="B1300" t="s">
        <v>63</v>
      </c>
      <c r="C1300" t="s">
        <v>75</v>
      </c>
      <c r="D1300" s="1">
        <v>46243.583333333336</v>
      </c>
      <c r="E1300" s="1">
        <v>46243.9375</v>
      </c>
      <c r="F1300" s="2">
        <v>46243</v>
      </c>
      <c r="G1300" s="1">
        <v>46243.583333333336</v>
      </c>
      <c r="H1300" s="2">
        <v>46243</v>
      </c>
      <c r="I1300" s="1">
        <v>46243.9375</v>
      </c>
      <c r="J1300">
        <v>217</v>
      </c>
      <c r="K1300">
        <v>2.0833333333333332E-2</v>
      </c>
      <c r="L1300" t="s">
        <v>20</v>
      </c>
      <c r="M1300" t="s">
        <v>75</v>
      </c>
      <c r="N1300">
        <v>3.3711289800323798</v>
      </c>
      <c r="O1300">
        <v>28.654596330275229</v>
      </c>
      <c r="P1300">
        <v>8.5</v>
      </c>
      <c r="Q1300">
        <v>8</v>
      </c>
      <c r="R1300">
        <v>0.94117647058823528</v>
      </c>
      <c r="S1300">
        <v>3.3711289800323798</v>
      </c>
      <c r="T1300">
        <v>1.6855644900161899</v>
      </c>
      <c r="U1300" t="s">
        <v>32</v>
      </c>
      <c r="V1300" s="1">
        <v>46243.916666666664</v>
      </c>
    </row>
    <row r="1301" spans="1:22" hidden="1" x14ac:dyDescent="0.25">
      <c r="A1301" t="s">
        <v>24</v>
      </c>
      <c r="B1301" t="s">
        <v>62</v>
      </c>
      <c r="C1301" t="s">
        <v>75</v>
      </c>
      <c r="D1301" s="1">
        <v>46243.916666666664</v>
      </c>
      <c r="E1301" s="1">
        <v>46244.25</v>
      </c>
      <c r="F1301" s="2">
        <v>46243</v>
      </c>
      <c r="G1301" s="1">
        <v>46243.916666666664</v>
      </c>
      <c r="H1301" s="2">
        <v>46243</v>
      </c>
      <c r="I1301" s="1">
        <v>46244.25</v>
      </c>
      <c r="J1301">
        <v>217</v>
      </c>
      <c r="K1301">
        <v>2.0833333333333332E-2</v>
      </c>
      <c r="L1301" t="s">
        <v>24</v>
      </c>
      <c r="M1301" t="s">
        <v>75</v>
      </c>
      <c r="N1301">
        <v>4.2201056075731911</v>
      </c>
      <c r="O1301">
        <v>33.760844860585529</v>
      </c>
      <c r="P1301">
        <v>8</v>
      </c>
      <c r="Q1301">
        <v>7.5</v>
      </c>
      <c r="R1301">
        <v>0.9375</v>
      </c>
      <c r="S1301">
        <v>4.2201056075731911</v>
      </c>
      <c r="T1301">
        <v>2.1100528037865955</v>
      </c>
      <c r="U1301" t="s">
        <v>35</v>
      </c>
      <c r="V1301" s="1">
        <v>46243.936805555553</v>
      </c>
    </row>
    <row r="1302" spans="1:22" hidden="1" x14ac:dyDescent="0.25">
      <c r="A1302" t="s">
        <v>20</v>
      </c>
      <c r="B1302" t="s">
        <v>73</v>
      </c>
      <c r="C1302" t="s">
        <v>75</v>
      </c>
      <c r="D1302" s="1">
        <v>46243.583333333336</v>
      </c>
      <c r="E1302" s="1">
        <v>46243.9375</v>
      </c>
      <c r="F1302" s="2">
        <v>46243</v>
      </c>
      <c r="G1302" s="1">
        <v>46243.583333333336</v>
      </c>
      <c r="H1302" s="2">
        <v>46243</v>
      </c>
      <c r="I1302" s="1">
        <v>46243.9375</v>
      </c>
      <c r="J1302">
        <v>217</v>
      </c>
      <c r="K1302">
        <v>2.0833333333333332E-2</v>
      </c>
      <c r="L1302" t="s">
        <v>20</v>
      </c>
      <c r="M1302" t="s">
        <v>75</v>
      </c>
      <c r="N1302">
        <v>3.1774912809962852</v>
      </c>
      <c r="O1302">
        <v>27.008675888468424</v>
      </c>
      <c r="P1302">
        <v>8.5</v>
      </c>
      <c r="Q1302">
        <v>8</v>
      </c>
      <c r="R1302">
        <v>0.94117647058823528</v>
      </c>
      <c r="S1302">
        <v>3.1774912809962852</v>
      </c>
      <c r="T1302">
        <v>1.5887456404981426</v>
      </c>
      <c r="U1302" t="s">
        <v>35</v>
      </c>
      <c r="V1302" s="1">
        <v>46243.936805555553</v>
      </c>
    </row>
    <row r="1303" spans="1:22" hidden="1" x14ac:dyDescent="0.25">
      <c r="A1303" t="s">
        <v>20</v>
      </c>
      <c r="B1303" t="s">
        <v>63</v>
      </c>
      <c r="C1303" t="s">
        <v>75</v>
      </c>
      <c r="D1303" s="1">
        <v>46243.583333333336</v>
      </c>
      <c r="E1303" s="1">
        <v>46243.9375</v>
      </c>
      <c r="F1303" s="2">
        <v>46243</v>
      </c>
      <c r="G1303" s="1">
        <v>46243.583333333336</v>
      </c>
      <c r="H1303" s="2">
        <v>46243</v>
      </c>
      <c r="I1303" s="1">
        <v>46243.9375</v>
      </c>
      <c r="J1303">
        <v>217</v>
      </c>
      <c r="K1303">
        <v>2.0833333333333332E-2</v>
      </c>
      <c r="L1303" t="s">
        <v>20</v>
      </c>
      <c r="M1303" t="s">
        <v>75</v>
      </c>
      <c r="N1303">
        <v>3.3711289800323798</v>
      </c>
      <c r="O1303">
        <v>28.654596330275229</v>
      </c>
      <c r="P1303">
        <v>8.5</v>
      </c>
      <c r="Q1303">
        <v>8</v>
      </c>
      <c r="R1303">
        <v>0.94117647058823528</v>
      </c>
      <c r="S1303">
        <v>3.3711289800323798</v>
      </c>
      <c r="T1303">
        <v>1.6855644900161899</v>
      </c>
      <c r="U1303" t="s">
        <v>35</v>
      </c>
      <c r="V1303" s="1">
        <v>46243.936805555553</v>
      </c>
    </row>
    <row r="1304" spans="1:22" hidden="1" x14ac:dyDescent="0.25">
      <c r="A1304" t="s">
        <v>24</v>
      </c>
      <c r="B1304" t="s">
        <v>62</v>
      </c>
      <c r="C1304" t="s">
        <v>75</v>
      </c>
      <c r="D1304" s="1">
        <v>46243.916666666664</v>
      </c>
      <c r="E1304" s="1">
        <v>46244.25</v>
      </c>
      <c r="F1304" s="2">
        <v>46243</v>
      </c>
      <c r="G1304" s="1">
        <v>46243.916666666664</v>
      </c>
      <c r="H1304" s="2">
        <v>46243</v>
      </c>
      <c r="I1304" s="1">
        <v>46244.25</v>
      </c>
      <c r="J1304">
        <v>218</v>
      </c>
      <c r="K1304">
        <v>0.3125</v>
      </c>
      <c r="L1304" t="s">
        <v>24</v>
      </c>
      <c r="M1304" t="s">
        <v>75</v>
      </c>
      <c r="N1304">
        <v>4.2201056075731911</v>
      </c>
      <c r="O1304">
        <v>33.760844860585529</v>
      </c>
      <c r="P1304">
        <v>8</v>
      </c>
      <c r="Q1304">
        <v>7.5</v>
      </c>
      <c r="R1304">
        <v>0.9375</v>
      </c>
      <c r="S1304">
        <v>4.2201056075731911</v>
      </c>
      <c r="T1304">
        <v>31.650792056798934</v>
      </c>
      <c r="U1304" t="s">
        <v>32</v>
      </c>
      <c r="V1304" s="1">
        <v>46243.9375</v>
      </c>
    </row>
    <row r="1305" spans="1:22" hidden="1" x14ac:dyDescent="0.25">
      <c r="A1305" t="s">
        <v>24</v>
      </c>
      <c r="B1305" t="s">
        <v>73</v>
      </c>
      <c r="C1305" t="s">
        <v>75</v>
      </c>
      <c r="D1305" s="1">
        <v>46243.9375</v>
      </c>
      <c r="E1305" s="1">
        <v>46244.25</v>
      </c>
      <c r="F1305" s="2">
        <v>46243</v>
      </c>
      <c r="G1305" s="1">
        <v>46243.9375</v>
      </c>
      <c r="H1305" s="2">
        <v>46243</v>
      </c>
      <c r="I1305" s="1">
        <v>46244.25</v>
      </c>
      <c r="J1305">
        <v>218</v>
      </c>
      <c r="K1305">
        <v>0.3125</v>
      </c>
      <c r="L1305" t="s">
        <v>24</v>
      </c>
      <c r="M1305" t="s">
        <v>75</v>
      </c>
      <c r="N1305">
        <v>0</v>
      </c>
      <c r="O1305">
        <v>0</v>
      </c>
      <c r="P1305">
        <v>7.5</v>
      </c>
      <c r="Q1305">
        <v>7</v>
      </c>
      <c r="R1305">
        <v>0.93333333333333335</v>
      </c>
      <c r="S1305">
        <v>0</v>
      </c>
      <c r="T1305">
        <v>0</v>
      </c>
      <c r="U1305" t="s">
        <v>32</v>
      </c>
      <c r="V1305" s="1">
        <v>46243.9375</v>
      </c>
    </row>
    <row r="1306" spans="1:22" hidden="1" x14ac:dyDescent="0.25">
      <c r="A1306" t="s">
        <v>24</v>
      </c>
      <c r="B1306" t="s">
        <v>63</v>
      </c>
      <c r="C1306" t="s">
        <v>75</v>
      </c>
      <c r="D1306" s="1">
        <v>46243.9375</v>
      </c>
      <c r="E1306" s="1">
        <v>46244.25</v>
      </c>
      <c r="F1306" s="2">
        <v>46243</v>
      </c>
      <c r="G1306" s="1">
        <v>46243.9375</v>
      </c>
      <c r="H1306" s="2">
        <v>46243</v>
      </c>
      <c r="I1306" s="1">
        <v>46244.25</v>
      </c>
      <c r="J1306">
        <v>218</v>
      </c>
      <c r="K1306">
        <v>0.3125</v>
      </c>
      <c r="L1306" t="s">
        <v>24</v>
      </c>
      <c r="M1306" t="s">
        <v>75</v>
      </c>
      <c r="N1306">
        <v>1.2735376146788993</v>
      </c>
      <c r="O1306">
        <v>9.5515321100917436</v>
      </c>
      <c r="P1306">
        <v>7.5</v>
      </c>
      <c r="Q1306">
        <v>7</v>
      </c>
      <c r="R1306">
        <v>0.93333333333333335</v>
      </c>
      <c r="S1306">
        <v>1.2735376146788993</v>
      </c>
      <c r="T1306">
        <v>9.5515321100917436</v>
      </c>
      <c r="U1306" t="s">
        <v>32</v>
      </c>
      <c r="V1306" s="1">
        <v>46243.9375</v>
      </c>
    </row>
    <row r="1307" spans="1:22" hidden="1" x14ac:dyDescent="0.25">
      <c r="A1307" t="s">
        <v>24</v>
      </c>
      <c r="B1307" t="s">
        <v>62</v>
      </c>
      <c r="C1307" t="s">
        <v>75</v>
      </c>
      <c r="D1307" s="1">
        <v>46243.916666666664</v>
      </c>
      <c r="E1307" s="1">
        <v>46244.25</v>
      </c>
      <c r="F1307" s="2">
        <v>46243</v>
      </c>
      <c r="G1307" s="1">
        <v>46243.916666666664</v>
      </c>
      <c r="H1307" s="2">
        <v>46243</v>
      </c>
      <c r="I1307" s="1">
        <v>46244.25</v>
      </c>
      <c r="J1307">
        <v>218</v>
      </c>
      <c r="K1307">
        <v>0.3125</v>
      </c>
      <c r="L1307" t="s">
        <v>24</v>
      </c>
      <c r="M1307" t="s">
        <v>75</v>
      </c>
      <c r="N1307">
        <v>4.2201056075731911</v>
      </c>
      <c r="O1307">
        <v>33.760844860585529</v>
      </c>
      <c r="P1307">
        <v>8</v>
      </c>
      <c r="Q1307">
        <v>7.5</v>
      </c>
      <c r="R1307">
        <v>0.9375</v>
      </c>
      <c r="S1307">
        <v>4.2201056075731911</v>
      </c>
      <c r="T1307">
        <v>31.650792056798934</v>
      </c>
      <c r="U1307" t="s">
        <v>35</v>
      </c>
      <c r="V1307" s="1">
        <v>46244.249305555553</v>
      </c>
    </row>
    <row r="1308" spans="1:22" hidden="1" x14ac:dyDescent="0.25">
      <c r="A1308" t="s">
        <v>24</v>
      </c>
      <c r="B1308" t="s">
        <v>73</v>
      </c>
      <c r="C1308" t="s">
        <v>75</v>
      </c>
      <c r="D1308" s="1">
        <v>46243.9375</v>
      </c>
      <c r="E1308" s="1">
        <v>46244.25</v>
      </c>
      <c r="F1308" s="2">
        <v>46243</v>
      </c>
      <c r="G1308" s="1">
        <v>46243.9375</v>
      </c>
      <c r="H1308" s="2">
        <v>46243</v>
      </c>
      <c r="I1308" s="1">
        <v>46244.25</v>
      </c>
      <c r="J1308">
        <v>218</v>
      </c>
      <c r="K1308">
        <v>0.3125</v>
      </c>
      <c r="L1308" t="s">
        <v>24</v>
      </c>
      <c r="M1308" t="s">
        <v>75</v>
      </c>
      <c r="N1308">
        <v>0</v>
      </c>
      <c r="O1308">
        <v>0</v>
      </c>
      <c r="P1308">
        <v>7.5</v>
      </c>
      <c r="Q1308">
        <v>7</v>
      </c>
      <c r="R1308">
        <v>0.93333333333333335</v>
      </c>
      <c r="S1308">
        <v>0</v>
      </c>
      <c r="T1308">
        <v>0</v>
      </c>
      <c r="U1308" t="s">
        <v>35</v>
      </c>
      <c r="V1308" s="1">
        <v>46244.249305555553</v>
      </c>
    </row>
    <row r="1309" spans="1:22" hidden="1" x14ac:dyDescent="0.25">
      <c r="A1309" t="s">
        <v>24</v>
      </c>
      <c r="B1309" t="s">
        <v>63</v>
      </c>
      <c r="C1309" t="s">
        <v>75</v>
      </c>
      <c r="D1309" s="1">
        <v>46243.9375</v>
      </c>
      <c r="E1309" s="1">
        <v>46244.25</v>
      </c>
      <c r="F1309" s="2">
        <v>46243</v>
      </c>
      <c r="G1309" s="1">
        <v>46243.9375</v>
      </c>
      <c r="H1309" s="2">
        <v>46243</v>
      </c>
      <c r="I1309" s="1">
        <v>46244.25</v>
      </c>
      <c r="J1309">
        <v>218</v>
      </c>
      <c r="K1309">
        <v>0.3125</v>
      </c>
      <c r="L1309" t="s">
        <v>24</v>
      </c>
      <c r="M1309" t="s">
        <v>75</v>
      </c>
      <c r="N1309">
        <v>1.2735376146788993</v>
      </c>
      <c r="O1309">
        <v>9.5515321100917436</v>
      </c>
      <c r="P1309">
        <v>7.5</v>
      </c>
      <c r="Q1309">
        <v>7</v>
      </c>
      <c r="R1309">
        <v>0.93333333333333335</v>
      </c>
      <c r="S1309">
        <v>1.2735376146788993</v>
      </c>
      <c r="T1309">
        <v>9.5515321100917436</v>
      </c>
      <c r="U1309" t="s">
        <v>35</v>
      </c>
      <c r="V1309" s="1">
        <v>46244.249305555553</v>
      </c>
    </row>
    <row r="1310" spans="1:22" x14ac:dyDescent="0.25">
      <c r="A1310" t="s">
        <v>14</v>
      </c>
      <c r="B1310" t="s">
        <v>62</v>
      </c>
      <c r="C1310" t="s">
        <v>75</v>
      </c>
      <c r="D1310" s="1">
        <v>46244.25</v>
      </c>
      <c r="E1310" s="1">
        <v>46244.583333333336</v>
      </c>
      <c r="F1310" s="2">
        <v>46244</v>
      </c>
      <c r="G1310" s="1">
        <v>46244.25</v>
      </c>
      <c r="H1310" s="2">
        <v>46244</v>
      </c>
      <c r="I1310" s="1">
        <v>46244.583333333336</v>
      </c>
      <c r="J1310">
        <v>219</v>
      </c>
      <c r="K1310">
        <v>2.0833333333333332E-2</v>
      </c>
      <c r="L1310" t="s">
        <v>14</v>
      </c>
      <c r="M1310" t="s">
        <v>75</v>
      </c>
      <c r="N1310">
        <v>11.872563775972576</v>
      </c>
      <c r="O1310">
        <v>94.980510207780611</v>
      </c>
      <c r="P1310">
        <v>8</v>
      </c>
      <c r="Q1310">
        <v>7.5</v>
      </c>
      <c r="R1310">
        <v>0.9375</v>
      </c>
      <c r="S1310">
        <v>11.872563775972576</v>
      </c>
      <c r="T1310">
        <v>5.9362818879862882</v>
      </c>
      <c r="U1310" t="s">
        <v>32</v>
      </c>
      <c r="V1310" s="1">
        <v>46244.25</v>
      </c>
    </row>
    <row r="1311" spans="1:22" hidden="1" x14ac:dyDescent="0.25">
      <c r="A1311" t="s">
        <v>14</v>
      </c>
      <c r="B1311" t="s">
        <v>73</v>
      </c>
      <c r="C1311" t="s">
        <v>75</v>
      </c>
      <c r="D1311" s="1">
        <v>46244.25</v>
      </c>
      <c r="E1311" s="1">
        <v>46244.583333333336</v>
      </c>
      <c r="F1311" s="2">
        <v>46244</v>
      </c>
      <c r="G1311" s="1">
        <v>46244.25</v>
      </c>
      <c r="H1311" s="2">
        <v>46244</v>
      </c>
      <c r="I1311" s="1">
        <v>46244.583333333336</v>
      </c>
      <c r="J1311">
        <v>219</v>
      </c>
      <c r="K1311">
        <v>2.0833333333333332E-2</v>
      </c>
      <c r="L1311" t="s">
        <v>14</v>
      </c>
      <c r="M1311" t="s">
        <v>75</v>
      </c>
      <c r="N1311">
        <v>3.6011567851291226</v>
      </c>
      <c r="O1311">
        <v>28.809254281032981</v>
      </c>
      <c r="P1311">
        <v>8</v>
      </c>
      <c r="Q1311">
        <v>7.5</v>
      </c>
      <c r="R1311">
        <v>0.9375</v>
      </c>
      <c r="S1311">
        <v>3.6011567851291226</v>
      </c>
      <c r="T1311">
        <v>1.8005783925645613</v>
      </c>
      <c r="U1311" t="s">
        <v>32</v>
      </c>
      <c r="V1311" s="1">
        <v>46244.25</v>
      </c>
    </row>
    <row r="1312" spans="1:22" hidden="1" x14ac:dyDescent="0.25">
      <c r="A1312" t="s">
        <v>14</v>
      </c>
      <c r="B1312" t="s">
        <v>63</v>
      </c>
      <c r="C1312" t="s">
        <v>75</v>
      </c>
      <c r="D1312" s="1">
        <v>46244.25</v>
      </c>
      <c r="E1312" s="1">
        <v>46244.583333333336</v>
      </c>
      <c r="F1312" s="2">
        <v>46244</v>
      </c>
      <c r="G1312" s="1">
        <v>46244.25</v>
      </c>
      <c r="H1312" s="2">
        <v>46244</v>
      </c>
      <c r="I1312" s="1">
        <v>46244.583333333336</v>
      </c>
      <c r="J1312">
        <v>219</v>
      </c>
      <c r="K1312">
        <v>2.0833333333333332E-2</v>
      </c>
      <c r="L1312" t="s">
        <v>14</v>
      </c>
      <c r="M1312" t="s">
        <v>75</v>
      </c>
      <c r="N1312">
        <v>3.507203196674312</v>
      </c>
      <c r="O1312">
        <v>28.057625573394496</v>
      </c>
      <c r="P1312">
        <v>8</v>
      </c>
      <c r="Q1312">
        <v>7.5</v>
      </c>
      <c r="R1312">
        <v>0.9375</v>
      </c>
      <c r="S1312">
        <v>3.507203196674312</v>
      </c>
      <c r="T1312">
        <v>1.753601598337156</v>
      </c>
      <c r="U1312" t="s">
        <v>32</v>
      </c>
      <c r="V1312" s="1">
        <v>46244.25</v>
      </c>
    </row>
    <row r="1313" spans="1:22" hidden="1" x14ac:dyDescent="0.25">
      <c r="A1313" t="s">
        <v>14</v>
      </c>
      <c r="B1313" t="s">
        <v>62</v>
      </c>
      <c r="C1313" t="s">
        <v>75</v>
      </c>
      <c r="D1313" s="1">
        <v>46244.25</v>
      </c>
      <c r="E1313" s="1">
        <v>46244.583333333336</v>
      </c>
      <c r="F1313" s="2">
        <v>46244</v>
      </c>
      <c r="G1313" s="1">
        <v>46244.25</v>
      </c>
      <c r="H1313" s="2">
        <v>46244</v>
      </c>
      <c r="I1313" s="1">
        <v>46244.583333333336</v>
      </c>
      <c r="J1313">
        <v>219</v>
      </c>
      <c r="K1313">
        <v>2.0833333333333332E-2</v>
      </c>
      <c r="L1313" t="s">
        <v>14</v>
      </c>
      <c r="M1313" t="s">
        <v>75</v>
      </c>
      <c r="N1313">
        <v>11.872563775972576</v>
      </c>
      <c r="O1313">
        <v>94.980510207780611</v>
      </c>
      <c r="P1313">
        <v>8</v>
      </c>
      <c r="Q1313">
        <v>7.5</v>
      </c>
      <c r="R1313">
        <v>0.9375</v>
      </c>
      <c r="S1313">
        <v>11.872563775972576</v>
      </c>
      <c r="T1313">
        <v>5.9362818879862882</v>
      </c>
      <c r="U1313" t="s">
        <v>35</v>
      </c>
      <c r="V1313" s="1">
        <v>46244.270138888889</v>
      </c>
    </row>
    <row r="1314" spans="1:22" hidden="1" x14ac:dyDescent="0.25">
      <c r="A1314" t="s">
        <v>14</v>
      </c>
      <c r="B1314" t="s">
        <v>73</v>
      </c>
      <c r="C1314" t="s">
        <v>75</v>
      </c>
      <c r="D1314" s="1">
        <v>46244.25</v>
      </c>
      <c r="E1314" s="1">
        <v>46244.583333333336</v>
      </c>
      <c r="F1314" s="2">
        <v>46244</v>
      </c>
      <c r="G1314" s="1">
        <v>46244.25</v>
      </c>
      <c r="H1314" s="2">
        <v>46244</v>
      </c>
      <c r="I1314" s="1">
        <v>46244.583333333336</v>
      </c>
      <c r="J1314">
        <v>219</v>
      </c>
      <c r="K1314">
        <v>2.0833333333333332E-2</v>
      </c>
      <c r="L1314" t="s">
        <v>14</v>
      </c>
      <c r="M1314" t="s">
        <v>75</v>
      </c>
      <c r="N1314">
        <v>3.6011567851291226</v>
      </c>
      <c r="O1314">
        <v>28.809254281032981</v>
      </c>
      <c r="P1314">
        <v>8</v>
      </c>
      <c r="Q1314">
        <v>7.5</v>
      </c>
      <c r="R1314">
        <v>0.9375</v>
      </c>
      <c r="S1314">
        <v>3.6011567851291226</v>
      </c>
      <c r="T1314">
        <v>1.8005783925645613</v>
      </c>
      <c r="U1314" t="s">
        <v>35</v>
      </c>
      <c r="V1314" s="1">
        <v>46244.270138888889</v>
      </c>
    </row>
    <row r="1315" spans="1:22" hidden="1" x14ac:dyDescent="0.25">
      <c r="A1315" t="s">
        <v>14</v>
      </c>
      <c r="B1315" t="s">
        <v>63</v>
      </c>
      <c r="C1315" t="s">
        <v>75</v>
      </c>
      <c r="D1315" s="1">
        <v>46244.25</v>
      </c>
      <c r="E1315" s="1">
        <v>46244.583333333336</v>
      </c>
      <c r="F1315" s="2">
        <v>46244</v>
      </c>
      <c r="G1315" s="1">
        <v>46244.25</v>
      </c>
      <c r="H1315" s="2">
        <v>46244</v>
      </c>
      <c r="I1315" s="1">
        <v>46244.583333333336</v>
      </c>
      <c r="J1315">
        <v>219</v>
      </c>
      <c r="K1315">
        <v>2.0833333333333332E-2</v>
      </c>
      <c r="L1315" t="s">
        <v>14</v>
      </c>
      <c r="M1315" t="s">
        <v>75</v>
      </c>
      <c r="N1315">
        <v>3.507203196674312</v>
      </c>
      <c r="O1315">
        <v>28.057625573394496</v>
      </c>
      <c r="P1315">
        <v>8</v>
      </c>
      <c r="Q1315">
        <v>7.5</v>
      </c>
      <c r="R1315">
        <v>0.9375</v>
      </c>
      <c r="S1315">
        <v>3.507203196674312</v>
      </c>
      <c r="T1315">
        <v>1.753601598337156</v>
      </c>
      <c r="U1315" t="s">
        <v>35</v>
      </c>
      <c r="V1315" s="1">
        <v>46244.270138888889</v>
      </c>
    </row>
    <row r="1316" spans="1:22" x14ac:dyDescent="0.25">
      <c r="A1316" t="s">
        <v>14</v>
      </c>
      <c r="B1316" t="s">
        <v>62</v>
      </c>
      <c r="C1316" t="s">
        <v>75</v>
      </c>
      <c r="D1316" s="1">
        <v>46244.25</v>
      </c>
      <c r="E1316" s="1">
        <v>46244.583333333336</v>
      </c>
      <c r="F1316" s="2">
        <v>46244</v>
      </c>
      <c r="G1316" s="1">
        <v>46244.25</v>
      </c>
      <c r="H1316" s="2">
        <v>46244</v>
      </c>
      <c r="I1316" s="1">
        <v>46244.583333333336</v>
      </c>
      <c r="J1316">
        <v>220</v>
      </c>
      <c r="K1316">
        <v>6.25E-2</v>
      </c>
      <c r="L1316" t="s">
        <v>14</v>
      </c>
      <c r="M1316" t="s">
        <v>75</v>
      </c>
      <c r="N1316">
        <v>11.872563775972576</v>
      </c>
      <c r="O1316">
        <v>94.980510207780611</v>
      </c>
      <c r="P1316">
        <v>8</v>
      </c>
      <c r="Q1316">
        <v>7.5</v>
      </c>
      <c r="R1316">
        <v>0.9375</v>
      </c>
      <c r="S1316">
        <v>11.872563775972575</v>
      </c>
      <c r="T1316">
        <v>17.808845663958863</v>
      </c>
      <c r="U1316" t="s">
        <v>32</v>
      </c>
      <c r="V1316" s="1">
        <v>46244.270833333336</v>
      </c>
    </row>
    <row r="1317" spans="1:22" hidden="1" x14ac:dyDescent="0.25">
      <c r="A1317" t="s">
        <v>14</v>
      </c>
      <c r="B1317" t="s">
        <v>73</v>
      </c>
      <c r="C1317" t="s">
        <v>75</v>
      </c>
      <c r="D1317" s="1">
        <v>46244.25</v>
      </c>
      <c r="E1317" s="1">
        <v>46244.583333333336</v>
      </c>
      <c r="F1317" s="2">
        <v>46244</v>
      </c>
      <c r="G1317" s="1">
        <v>46244.25</v>
      </c>
      <c r="H1317" s="2">
        <v>46244</v>
      </c>
      <c r="I1317" s="1">
        <v>46244.583333333336</v>
      </c>
      <c r="J1317">
        <v>220</v>
      </c>
      <c r="K1317">
        <v>6.25E-2</v>
      </c>
      <c r="L1317" t="s">
        <v>14</v>
      </c>
      <c r="M1317" t="s">
        <v>75</v>
      </c>
      <c r="N1317">
        <v>3.6011567851291226</v>
      </c>
      <c r="O1317">
        <v>28.809254281032981</v>
      </c>
      <c r="P1317">
        <v>8</v>
      </c>
      <c r="Q1317">
        <v>7.5</v>
      </c>
      <c r="R1317">
        <v>0.9375</v>
      </c>
      <c r="S1317">
        <v>3.6011567851291226</v>
      </c>
      <c r="T1317">
        <v>5.4017351776936842</v>
      </c>
      <c r="U1317" t="s">
        <v>32</v>
      </c>
      <c r="V1317" s="1">
        <v>46244.270833333336</v>
      </c>
    </row>
    <row r="1318" spans="1:22" hidden="1" x14ac:dyDescent="0.25">
      <c r="A1318" t="s">
        <v>14</v>
      </c>
      <c r="B1318" t="s">
        <v>63</v>
      </c>
      <c r="C1318" t="s">
        <v>75</v>
      </c>
      <c r="D1318" s="1">
        <v>46244.25</v>
      </c>
      <c r="E1318" s="1">
        <v>46244.583333333336</v>
      </c>
      <c r="F1318" s="2">
        <v>46244</v>
      </c>
      <c r="G1318" s="1">
        <v>46244.25</v>
      </c>
      <c r="H1318" s="2">
        <v>46244</v>
      </c>
      <c r="I1318" s="1">
        <v>46244.583333333336</v>
      </c>
      <c r="J1318">
        <v>220</v>
      </c>
      <c r="K1318">
        <v>6.25E-2</v>
      </c>
      <c r="L1318" t="s">
        <v>14</v>
      </c>
      <c r="M1318" t="s">
        <v>75</v>
      </c>
      <c r="N1318">
        <v>3.507203196674312</v>
      </c>
      <c r="O1318">
        <v>28.057625573394496</v>
      </c>
      <c r="P1318">
        <v>8</v>
      </c>
      <c r="Q1318">
        <v>7.5</v>
      </c>
      <c r="R1318">
        <v>0.9375</v>
      </c>
      <c r="S1318">
        <v>3.5072031966743125</v>
      </c>
      <c r="T1318">
        <v>5.2608047950114685</v>
      </c>
      <c r="U1318" t="s">
        <v>32</v>
      </c>
      <c r="V1318" s="1">
        <v>46244.270833333336</v>
      </c>
    </row>
    <row r="1319" spans="1:22" hidden="1" x14ac:dyDescent="0.25">
      <c r="A1319" t="s">
        <v>14</v>
      </c>
      <c r="B1319" t="s">
        <v>62</v>
      </c>
      <c r="C1319" t="s">
        <v>75</v>
      </c>
      <c r="D1319" s="1">
        <v>46244.25</v>
      </c>
      <c r="E1319" s="1">
        <v>46244.583333333336</v>
      </c>
      <c r="F1319" s="2">
        <v>46244</v>
      </c>
      <c r="G1319" s="1">
        <v>46244.25</v>
      </c>
      <c r="H1319" s="2">
        <v>46244</v>
      </c>
      <c r="I1319" s="1">
        <v>46244.583333333336</v>
      </c>
      <c r="J1319">
        <v>220</v>
      </c>
      <c r="K1319">
        <v>6.25E-2</v>
      </c>
      <c r="L1319" t="s">
        <v>14</v>
      </c>
      <c r="M1319" t="s">
        <v>75</v>
      </c>
      <c r="N1319">
        <v>11.872563775972576</v>
      </c>
      <c r="O1319">
        <v>94.980510207780611</v>
      </c>
      <c r="P1319">
        <v>8</v>
      </c>
      <c r="Q1319">
        <v>7.5</v>
      </c>
      <c r="R1319">
        <v>0.9375</v>
      </c>
      <c r="S1319">
        <v>11.872563775972575</v>
      </c>
      <c r="T1319">
        <v>17.808845663958863</v>
      </c>
      <c r="U1319" t="s">
        <v>35</v>
      </c>
      <c r="V1319" s="1">
        <v>46244.332638888889</v>
      </c>
    </row>
    <row r="1320" spans="1:22" hidden="1" x14ac:dyDescent="0.25">
      <c r="A1320" t="s">
        <v>14</v>
      </c>
      <c r="B1320" t="s">
        <v>73</v>
      </c>
      <c r="C1320" t="s">
        <v>75</v>
      </c>
      <c r="D1320" s="1">
        <v>46244.25</v>
      </c>
      <c r="E1320" s="1">
        <v>46244.583333333336</v>
      </c>
      <c r="F1320" s="2">
        <v>46244</v>
      </c>
      <c r="G1320" s="1">
        <v>46244.25</v>
      </c>
      <c r="H1320" s="2">
        <v>46244</v>
      </c>
      <c r="I1320" s="1">
        <v>46244.583333333336</v>
      </c>
      <c r="J1320">
        <v>220</v>
      </c>
      <c r="K1320">
        <v>6.25E-2</v>
      </c>
      <c r="L1320" t="s">
        <v>14</v>
      </c>
      <c r="M1320" t="s">
        <v>75</v>
      </c>
      <c r="N1320">
        <v>3.6011567851291226</v>
      </c>
      <c r="O1320">
        <v>28.809254281032981</v>
      </c>
      <c r="P1320">
        <v>8</v>
      </c>
      <c r="Q1320">
        <v>7.5</v>
      </c>
      <c r="R1320">
        <v>0.9375</v>
      </c>
      <c r="S1320">
        <v>3.6011567851291226</v>
      </c>
      <c r="T1320">
        <v>5.4017351776936842</v>
      </c>
      <c r="U1320" t="s">
        <v>35</v>
      </c>
      <c r="V1320" s="1">
        <v>46244.332638888889</v>
      </c>
    </row>
    <row r="1321" spans="1:22" hidden="1" x14ac:dyDescent="0.25">
      <c r="A1321" t="s">
        <v>14</v>
      </c>
      <c r="B1321" t="s">
        <v>63</v>
      </c>
      <c r="C1321" t="s">
        <v>75</v>
      </c>
      <c r="D1321" s="1">
        <v>46244.25</v>
      </c>
      <c r="E1321" s="1">
        <v>46244.583333333336</v>
      </c>
      <c r="F1321" s="2">
        <v>46244</v>
      </c>
      <c r="G1321" s="1">
        <v>46244.25</v>
      </c>
      <c r="H1321" s="2">
        <v>46244</v>
      </c>
      <c r="I1321" s="1">
        <v>46244.583333333336</v>
      </c>
      <c r="J1321">
        <v>220</v>
      </c>
      <c r="K1321">
        <v>6.25E-2</v>
      </c>
      <c r="L1321" t="s">
        <v>14</v>
      </c>
      <c r="M1321" t="s">
        <v>75</v>
      </c>
      <c r="N1321">
        <v>3.507203196674312</v>
      </c>
      <c r="O1321">
        <v>28.057625573394496</v>
      </c>
      <c r="P1321">
        <v>8</v>
      </c>
      <c r="Q1321">
        <v>7.5</v>
      </c>
      <c r="R1321">
        <v>0.9375</v>
      </c>
      <c r="S1321">
        <v>3.5072031966743125</v>
      </c>
      <c r="T1321">
        <v>5.2608047950114685</v>
      </c>
      <c r="U1321" t="s">
        <v>35</v>
      </c>
      <c r="V1321" s="1">
        <v>46244.332638888889</v>
      </c>
    </row>
    <row r="1322" spans="1:22" x14ac:dyDescent="0.25">
      <c r="A1322" t="s">
        <v>14</v>
      </c>
      <c r="B1322" t="s">
        <v>62</v>
      </c>
      <c r="C1322" t="s">
        <v>75</v>
      </c>
      <c r="D1322" s="1">
        <v>46244.25</v>
      </c>
      <c r="E1322" s="1">
        <v>46244.583333333336</v>
      </c>
      <c r="F1322" s="2">
        <v>46244</v>
      </c>
      <c r="G1322" s="1">
        <v>46244.25</v>
      </c>
      <c r="H1322" s="2">
        <v>46244</v>
      </c>
      <c r="I1322" s="1">
        <v>46244.583333333336</v>
      </c>
      <c r="J1322">
        <v>221</v>
      </c>
      <c r="K1322">
        <v>4.1666666666666664E-2</v>
      </c>
      <c r="L1322" t="s">
        <v>14</v>
      </c>
      <c r="M1322" t="s">
        <v>75</v>
      </c>
      <c r="N1322">
        <v>11.872563775972576</v>
      </c>
      <c r="O1322">
        <v>94.980510207780611</v>
      </c>
      <c r="P1322">
        <v>8</v>
      </c>
      <c r="Q1322">
        <v>7.5</v>
      </c>
      <c r="R1322">
        <v>0.9375</v>
      </c>
      <c r="S1322">
        <v>11.872563775972576</v>
      </c>
      <c r="T1322">
        <v>11.872563775972576</v>
      </c>
      <c r="U1322" t="s">
        <v>32</v>
      </c>
      <c r="V1322" s="1">
        <v>46244.333333333336</v>
      </c>
    </row>
    <row r="1323" spans="1:22" hidden="1" x14ac:dyDescent="0.25">
      <c r="A1323" t="s">
        <v>14</v>
      </c>
      <c r="B1323" t="s">
        <v>73</v>
      </c>
      <c r="C1323" t="s">
        <v>75</v>
      </c>
      <c r="D1323" s="1">
        <v>46244.25</v>
      </c>
      <c r="E1323" s="1">
        <v>46244.583333333336</v>
      </c>
      <c r="F1323" s="2">
        <v>46244</v>
      </c>
      <c r="G1323" s="1">
        <v>46244.25</v>
      </c>
      <c r="H1323" s="2">
        <v>46244</v>
      </c>
      <c r="I1323" s="1">
        <v>46244.583333333336</v>
      </c>
      <c r="J1323">
        <v>221</v>
      </c>
      <c r="K1323">
        <v>4.1666666666666664E-2</v>
      </c>
      <c r="L1323" t="s">
        <v>14</v>
      </c>
      <c r="M1323" t="s">
        <v>75</v>
      </c>
      <c r="N1323">
        <v>3.6011567851291226</v>
      </c>
      <c r="O1323">
        <v>28.809254281032981</v>
      </c>
      <c r="P1323">
        <v>8</v>
      </c>
      <c r="Q1323">
        <v>7.5</v>
      </c>
      <c r="R1323">
        <v>0.9375</v>
      </c>
      <c r="S1323">
        <v>3.6011567851291226</v>
      </c>
      <c r="T1323">
        <v>3.6011567851291226</v>
      </c>
      <c r="U1323" t="s">
        <v>32</v>
      </c>
      <c r="V1323" s="1">
        <v>46244.333333333336</v>
      </c>
    </row>
    <row r="1324" spans="1:22" hidden="1" x14ac:dyDescent="0.25">
      <c r="A1324" t="s">
        <v>14</v>
      </c>
      <c r="B1324" t="s">
        <v>63</v>
      </c>
      <c r="C1324" t="s">
        <v>75</v>
      </c>
      <c r="D1324" s="1">
        <v>46244.25</v>
      </c>
      <c r="E1324" s="1">
        <v>46244.583333333336</v>
      </c>
      <c r="F1324" s="2">
        <v>46244</v>
      </c>
      <c r="G1324" s="1">
        <v>46244.25</v>
      </c>
      <c r="H1324" s="2">
        <v>46244</v>
      </c>
      <c r="I1324" s="1">
        <v>46244.583333333336</v>
      </c>
      <c r="J1324">
        <v>221</v>
      </c>
      <c r="K1324">
        <v>4.1666666666666664E-2</v>
      </c>
      <c r="L1324" t="s">
        <v>14</v>
      </c>
      <c r="M1324" t="s">
        <v>75</v>
      </c>
      <c r="N1324">
        <v>3.507203196674312</v>
      </c>
      <c r="O1324">
        <v>28.057625573394496</v>
      </c>
      <c r="P1324">
        <v>8</v>
      </c>
      <c r="Q1324">
        <v>7.5</v>
      </c>
      <c r="R1324">
        <v>0.9375</v>
      </c>
      <c r="S1324">
        <v>3.507203196674312</v>
      </c>
      <c r="T1324">
        <v>3.507203196674312</v>
      </c>
      <c r="U1324" t="s">
        <v>32</v>
      </c>
      <c r="V1324" s="1">
        <v>46244.333333333336</v>
      </c>
    </row>
    <row r="1325" spans="1:22" hidden="1" x14ac:dyDescent="0.25">
      <c r="A1325" t="s">
        <v>14</v>
      </c>
      <c r="B1325" t="s">
        <v>62</v>
      </c>
      <c r="C1325" t="s">
        <v>75</v>
      </c>
      <c r="D1325" s="1">
        <v>46244.25</v>
      </c>
      <c r="E1325" s="1">
        <v>46244.583333333336</v>
      </c>
      <c r="F1325" s="2">
        <v>46244</v>
      </c>
      <c r="G1325" s="1">
        <v>46244.25</v>
      </c>
      <c r="H1325" s="2">
        <v>46244</v>
      </c>
      <c r="I1325" s="1">
        <v>46244.583333333336</v>
      </c>
      <c r="J1325">
        <v>221</v>
      </c>
      <c r="K1325">
        <v>4.1666666666666664E-2</v>
      </c>
      <c r="L1325" t="s">
        <v>14</v>
      </c>
      <c r="M1325" t="s">
        <v>75</v>
      </c>
      <c r="N1325">
        <v>11.872563775972576</v>
      </c>
      <c r="O1325">
        <v>94.980510207780611</v>
      </c>
      <c r="P1325">
        <v>8</v>
      </c>
      <c r="Q1325">
        <v>7.5</v>
      </c>
      <c r="R1325">
        <v>0.9375</v>
      </c>
      <c r="S1325">
        <v>11.872563775972576</v>
      </c>
      <c r="T1325">
        <v>11.872563775972576</v>
      </c>
      <c r="U1325" t="s">
        <v>35</v>
      </c>
      <c r="V1325" s="1">
        <v>46244.374305555553</v>
      </c>
    </row>
    <row r="1326" spans="1:22" hidden="1" x14ac:dyDescent="0.25">
      <c r="A1326" t="s">
        <v>14</v>
      </c>
      <c r="B1326" t="s">
        <v>73</v>
      </c>
      <c r="C1326" t="s">
        <v>75</v>
      </c>
      <c r="D1326" s="1">
        <v>46244.25</v>
      </c>
      <c r="E1326" s="1">
        <v>46244.583333333336</v>
      </c>
      <c r="F1326" s="2">
        <v>46244</v>
      </c>
      <c r="G1326" s="1">
        <v>46244.25</v>
      </c>
      <c r="H1326" s="2">
        <v>46244</v>
      </c>
      <c r="I1326" s="1">
        <v>46244.583333333336</v>
      </c>
      <c r="J1326">
        <v>221</v>
      </c>
      <c r="K1326">
        <v>4.1666666666666664E-2</v>
      </c>
      <c r="L1326" t="s">
        <v>14</v>
      </c>
      <c r="M1326" t="s">
        <v>75</v>
      </c>
      <c r="N1326">
        <v>3.6011567851291226</v>
      </c>
      <c r="O1326">
        <v>28.809254281032981</v>
      </c>
      <c r="P1326">
        <v>8</v>
      </c>
      <c r="Q1326">
        <v>7.5</v>
      </c>
      <c r="R1326">
        <v>0.9375</v>
      </c>
      <c r="S1326">
        <v>3.6011567851291226</v>
      </c>
      <c r="T1326">
        <v>3.6011567851291226</v>
      </c>
      <c r="U1326" t="s">
        <v>35</v>
      </c>
      <c r="V1326" s="1">
        <v>46244.374305555553</v>
      </c>
    </row>
    <row r="1327" spans="1:22" hidden="1" x14ac:dyDescent="0.25">
      <c r="A1327" t="s">
        <v>14</v>
      </c>
      <c r="B1327" t="s">
        <v>63</v>
      </c>
      <c r="C1327" t="s">
        <v>75</v>
      </c>
      <c r="D1327" s="1">
        <v>46244.25</v>
      </c>
      <c r="E1327" s="1">
        <v>46244.583333333336</v>
      </c>
      <c r="F1327" s="2">
        <v>46244</v>
      </c>
      <c r="G1327" s="1">
        <v>46244.25</v>
      </c>
      <c r="H1327" s="2">
        <v>46244</v>
      </c>
      <c r="I1327" s="1">
        <v>46244.583333333336</v>
      </c>
      <c r="J1327">
        <v>221</v>
      </c>
      <c r="K1327">
        <v>4.1666666666666664E-2</v>
      </c>
      <c r="L1327" t="s">
        <v>14</v>
      </c>
      <c r="M1327" t="s">
        <v>75</v>
      </c>
      <c r="N1327">
        <v>3.507203196674312</v>
      </c>
      <c r="O1327">
        <v>28.057625573394496</v>
      </c>
      <c r="P1327">
        <v>8</v>
      </c>
      <c r="Q1327">
        <v>7.5</v>
      </c>
      <c r="R1327">
        <v>0.9375</v>
      </c>
      <c r="S1327">
        <v>3.507203196674312</v>
      </c>
      <c r="T1327">
        <v>3.507203196674312</v>
      </c>
      <c r="U1327" t="s">
        <v>35</v>
      </c>
      <c r="V1327" s="1">
        <v>46244.374305555553</v>
      </c>
    </row>
    <row r="1328" spans="1:22" x14ac:dyDescent="0.25">
      <c r="A1328" t="s">
        <v>14</v>
      </c>
      <c r="B1328" t="s">
        <v>62</v>
      </c>
      <c r="C1328" t="s">
        <v>75</v>
      </c>
      <c r="D1328" s="1">
        <v>46244.25</v>
      </c>
      <c r="E1328" s="1">
        <v>46244.583333333336</v>
      </c>
      <c r="F1328" s="2">
        <v>46244</v>
      </c>
      <c r="G1328" s="1">
        <v>46244.25</v>
      </c>
      <c r="H1328" s="2">
        <v>46244</v>
      </c>
      <c r="I1328" s="1">
        <v>46244.583333333336</v>
      </c>
      <c r="J1328">
        <v>222</v>
      </c>
      <c r="K1328">
        <v>0.20833333333333331</v>
      </c>
      <c r="L1328" t="s">
        <v>14</v>
      </c>
      <c r="M1328" t="s">
        <v>75</v>
      </c>
      <c r="N1328">
        <v>11.872563775972576</v>
      </c>
      <c r="O1328">
        <v>94.980510207780611</v>
      </c>
      <c r="P1328">
        <v>8</v>
      </c>
      <c r="Q1328">
        <v>7.5</v>
      </c>
      <c r="R1328">
        <v>0.9375</v>
      </c>
      <c r="S1328">
        <v>11.872563775972576</v>
      </c>
      <c r="T1328">
        <v>59.362818879862886</v>
      </c>
      <c r="U1328" t="s">
        <v>32</v>
      </c>
      <c r="V1328" s="1">
        <v>46244.375</v>
      </c>
    </row>
    <row r="1329" spans="1:22" hidden="1" x14ac:dyDescent="0.25">
      <c r="A1329" t="s">
        <v>14</v>
      </c>
      <c r="B1329" t="s">
        <v>73</v>
      </c>
      <c r="C1329" t="s">
        <v>75</v>
      </c>
      <c r="D1329" s="1">
        <v>46244.25</v>
      </c>
      <c r="E1329" s="1">
        <v>46244.583333333336</v>
      </c>
      <c r="F1329" s="2">
        <v>46244</v>
      </c>
      <c r="G1329" s="1">
        <v>46244.25</v>
      </c>
      <c r="H1329" s="2">
        <v>46244</v>
      </c>
      <c r="I1329" s="1">
        <v>46244.583333333336</v>
      </c>
      <c r="J1329">
        <v>222</v>
      </c>
      <c r="K1329">
        <v>0.20833333333333331</v>
      </c>
      <c r="L1329" t="s">
        <v>14</v>
      </c>
      <c r="M1329" t="s">
        <v>75</v>
      </c>
      <c r="N1329">
        <v>3.6011567851291226</v>
      </c>
      <c r="O1329">
        <v>28.809254281032981</v>
      </c>
      <c r="P1329">
        <v>8</v>
      </c>
      <c r="Q1329">
        <v>7.5</v>
      </c>
      <c r="R1329">
        <v>0.9375</v>
      </c>
      <c r="S1329">
        <v>3.6011567851291226</v>
      </c>
      <c r="T1329">
        <v>18.005783925645613</v>
      </c>
      <c r="U1329" t="s">
        <v>32</v>
      </c>
      <c r="V1329" s="1">
        <v>46244.375</v>
      </c>
    </row>
    <row r="1330" spans="1:22" hidden="1" x14ac:dyDescent="0.25">
      <c r="A1330" t="s">
        <v>14</v>
      </c>
      <c r="B1330" t="s">
        <v>63</v>
      </c>
      <c r="C1330" t="s">
        <v>75</v>
      </c>
      <c r="D1330" s="1">
        <v>46244.25</v>
      </c>
      <c r="E1330" s="1">
        <v>46244.583333333336</v>
      </c>
      <c r="F1330" s="2">
        <v>46244</v>
      </c>
      <c r="G1330" s="1">
        <v>46244.25</v>
      </c>
      <c r="H1330" s="2">
        <v>46244</v>
      </c>
      <c r="I1330" s="1">
        <v>46244.583333333336</v>
      </c>
      <c r="J1330">
        <v>222</v>
      </c>
      <c r="K1330">
        <v>0.20833333333333331</v>
      </c>
      <c r="L1330" t="s">
        <v>14</v>
      </c>
      <c r="M1330" t="s">
        <v>75</v>
      </c>
      <c r="N1330">
        <v>3.507203196674312</v>
      </c>
      <c r="O1330">
        <v>28.057625573394496</v>
      </c>
      <c r="P1330">
        <v>8</v>
      </c>
      <c r="Q1330">
        <v>7.5</v>
      </c>
      <c r="R1330">
        <v>0.9375</v>
      </c>
      <c r="S1330">
        <v>3.507203196674312</v>
      </c>
      <c r="T1330">
        <v>17.536015983371559</v>
      </c>
      <c r="U1330" t="s">
        <v>32</v>
      </c>
      <c r="V1330" s="1">
        <v>46244.375</v>
      </c>
    </row>
    <row r="1331" spans="1:22" hidden="1" x14ac:dyDescent="0.25">
      <c r="A1331" t="s">
        <v>14</v>
      </c>
      <c r="B1331" t="s">
        <v>62</v>
      </c>
      <c r="C1331" t="s">
        <v>75</v>
      </c>
      <c r="D1331" s="1">
        <v>46244.25</v>
      </c>
      <c r="E1331" s="1">
        <v>46244.583333333336</v>
      </c>
      <c r="F1331" s="2">
        <v>46244</v>
      </c>
      <c r="G1331" s="1">
        <v>46244.25</v>
      </c>
      <c r="H1331" s="2">
        <v>46244</v>
      </c>
      <c r="I1331" s="1">
        <v>46244.583333333336</v>
      </c>
      <c r="J1331">
        <v>222</v>
      </c>
      <c r="K1331">
        <v>0.20833333333333331</v>
      </c>
      <c r="L1331" t="s">
        <v>14</v>
      </c>
      <c r="M1331" t="s">
        <v>75</v>
      </c>
      <c r="N1331">
        <v>11.872563775972576</v>
      </c>
      <c r="O1331">
        <v>94.980510207780611</v>
      </c>
      <c r="P1331">
        <v>8</v>
      </c>
      <c r="Q1331">
        <v>7.5</v>
      </c>
      <c r="R1331">
        <v>0.9375</v>
      </c>
      <c r="S1331">
        <v>11.872563775972576</v>
      </c>
      <c r="T1331">
        <v>59.362818879862886</v>
      </c>
      <c r="U1331" t="s">
        <v>35</v>
      </c>
      <c r="V1331" s="1">
        <v>46244.582638888889</v>
      </c>
    </row>
    <row r="1332" spans="1:22" hidden="1" x14ac:dyDescent="0.25">
      <c r="A1332" t="s">
        <v>14</v>
      </c>
      <c r="B1332" t="s">
        <v>73</v>
      </c>
      <c r="C1332" t="s">
        <v>75</v>
      </c>
      <c r="D1332" s="1">
        <v>46244.25</v>
      </c>
      <c r="E1332" s="1">
        <v>46244.583333333336</v>
      </c>
      <c r="F1332" s="2">
        <v>46244</v>
      </c>
      <c r="G1332" s="1">
        <v>46244.25</v>
      </c>
      <c r="H1332" s="2">
        <v>46244</v>
      </c>
      <c r="I1332" s="1">
        <v>46244.583333333336</v>
      </c>
      <c r="J1332">
        <v>222</v>
      </c>
      <c r="K1332">
        <v>0.20833333333333331</v>
      </c>
      <c r="L1332" t="s">
        <v>14</v>
      </c>
      <c r="M1332" t="s">
        <v>75</v>
      </c>
      <c r="N1332">
        <v>3.6011567851291226</v>
      </c>
      <c r="O1332">
        <v>28.809254281032981</v>
      </c>
      <c r="P1332">
        <v>8</v>
      </c>
      <c r="Q1332">
        <v>7.5</v>
      </c>
      <c r="R1332">
        <v>0.9375</v>
      </c>
      <c r="S1332">
        <v>3.6011567851291226</v>
      </c>
      <c r="T1332">
        <v>18.005783925645613</v>
      </c>
      <c r="U1332" t="s">
        <v>35</v>
      </c>
      <c r="V1332" s="1">
        <v>46244.582638888889</v>
      </c>
    </row>
    <row r="1333" spans="1:22" hidden="1" x14ac:dyDescent="0.25">
      <c r="A1333" t="s">
        <v>14</v>
      </c>
      <c r="B1333" t="s">
        <v>63</v>
      </c>
      <c r="C1333" t="s">
        <v>75</v>
      </c>
      <c r="D1333" s="1">
        <v>46244.25</v>
      </c>
      <c r="E1333" s="1">
        <v>46244.583333333336</v>
      </c>
      <c r="F1333" s="2">
        <v>46244</v>
      </c>
      <c r="G1333" s="1">
        <v>46244.25</v>
      </c>
      <c r="H1333" s="2">
        <v>46244</v>
      </c>
      <c r="I1333" s="1">
        <v>46244.583333333336</v>
      </c>
      <c r="J1333">
        <v>222</v>
      </c>
      <c r="K1333">
        <v>0.20833333333333331</v>
      </c>
      <c r="L1333" t="s">
        <v>14</v>
      </c>
      <c r="M1333" t="s">
        <v>75</v>
      </c>
      <c r="N1333">
        <v>3.507203196674312</v>
      </c>
      <c r="O1333">
        <v>28.057625573394496</v>
      </c>
      <c r="P1333">
        <v>8</v>
      </c>
      <c r="Q1333">
        <v>7.5</v>
      </c>
      <c r="R1333">
        <v>0.9375</v>
      </c>
      <c r="S1333">
        <v>3.507203196674312</v>
      </c>
      <c r="T1333">
        <v>17.536015983371559</v>
      </c>
      <c r="U1333" t="s">
        <v>35</v>
      </c>
      <c r="V1333" s="1">
        <v>46244.582638888889</v>
      </c>
    </row>
    <row r="1334" spans="1:22" hidden="1" x14ac:dyDescent="0.25">
      <c r="A1334" t="s">
        <v>20</v>
      </c>
      <c r="B1334" t="s">
        <v>62</v>
      </c>
      <c r="C1334" t="s">
        <v>75</v>
      </c>
      <c r="D1334" s="1">
        <v>46244.583333333336</v>
      </c>
      <c r="E1334" s="1">
        <v>46244.916666666664</v>
      </c>
      <c r="F1334" s="2">
        <v>46244</v>
      </c>
      <c r="G1334" s="1">
        <v>46244.583333333336</v>
      </c>
      <c r="H1334" s="2">
        <v>46244</v>
      </c>
      <c r="I1334" s="1">
        <v>46244.916666666664</v>
      </c>
      <c r="J1334">
        <v>223</v>
      </c>
      <c r="K1334">
        <v>2.0833333333333332E-2</v>
      </c>
      <c r="L1334" t="s">
        <v>20</v>
      </c>
      <c r="M1334" t="s">
        <v>75</v>
      </c>
      <c r="N1334">
        <v>10.972274579690296</v>
      </c>
      <c r="O1334">
        <v>87.77819663752237</v>
      </c>
      <c r="P1334">
        <v>8</v>
      </c>
      <c r="Q1334">
        <v>7.5</v>
      </c>
      <c r="R1334">
        <v>0.9375</v>
      </c>
      <c r="S1334">
        <v>10.972274579690296</v>
      </c>
      <c r="T1334">
        <v>5.4861372898451481</v>
      </c>
      <c r="U1334" t="s">
        <v>32</v>
      </c>
      <c r="V1334" s="1">
        <v>46244.583333333336</v>
      </c>
    </row>
    <row r="1335" spans="1:22" hidden="1" x14ac:dyDescent="0.25">
      <c r="A1335" t="s">
        <v>20</v>
      </c>
      <c r="B1335" t="s">
        <v>73</v>
      </c>
      <c r="C1335" t="s">
        <v>75</v>
      </c>
      <c r="D1335" s="1">
        <v>46244.583333333336</v>
      </c>
      <c r="E1335" s="1">
        <v>46244.9375</v>
      </c>
      <c r="F1335" s="2">
        <v>46244</v>
      </c>
      <c r="G1335" s="1">
        <v>46244.583333333336</v>
      </c>
      <c r="H1335" s="2">
        <v>46244</v>
      </c>
      <c r="I1335" s="1">
        <v>46244.9375</v>
      </c>
      <c r="J1335">
        <v>223</v>
      </c>
      <c r="K1335">
        <v>2.0833333333333332E-2</v>
      </c>
      <c r="L1335" t="s">
        <v>20</v>
      </c>
      <c r="M1335" t="s">
        <v>75</v>
      </c>
      <c r="N1335">
        <v>3.1774912809962852</v>
      </c>
      <c r="O1335">
        <v>27.008675888468424</v>
      </c>
      <c r="P1335">
        <v>8.5</v>
      </c>
      <c r="Q1335">
        <v>8</v>
      </c>
      <c r="R1335">
        <v>0.94117647058823528</v>
      </c>
      <c r="S1335">
        <v>3.1774912809962852</v>
      </c>
      <c r="T1335">
        <v>1.5887456404981426</v>
      </c>
      <c r="U1335" t="s">
        <v>32</v>
      </c>
      <c r="V1335" s="1">
        <v>46244.583333333336</v>
      </c>
    </row>
    <row r="1336" spans="1:22" hidden="1" x14ac:dyDescent="0.25">
      <c r="A1336" t="s">
        <v>20</v>
      </c>
      <c r="B1336" t="s">
        <v>63</v>
      </c>
      <c r="C1336" t="s">
        <v>75</v>
      </c>
      <c r="D1336" s="1">
        <v>46244.583333333336</v>
      </c>
      <c r="E1336" s="1">
        <v>46244.9375</v>
      </c>
      <c r="F1336" s="2">
        <v>46244</v>
      </c>
      <c r="G1336" s="1">
        <v>46244.583333333336</v>
      </c>
      <c r="H1336" s="2">
        <v>46244</v>
      </c>
      <c r="I1336" s="1">
        <v>46244.9375</v>
      </c>
      <c r="J1336">
        <v>223</v>
      </c>
      <c r="K1336">
        <v>2.0833333333333332E-2</v>
      </c>
      <c r="L1336" t="s">
        <v>20</v>
      </c>
      <c r="M1336" t="s">
        <v>75</v>
      </c>
      <c r="N1336">
        <v>3.3711289800323798</v>
      </c>
      <c r="O1336">
        <v>28.654596330275229</v>
      </c>
      <c r="P1336">
        <v>8.5</v>
      </c>
      <c r="Q1336">
        <v>8</v>
      </c>
      <c r="R1336">
        <v>0.94117647058823528</v>
      </c>
      <c r="S1336">
        <v>3.3711289800323798</v>
      </c>
      <c r="T1336">
        <v>1.6855644900161899</v>
      </c>
      <c r="U1336" t="s">
        <v>32</v>
      </c>
      <c r="V1336" s="1">
        <v>46244.583333333336</v>
      </c>
    </row>
    <row r="1337" spans="1:22" hidden="1" x14ac:dyDescent="0.25">
      <c r="A1337" t="s">
        <v>20</v>
      </c>
      <c r="B1337" t="s">
        <v>62</v>
      </c>
      <c r="C1337" t="s">
        <v>75</v>
      </c>
      <c r="D1337" s="1">
        <v>46244.583333333336</v>
      </c>
      <c r="E1337" s="1">
        <v>46244.916666666664</v>
      </c>
      <c r="F1337" s="2">
        <v>46244</v>
      </c>
      <c r="G1337" s="1">
        <v>46244.583333333336</v>
      </c>
      <c r="H1337" s="2">
        <v>46244</v>
      </c>
      <c r="I1337" s="1">
        <v>46244.916666666664</v>
      </c>
      <c r="J1337">
        <v>223</v>
      </c>
      <c r="K1337">
        <v>2.0833333333333332E-2</v>
      </c>
      <c r="L1337" t="s">
        <v>20</v>
      </c>
      <c r="M1337" t="s">
        <v>75</v>
      </c>
      <c r="N1337">
        <v>10.972274579690296</v>
      </c>
      <c r="O1337">
        <v>87.77819663752237</v>
      </c>
      <c r="P1337">
        <v>8</v>
      </c>
      <c r="Q1337">
        <v>7.5</v>
      </c>
      <c r="R1337">
        <v>0.9375</v>
      </c>
      <c r="S1337">
        <v>10.972274579690296</v>
      </c>
      <c r="T1337">
        <v>5.4861372898451481</v>
      </c>
      <c r="U1337" t="s">
        <v>35</v>
      </c>
      <c r="V1337" s="1">
        <v>46244.603472222225</v>
      </c>
    </row>
    <row r="1338" spans="1:22" hidden="1" x14ac:dyDescent="0.25">
      <c r="A1338" t="s">
        <v>20</v>
      </c>
      <c r="B1338" t="s">
        <v>73</v>
      </c>
      <c r="C1338" t="s">
        <v>75</v>
      </c>
      <c r="D1338" s="1">
        <v>46244.583333333336</v>
      </c>
      <c r="E1338" s="1">
        <v>46244.9375</v>
      </c>
      <c r="F1338" s="2">
        <v>46244</v>
      </c>
      <c r="G1338" s="1">
        <v>46244.583333333336</v>
      </c>
      <c r="H1338" s="2">
        <v>46244</v>
      </c>
      <c r="I1338" s="1">
        <v>46244.9375</v>
      </c>
      <c r="J1338">
        <v>223</v>
      </c>
      <c r="K1338">
        <v>2.0833333333333332E-2</v>
      </c>
      <c r="L1338" t="s">
        <v>20</v>
      </c>
      <c r="M1338" t="s">
        <v>75</v>
      </c>
      <c r="N1338">
        <v>3.1774912809962852</v>
      </c>
      <c r="O1338">
        <v>27.008675888468424</v>
      </c>
      <c r="P1338">
        <v>8.5</v>
      </c>
      <c r="Q1338">
        <v>8</v>
      </c>
      <c r="R1338">
        <v>0.94117647058823528</v>
      </c>
      <c r="S1338">
        <v>3.1774912809962852</v>
      </c>
      <c r="T1338">
        <v>1.5887456404981426</v>
      </c>
      <c r="U1338" t="s">
        <v>35</v>
      </c>
      <c r="V1338" s="1">
        <v>46244.603472222225</v>
      </c>
    </row>
    <row r="1339" spans="1:22" hidden="1" x14ac:dyDescent="0.25">
      <c r="A1339" t="s">
        <v>20</v>
      </c>
      <c r="B1339" t="s">
        <v>63</v>
      </c>
      <c r="C1339" t="s">
        <v>75</v>
      </c>
      <c r="D1339" s="1">
        <v>46244.583333333336</v>
      </c>
      <c r="E1339" s="1">
        <v>46244.9375</v>
      </c>
      <c r="F1339" s="2">
        <v>46244</v>
      </c>
      <c r="G1339" s="1">
        <v>46244.583333333336</v>
      </c>
      <c r="H1339" s="2">
        <v>46244</v>
      </c>
      <c r="I1339" s="1">
        <v>46244.9375</v>
      </c>
      <c r="J1339">
        <v>223</v>
      </c>
      <c r="K1339">
        <v>2.0833333333333332E-2</v>
      </c>
      <c r="L1339" t="s">
        <v>20</v>
      </c>
      <c r="M1339" t="s">
        <v>75</v>
      </c>
      <c r="N1339">
        <v>3.3711289800323798</v>
      </c>
      <c r="O1339">
        <v>28.654596330275229</v>
      </c>
      <c r="P1339">
        <v>8.5</v>
      </c>
      <c r="Q1339">
        <v>8</v>
      </c>
      <c r="R1339">
        <v>0.94117647058823528</v>
      </c>
      <c r="S1339">
        <v>3.3711289800323798</v>
      </c>
      <c r="T1339">
        <v>1.6855644900161899</v>
      </c>
      <c r="U1339" t="s">
        <v>35</v>
      </c>
      <c r="V1339" s="1">
        <v>46244.603472222225</v>
      </c>
    </row>
    <row r="1340" spans="1:22" hidden="1" x14ac:dyDescent="0.25">
      <c r="A1340" t="s">
        <v>20</v>
      </c>
      <c r="B1340" t="s">
        <v>62</v>
      </c>
      <c r="C1340" t="s">
        <v>75</v>
      </c>
      <c r="D1340" s="1">
        <v>46244.583333333336</v>
      </c>
      <c r="E1340" s="1">
        <v>46244.916666666664</v>
      </c>
      <c r="F1340" s="2">
        <v>46244</v>
      </c>
      <c r="G1340" s="1">
        <v>46244.583333333336</v>
      </c>
      <c r="H1340" s="2">
        <v>46244</v>
      </c>
      <c r="I1340" s="1">
        <v>46244.916666666664</v>
      </c>
      <c r="J1340">
        <v>224</v>
      </c>
      <c r="K1340">
        <v>6.25E-2</v>
      </c>
      <c r="L1340" t="s">
        <v>20</v>
      </c>
      <c r="M1340" t="s">
        <v>75</v>
      </c>
      <c r="N1340">
        <v>10.972274579690296</v>
      </c>
      <c r="O1340">
        <v>87.77819663752237</v>
      </c>
      <c r="P1340">
        <v>8</v>
      </c>
      <c r="Q1340">
        <v>7.5</v>
      </c>
      <c r="R1340">
        <v>0.9375</v>
      </c>
      <c r="S1340">
        <v>10.972274579690298</v>
      </c>
      <c r="T1340">
        <v>16.458411869535446</v>
      </c>
      <c r="U1340" t="s">
        <v>32</v>
      </c>
      <c r="V1340" s="1">
        <v>46244.604166666664</v>
      </c>
    </row>
    <row r="1341" spans="1:22" hidden="1" x14ac:dyDescent="0.25">
      <c r="A1341" t="s">
        <v>20</v>
      </c>
      <c r="B1341" t="s">
        <v>73</v>
      </c>
      <c r="C1341" t="s">
        <v>75</v>
      </c>
      <c r="D1341" s="1">
        <v>46244.583333333336</v>
      </c>
      <c r="E1341" s="1">
        <v>46244.9375</v>
      </c>
      <c r="F1341" s="2">
        <v>46244</v>
      </c>
      <c r="G1341" s="1">
        <v>46244.583333333336</v>
      </c>
      <c r="H1341" s="2">
        <v>46244</v>
      </c>
      <c r="I1341" s="1">
        <v>46244.9375</v>
      </c>
      <c r="J1341">
        <v>224</v>
      </c>
      <c r="K1341">
        <v>6.25E-2</v>
      </c>
      <c r="L1341" t="s">
        <v>20</v>
      </c>
      <c r="M1341" t="s">
        <v>75</v>
      </c>
      <c r="N1341">
        <v>3.1774912809962852</v>
      </c>
      <c r="O1341">
        <v>27.008675888468424</v>
      </c>
      <c r="P1341">
        <v>8.5</v>
      </c>
      <c r="Q1341">
        <v>8</v>
      </c>
      <c r="R1341">
        <v>0.94117647058823528</v>
      </c>
      <c r="S1341">
        <v>3.1774912809962856</v>
      </c>
      <c r="T1341">
        <v>4.7662369214944285</v>
      </c>
      <c r="U1341" t="s">
        <v>32</v>
      </c>
      <c r="V1341" s="1">
        <v>46244.604166666664</v>
      </c>
    </row>
    <row r="1342" spans="1:22" hidden="1" x14ac:dyDescent="0.25">
      <c r="A1342" t="s">
        <v>20</v>
      </c>
      <c r="B1342" t="s">
        <v>63</v>
      </c>
      <c r="C1342" t="s">
        <v>75</v>
      </c>
      <c r="D1342" s="1">
        <v>46244.583333333336</v>
      </c>
      <c r="E1342" s="1">
        <v>46244.9375</v>
      </c>
      <c r="F1342" s="2">
        <v>46244</v>
      </c>
      <c r="G1342" s="1">
        <v>46244.583333333336</v>
      </c>
      <c r="H1342" s="2">
        <v>46244</v>
      </c>
      <c r="I1342" s="1">
        <v>46244.9375</v>
      </c>
      <c r="J1342">
        <v>224</v>
      </c>
      <c r="K1342">
        <v>6.25E-2</v>
      </c>
      <c r="L1342" t="s">
        <v>20</v>
      </c>
      <c r="M1342" t="s">
        <v>75</v>
      </c>
      <c r="N1342">
        <v>3.3711289800323798</v>
      </c>
      <c r="O1342">
        <v>28.654596330275229</v>
      </c>
      <c r="P1342">
        <v>8.5</v>
      </c>
      <c r="Q1342">
        <v>8</v>
      </c>
      <c r="R1342">
        <v>0.94117647058823528</v>
      </c>
      <c r="S1342">
        <v>3.3711289800323798</v>
      </c>
      <c r="T1342">
        <v>5.0566934700485699</v>
      </c>
      <c r="U1342" t="s">
        <v>32</v>
      </c>
      <c r="V1342" s="1">
        <v>46244.604166666664</v>
      </c>
    </row>
    <row r="1343" spans="1:22" hidden="1" x14ac:dyDescent="0.25">
      <c r="A1343" t="s">
        <v>20</v>
      </c>
      <c r="B1343" t="s">
        <v>62</v>
      </c>
      <c r="C1343" t="s">
        <v>75</v>
      </c>
      <c r="D1343" s="1">
        <v>46244.583333333336</v>
      </c>
      <c r="E1343" s="1">
        <v>46244.916666666664</v>
      </c>
      <c r="F1343" s="2">
        <v>46244</v>
      </c>
      <c r="G1343" s="1">
        <v>46244.583333333336</v>
      </c>
      <c r="H1343" s="2">
        <v>46244</v>
      </c>
      <c r="I1343" s="1">
        <v>46244.916666666664</v>
      </c>
      <c r="J1343">
        <v>224</v>
      </c>
      <c r="K1343">
        <v>6.25E-2</v>
      </c>
      <c r="L1343" t="s">
        <v>20</v>
      </c>
      <c r="M1343" t="s">
        <v>75</v>
      </c>
      <c r="N1343">
        <v>10.972274579690296</v>
      </c>
      <c r="O1343">
        <v>87.77819663752237</v>
      </c>
      <c r="P1343">
        <v>8</v>
      </c>
      <c r="Q1343">
        <v>7.5</v>
      </c>
      <c r="R1343">
        <v>0.9375</v>
      </c>
      <c r="S1343">
        <v>10.972274579690298</v>
      </c>
      <c r="T1343">
        <v>16.458411869535446</v>
      </c>
      <c r="U1343" t="s">
        <v>35</v>
      </c>
      <c r="V1343" s="1">
        <v>46244.665972222225</v>
      </c>
    </row>
    <row r="1344" spans="1:22" hidden="1" x14ac:dyDescent="0.25">
      <c r="A1344" t="s">
        <v>20</v>
      </c>
      <c r="B1344" t="s">
        <v>73</v>
      </c>
      <c r="C1344" t="s">
        <v>75</v>
      </c>
      <c r="D1344" s="1">
        <v>46244.583333333336</v>
      </c>
      <c r="E1344" s="1">
        <v>46244.9375</v>
      </c>
      <c r="F1344" s="2">
        <v>46244</v>
      </c>
      <c r="G1344" s="1">
        <v>46244.583333333336</v>
      </c>
      <c r="H1344" s="2">
        <v>46244</v>
      </c>
      <c r="I1344" s="1">
        <v>46244.9375</v>
      </c>
      <c r="J1344">
        <v>224</v>
      </c>
      <c r="K1344">
        <v>6.25E-2</v>
      </c>
      <c r="L1344" t="s">
        <v>20</v>
      </c>
      <c r="M1344" t="s">
        <v>75</v>
      </c>
      <c r="N1344">
        <v>3.1774912809962852</v>
      </c>
      <c r="O1344">
        <v>27.008675888468424</v>
      </c>
      <c r="P1344">
        <v>8.5</v>
      </c>
      <c r="Q1344">
        <v>8</v>
      </c>
      <c r="R1344">
        <v>0.94117647058823528</v>
      </c>
      <c r="S1344">
        <v>3.1774912809962856</v>
      </c>
      <c r="T1344">
        <v>4.7662369214944285</v>
      </c>
      <c r="U1344" t="s">
        <v>35</v>
      </c>
      <c r="V1344" s="1">
        <v>46244.665972222225</v>
      </c>
    </row>
    <row r="1345" spans="1:22" hidden="1" x14ac:dyDescent="0.25">
      <c r="A1345" t="s">
        <v>20</v>
      </c>
      <c r="B1345" t="s">
        <v>63</v>
      </c>
      <c r="C1345" t="s">
        <v>75</v>
      </c>
      <c r="D1345" s="1">
        <v>46244.583333333336</v>
      </c>
      <c r="E1345" s="1">
        <v>46244.9375</v>
      </c>
      <c r="F1345" s="2">
        <v>46244</v>
      </c>
      <c r="G1345" s="1">
        <v>46244.583333333336</v>
      </c>
      <c r="H1345" s="2">
        <v>46244</v>
      </c>
      <c r="I1345" s="1">
        <v>46244.9375</v>
      </c>
      <c r="J1345">
        <v>224</v>
      </c>
      <c r="K1345">
        <v>6.25E-2</v>
      </c>
      <c r="L1345" t="s">
        <v>20</v>
      </c>
      <c r="M1345" t="s">
        <v>75</v>
      </c>
      <c r="N1345">
        <v>3.3711289800323798</v>
      </c>
      <c r="O1345">
        <v>28.654596330275229</v>
      </c>
      <c r="P1345">
        <v>8.5</v>
      </c>
      <c r="Q1345">
        <v>8</v>
      </c>
      <c r="R1345">
        <v>0.94117647058823528</v>
      </c>
      <c r="S1345">
        <v>3.3711289800323798</v>
      </c>
      <c r="T1345">
        <v>5.0566934700485699</v>
      </c>
      <c r="U1345" t="s">
        <v>35</v>
      </c>
      <c r="V1345" s="1">
        <v>46244.665972222225</v>
      </c>
    </row>
    <row r="1346" spans="1:22" hidden="1" x14ac:dyDescent="0.25">
      <c r="A1346" t="s">
        <v>20</v>
      </c>
      <c r="B1346" t="s">
        <v>62</v>
      </c>
      <c r="C1346" t="s">
        <v>75</v>
      </c>
      <c r="D1346" s="1">
        <v>46244.583333333336</v>
      </c>
      <c r="E1346" s="1">
        <v>46244.916666666664</v>
      </c>
      <c r="F1346" s="2">
        <v>46244</v>
      </c>
      <c r="G1346" s="1">
        <v>46244.583333333336</v>
      </c>
      <c r="H1346" s="2">
        <v>46244</v>
      </c>
      <c r="I1346" s="1">
        <v>46244.916666666664</v>
      </c>
      <c r="J1346">
        <v>225</v>
      </c>
      <c r="K1346">
        <v>4.1666666666666664E-2</v>
      </c>
      <c r="L1346" t="s">
        <v>20</v>
      </c>
      <c r="M1346" t="s">
        <v>75</v>
      </c>
      <c r="N1346">
        <v>10.972274579690296</v>
      </c>
      <c r="O1346">
        <v>87.77819663752237</v>
      </c>
      <c r="P1346">
        <v>8</v>
      </c>
      <c r="Q1346">
        <v>7.5</v>
      </c>
      <c r="R1346">
        <v>0.9375</v>
      </c>
      <c r="S1346">
        <v>10.972274579690296</v>
      </c>
      <c r="T1346">
        <v>10.972274579690296</v>
      </c>
      <c r="U1346" t="s">
        <v>32</v>
      </c>
      <c r="V1346" s="1">
        <v>46244.666666666664</v>
      </c>
    </row>
    <row r="1347" spans="1:22" hidden="1" x14ac:dyDescent="0.25">
      <c r="A1347" t="s">
        <v>20</v>
      </c>
      <c r="B1347" t="s">
        <v>73</v>
      </c>
      <c r="C1347" t="s">
        <v>75</v>
      </c>
      <c r="D1347" s="1">
        <v>46244.583333333336</v>
      </c>
      <c r="E1347" s="1">
        <v>46244.9375</v>
      </c>
      <c r="F1347" s="2">
        <v>46244</v>
      </c>
      <c r="G1347" s="1">
        <v>46244.583333333336</v>
      </c>
      <c r="H1347" s="2">
        <v>46244</v>
      </c>
      <c r="I1347" s="1">
        <v>46244.9375</v>
      </c>
      <c r="J1347">
        <v>225</v>
      </c>
      <c r="K1347">
        <v>4.1666666666666664E-2</v>
      </c>
      <c r="L1347" t="s">
        <v>20</v>
      </c>
      <c r="M1347" t="s">
        <v>75</v>
      </c>
      <c r="N1347">
        <v>3.1774912809962852</v>
      </c>
      <c r="O1347">
        <v>27.008675888468424</v>
      </c>
      <c r="P1347">
        <v>8.5</v>
      </c>
      <c r="Q1347">
        <v>8</v>
      </c>
      <c r="R1347">
        <v>0.94117647058823528</v>
      </c>
      <c r="S1347">
        <v>3.1774912809962852</v>
      </c>
      <c r="T1347">
        <v>3.1774912809962852</v>
      </c>
      <c r="U1347" t="s">
        <v>32</v>
      </c>
      <c r="V1347" s="1">
        <v>46244.666666666664</v>
      </c>
    </row>
    <row r="1348" spans="1:22" hidden="1" x14ac:dyDescent="0.25">
      <c r="A1348" t="s">
        <v>20</v>
      </c>
      <c r="B1348" t="s">
        <v>63</v>
      </c>
      <c r="C1348" t="s">
        <v>75</v>
      </c>
      <c r="D1348" s="1">
        <v>46244.583333333336</v>
      </c>
      <c r="E1348" s="1">
        <v>46244.9375</v>
      </c>
      <c r="F1348" s="2">
        <v>46244</v>
      </c>
      <c r="G1348" s="1">
        <v>46244.583333333336</v>
      </c>
      <c r="H1348" s="2">
        <v>46244</v>
      </c>
      <c r="I1348" s="1">
        <v>46244.9375</v>
      </c>
      <c r="J1348">
        <v>225</v>
      </c>
      <c r="K1348">
        <v>4.1666666666666664E-2</v>
      </c>
      <c r="L1348" t="s">
        <v>20</v>
      </c>
      <c r="M1348" t="s">
        <v>75</v>
      </c>
      <c r="N1348">
        <v>3.3711289800323798</v>
      </c>
      <c r="O1348">
        <v>28.654596330275229</v>
      </c>
      <c r="P1348">
        <v>8.5</v>
      </c>
      <c r="Q1348">
        <v>8</v>
      </c>
      <c r="R1348">
        <v>0.94117647058823528</v>
      </c>
      <c r="S1348">
        <v>3.3711289800323798</v>
      </c>
      <c r="T1348">
        <v>3.3711289800323798</v>
      </c>
      <c r="U1348" t="s">
        <v>32</v>
      </c>
      <c r="V1348" s="1">
        <v>46244.666666666664</v>
      </c>
    </row>
    <row r="1349" spans="1:22" hidden="1" x14ac:dyDescent="0.25">
      <c r="A1349" t="s">
        <v>20</v>
      </c>
      <c r="B1349" t="s">
        <v>62</v>
      </c>
      <c r="C1349" t="s">
        <v>75</v>
      </c>
      <c r="D1349" s="1">
        <v>46244.583333333336</v>
      </c>
      <c r="E1349" s="1">
        <v>46244.916666666664</v>
      </c>
      <c r="F1349" s="2">
        <v>46244</v>
      </c>
      <c r="G1349" s="1">
        <v>46244.583333333336</v>
      </c>
      <c r="H1349" s="2">
        <v>46244</v>
      </c>
      <c r="I1349" s="1">
        <v>46244.916666666664</v>
      </c>
      <c r="J1349">
        <v>225</v>
      </c>
      <c r="K1349">
        <v>4.1666666666666664E-2</v>
      </c>
      <c r="L1349" t="s">
        <v>20</v>
      </c>
      <c r="M1349" t="s">
        <v>75</v>
      </c>
      <c r="N1349">
        <v>10.972274579690296</v>
      </c>
      <c r="O1349">
        <v>87.77819663752237</v>
      </c>
      <c r="P1349">
        <v>8</v>
      </c>
      <c r="Q1349">
        <v>7.5</v>
      </c>
      <c r="R1349">
        <v>0.9375</v>
      </c>
      <c r="S1349">
        <v>10.972274579690296</v>
      </c>
      <c r="T1349">
        <v>10.972274579690296</v>
      </c>
      <c r="U1349" t="s">
        <v>35</v>
      </c>
      <c r="V1349" s="1">
        <v>46244.707638888889</v>
      </c>
    </row>
    <row r="1350" spans="1:22" hidden="1" x14ac:dyDescent="0.25">
      <c r="A1350" t="s">
        <v>20</v>
      </c>
      <c r="B1350" t="s">
        <v>73</v>
      </c>
      <c r="C1350" t="s">
        <v>75</v>
      </c>
      <c r="D1350" s="1">
        <v>46244.583333333336</v>
      </c>
      <c r="E1350" s="1">
        <v>46244.9375</v>
      </c>
      <c r="F1350" s="2">
        <v>46244</v>
      </c>
      <c r="G1350" s="1">
        <v>46244.583333333336</v>
      </c>
      <c r="H1350" s="2">
        <v>46244</v>
      </c>
      <c r="I1350" s="1">
        <v>46244.9375</v>
      </c>
      <c r="J1350">
        <v>225</v>
      </c>
      <c r="K1350">
        <v>4.1666666666666664E-2</v>
      </c>
      <c r="L1350" t="s">
        <v>20</v>
      </c>
      <c r="M1350" t="s">
        <v>75</v>
      </c>
      <c r="N1350">
        <v>3.1774912809962852</v>
      </c>
      <c r="O1350">
        <v>27.008675888468424</v>
      </c>
      <c r="P1350">
        <v>8.5</v>
      </c>
      <c r="Q1350">
        <v>8</v>
      </c>
      <c r="R1350">
        <v>0.94117647058823528</v>
      </c>
      <c r="S1350">
        <v>3.1774912809962852</v>
      </c>
      <c r="T1350">
        <v>3.1774912809962852</v>
      </c>
      <c r="U1350" t="s">
        <v>35</v>
      </c>
      <c r="V1350" s="1">
        <v>46244.707638888889</v>
      </c>
    </row>
    <row r="1351" spans="1:22" hidden="1" x14ac:dyDescent="0.25">
      <c r="A1351" t="s">
        <v>20</v>
      </c>
      <c r="B1351" t="s">
        <v>63</v>
      </c>
      <c r="C1351" t="s">
        <v>75</v>
      </c>
      <c r="D1351" s="1">
        <v>46244.583333333336</v>
      </c>
      <c r="E1351" s="1">
        <v>46244.9375</v>
      </c>
      <c r="F1351" s="2">
        <v>46244</v>
      </c>
      <c r="G1351" s="1">
        <v>46244.583333333336</v>
      </c>
      <c r="H1351" s="2">
        <v>46244</v>
      </c>
      <c r="I1351" s="1">
        <v>46244.9375</v>
      </c>
      <c r="J1351">
        <v>225</v>
      </c>
      <c r="K1351">
        <v>4.1666666666666664E-2</v>
      </c>
      <c r="L1351" t="s">
        <v>20</v>
      </c>
      <c r="M1351" t="s">
        <v>75</v>
      </c>
      <c r="N1351">
        <v>3.3711289800323798</v>
      </c>
      <c r="O1351">
        <v>28.654596330275229</v>
      </c>
      <c r="P1351">
        <v>8.5</v>
      </c>
      <c r="Q1351">
        <v>8</v>
      </c>
      <c r="R1351">
        <v>0.94117647058823528</v>
      </c>
      <c r="S1351">
        <v>3.3711289800323798</v>
      </c>
      <c r="T1351">
        <v>3.3711289800323798</v>
      </c>
      <c r="U1351" t="s">
        <v>35</v>
      </c>
      <c r="V1351" s="1">
        <v>46244.707638888889</v>
      </c>
    </row>
    <row r="1352" spans="1:22" hidden="1" x14ac:dyDescent="0.25">
      <c r="A1352" t="s">
        <v>20</v>
      </c>
      <c r="B1352" t="s">
        <v>62</v>
      </c>
      <c r="C1352" t="s">
        <v>75</v>
      </c>
      <c r="D1352" s="1">
        <v>46244.583333333336</v>
      </c>
      <c r="E1352" s="1">
        <v>46244.916666666664</v>
      </c>
      <c r="F1352" s="2">
        <v>46244</v>
      </c>
      <c r="G1352" s="1">
        <v>46244.583333333336</v>
      </c>
      <c r="H1352" s="2">
        <v>46244</v>
      </c>
      <c r="I1352" s="1">
        <v>46244.916666666664</v>
      </c>
      <c r="J1352">
        <v>226</v>
      </c>
      <c r="K1352">
        <v>0.20833333333333331</v>
      </c>
      <c r="L1352" t="s">
        <v>20</v>
      </c>
      <c r="M1352" t="s">
        <v>75</v>
      </c>
      <c r="N1352">
        <v>10.972274579690296</v>
      </c>
      <c r="O1352">
        <v>87.77819663752237</v>
      </c>
      <c r="P1352">
        <v>8</v>
      </c>
      <c r="Q1352">
        <v>7.5</v>
      </c>
      <c r="R1352">
        <v>0.9375</v>
      </c>
      <c r="S1352">
        <v>10.972274579690296</v>
      </c>
      <c r="T1352">
        <v>54.861372898451478</v>
      </c>
      <c r="U1352" t="s">
        <v>32</v>
      </c>
      <c r="V1352" s="1">
        <v>46244.708333333336</v>
      </c>
    </row>
    <row r="1353" spans="1:22" hidden="1" x14ac:dyDescent="0.25">
      <c r="A1353" t="s">
        <v>20</v>
      </c>
      <c r="B1353" t="s">
        <v>73</v>
      </c>
      <c r="C1353" t="s">
        <v>75</v>
      </c>
      <c r="D1353" s="1">
        <v>46244.583333333336</v>
      </c>
      <c r="E1353" s="1">
        <v>46244.9375</v>
      </c>
      <c r="F1353" s="2">
        <v>46244</v>
      </c>
      <c r="G1353" s="1">
        <v>46244.583333333336</v>
      </c>
      <c r="H1353" s="2">
        <v>46244</v>
      </c>
      <c r="I1353" s="1">
        <v>46244.9375</v>
      </c>
      <c r="J1353">
        <v>226</v>
      </c>
      <c r="K1353">
        <v>0.20833333333333331</v>
      </c>
      <c r="L1353" t="s">
        <v>20</v>
      </c>
      <c r="M1353" t="s">
        <v>75</v>
      </c>
      <c r="N1353">
        <v>3.1774912809962852</v>
      </c>
      <c r="O1353">
        <v>27.008675888468424</v>
      </c>
      <c r="P1353">
        <v>8.5</v>
      </c>
      <c r="Q1353">
        <v>8</v>
      </c>
      <c r="R1353">
        <v>0.94117647058823528</v>
      </c>
      <c r="S1353">
        <v>3.1774912809962852</v>
      </c>
      <c r="T1353">
        <v>15.887456404981426</v>
      </c>
      <c r="U1353" t="s">
        <v>32</v>
      </c>
      <c r="V1353" s="1">
        <v>46244.708333333336</v>
      </c>
    </row>
    <row r="1354" spans="1:22" hidden="1" x14ac:dyDescent="0.25">
      <c r="A1354" t="s">
        <v>20</v>
      </c>
      <c r="B1354" t="s">
        <v>63</v>
      </c>
      <c r="C1354" t="s">
        <v>75</v>
      </c>
      <c r="D1354" s="1">
        <v>46244.583333333336</v>
      </c>
      <c r="E1354" s="1">
        <v>46244.9375</v>
      </c>
      <c r="F1354" s="2">
        <v>46244</v>
      </c>
      <c r="G1354" s="1">
        <v>46244.583333333336</v>
      </c>
      <c r="H1354" s="2">
        <v>46244</v>
      </c>
      <c r="I1354" s="1">
        <v>46244.9375</v>
      </c>
      <c r="J1354">
        <v>226</v>
      </c>
      <c r="K1354">
        <v>0.20833333333333331</v>
      </c>
      <c r="L1354" t="s">
        <v>20</v>
      </c>
      <c r="M1354" t="s">
        <v>75</v>
      </c>
      <c r="N1354">
        <v>3.3711289800323798</v>
      </c>
      <c r="O1354">
        <v>28.654596330275229</v>
      </c>
      <c r="P1354">
        <v>8.5</v>
      </c>
      <c r="Q1354">
        <v>8</v>
      </c>
      <c r="R1354">
        <v>0.94117647058823528</v>
      </c>
      <c r="S1354">
        <v>3.3711289800323798</v>
      </c>
      <c r="T1354">
        <v>16.855644900161899</v>
      </c>
      <c r="U1354" t="s">
        <v>32</v>
      </c>
      <c r="V1354" s="1">
        <v>46244.708333333336</v>
      </c>
    </row>
    <row r="1355" spans="1:22" hidden="1" x14ac:dyDescent="0.25">
      <c r="A1355" t="s">
        <v>20</v>
      </c>
      <c r="B1355" t="s">
        <v>62</v>
      </c>
      <c r="C1355" t="s">
        <v>75</v>
      </c>
      <c r="D1355" s="1">
        <v>46244.583333333336</v>
      </c>
      <c r="E1355" s="1">
        <v>46244.916666666664</v>
      </c>
      <c r="F1355" s="2">
        <v>46244</v>
      </c>
      <c r="G1355" s="1">
        <v>46244.583333333336</v>
      </c>
      <c r="H1355" s="2">
        <v>46244</v>
      </c>
      <c r="I1355" s="1">
        <v>46244.916666666664</v>
      </c>
      <c r="J1355">
        <v>226</v>
      </c>
      <c r="K1355">
        <v>0.20833333333333331</v>
      </c>
      <c r="L1355" t="s">
        <v>20</v>
      </c>
      <c r="M1355" t="s">
        <v>75</v>
      </c>
      <c r="N1355">
        <v>10.972274579690296</v>
      </c>
      <c r="O1355">
        <v>87.77819663752237</v>
      </c>
      <c r="P1355">
        <v>8</v>
      </c>
      <c r="Q1355">
        <v>7.5</v>
      </c>
      <c r="R1355">
        <v>0.9375</v>
      </c>
      <c r="S1355">
        <v>10.972274579690296</v>
      </c>
      <c r="T1355">
        <v>54.861372898451478</v>
      </c>
      <c r="U1355" t="s">
        <v>35</v>
      </c>
      <c r="V1355" s="1">
        <v>46244.915972222225</v>
      </c>
    </row>
    <row r="1356" spans="1:22" hidden="1" x14ac:dyDescent="0.25">
      <c r="A1356" t="s">
        <v>20</v>
      </c>
      <c r="B1356" t="s">
        <v>73</v>
      </c>
      <c r="C1356" t="s">
        <v>75</v>
      </c>
      <c r="D1356" s="1">
        <v>46244.583333333336</v>
      </c>
      <c r="E1356" s="1">
        <v>46244.9375</v>
      </c>
      <c r="F1356" s="2">
        <v>46244</v>
      </c>
      <c r="G1356" s="1">
        <v>46244.583333333336</v>
      </c>
      <c r="H1356" s="2">
        <v>46244</v>
      </c>
      <c r="I1356" s="1">
        <v>46244.9375</v>
      </c>
      <c r="J1356">
        <v>226</v>
      </c>
      <c r="K1356">
        <v>0.20833333333333331</v>
      </c>
      <c r="L1356" t="s">
        <v>20</v>
      </c>
      <c r="M1356" t="s">
        <v>75</v>
      </c>
      <c r="N1356">
        <v>3.1774912809962852</v>
      </c>
      <c r="O1356">
        <v>27.008675888468424</v>
      </c>
      <c r="P1356">
        <v>8.5</v>
      </c>
      <c r="Q1356">
        <v>8</v>
      </c>
      <c r="R1356">
        <v>0.94117647058823528</v>
      </c>
      <c r="S1356">
        <v>3.1774912809962852</v>
      </c>
      <c r="T1356">
        <v>15.887456404981426</v>
      </c>
      <c r="U1356" t="s">
        <v>35</v>
      </c>
      <c r="V1356" s="1">
        <v>46244.915972222225</v>
      </c>
    </row>
    <row r="1357" spans="1:22" hidden="1" x14ac:dyDescent="0.25">
      <c r="A1357" t="s">
        <v>20</v>
      </c>
      <c r="B1357" t="s">
        <v>63</v>
      </c>
      <c r="C1357" t="s">
        <v>75</v>
      </c>
      <c r="D1357" s="1">
        <v>46244.583333333336</v>
      </c>
      <c r="E1357" s="1">
        <v>46244.9375</v>
      </c>
      <c r="F1357" s="2">
        <v>46244</v>
      </c>
      <c r="G1357" s="1">
        <v>46244.583333333336</v>
      </c>
      <c r="H1357" s="2">
        <v>46244</v>
      </c>
      <c r="I1357" s="1">
        <v>46244.9375</v>
      </c>
      <c r="J1357">
        <v>226</v>
      </c>
      <c r="K1357">
        <v>0.20833333333333331</v>
      </c>
      <c r="L1357" t="s">
        <v>20</v>
      </c>
      <c r="M1357" t="s">
        <v>75</v>
      </c>
      <c r="N1357">
        <v>3.3711289800323798</v>
      </c>
      <c r="O1357">
        <v>28.654596330275229</v>
      </c>
      <c r="P1357">
        <v>8.5</v>
      </c>
      <c r="Q1357">
        <v>8</v>
      </c>
      <c r="R1357">
        <v>0.94117647058823528</v>
      </c>
      <c r="S1357">
        <v>3.3711289800323798</v>
      </c>
      <c r="T1357">
        <v>16.855644900161899</v>
      </c>
      <c r="U1357" t="s">
        <v>35</v>
      </c>
      <c r="V1357" s="1">
        <v>46244.915972222225</v>
      </c>
    </row>
    <row r="1358" spans="1:22" hidden="1" x14ac:dyDescent="0.25">
      <c r="A1358" t="s">
        <v>24</v>
      </c>
      <c r="B1358" t="s">
        <v>62</v>
      </c>
      <c r="C1358" t="s">
        <v>75</v>
      </c>
      <c r="D1358" s="1">
        <v>46244.916666666664</v>
      </c>
      <c r="E1358" s="1">
        <v>46245.25</v>
      </c>
      <c r="F1358" s="2">
        <v>46244</v>
      </c>
      <c r="G1358" s="1">
        <v>46244.916666666664</v>
      </c>
      <c r="H1358" s="2">
        <v>46244</v>
      </c>
      <c r="I1358" s="1">
        <v>46245.25</v>
      </c>
      <c r="J1358">
        <v>227</v>
      </c>
      <c r="K1358">
        <v>2.0833333333333332E-2</v>
      </c>
      <c r="L1358" t="s">
        <v>24</v>
      </c>
      <c r="M1358" t="s">
        <v>75</v>
      </c>
      <c r="N1358">
        <v>4.2201056075731911</v>
      </c>
      <c r="O1358">
        <v>33.760844860585529</v>
      </c>
      <c r="P1358">
        <v>8</v>
      </c>
      <c r="Q1358">
        <v>7.5</v>
      </c>
      <c r="R1358">
        <v>0.9375</v>
      </c>
      <c r="S1358">
        <v>4.2201056075731911</v>
      </c>
      <c r="T1358">
        <v>2.1100528037865955</v>
      </c>
      <c r="U1358" t="s">
        <v>32</v>
      </c>
      <c r="V1358" s="1">
        <v>46244.916666666664</v>
      </c>
    </row>
    <row r="1359" spans="1:22" hidden="1" x14ac:dyDescent="0.25">
      <c r="A1359" t="s">
        <v>20</v>
      </c>
      <c r="B1359" t="s">
        <v>73</v>
      </c>
      <c r="C1359" t="s">
        <v>75</v>
      </c>
      <c r="D1359" s="1">
        <v>46244.583333333336</v>
      </c>
      <c r="E1359" s="1">
        <v>46244.9375</v>
      </c>
      <c r="F1359" s="2">
        <v>46244</v>
      </c>
      <c r="G1359" s="1">
        <v>46244.583333333336</v>
      </c>
      <c r="H1359" s="2">
        <v>46244</v>
      </c>
      <c r="I1359" s="1">
        <v>46244.9375</v>
      </c>
      <c r="J1359">
        <v>227</v>
      </c>
      <c r="K1359">
        <v>2.0833333333333332E-2</v>
      </c>
      <c r="L1359" t="s">
        <v>20</v>
      </c>
      <c r="M1359" t="s">
        <v>75</v>
      </c>
      <c r="N1359">
        <v>3.1774912809962852</v>
      </c>
      <c r="O1359">
        <v>27.008675888468424</v>
      </c>
      <c r="P1359">
        <v>8.5</v>
      </c>
      <c r="Q1359">
        <v>8</v>
      </c>
      <c r="R1359">
        <v>0.94117647058823528</v>
      </c>
      <c r="S1359">
        <v>3.1774912809962852</v>
      </c>
      <c r="T1359">
        <v>1.5887456404981426</v>
      </c>
      <c r="U1359" t="s">
        <v>32</v>
      </c>
      <c r="V1359" s="1">
        <v>46244.916666666664</v>
      </c>
    </row>
    <row r="1360" spans="1:22" hidden="1" x14ac:dyDescent="0.25">
      <c r="A1360" t="s">
        <v>20</v>
      </c>
      <c r="B1360" t="s">
        <v>63</v>
      </c>
      <c r="C1360" t="s">
        <v>75</v>
      </c>
      <c r="D1360" s="1">
        <v>46244.583333333336</v>
      </c>
      <c r="E1360" s="1">
        <v>46244.9375</v>
      </c>
      <c r="F1360" s="2">
        <v>46244</v>
      </c>
      <c r="G1360" s="1">
        <v>46244.583333333336</v>
      </c>
      <c r="H1360" s="2">
        <v>46244</v>
      </c>
      <c r="I1360" s="1">
        <v>46244.9375</v>
      </c>
      <c r="J1360">
        <v>227</v>
      </c>
      <c r="K1360">
        <v>2.0833333333333332E-2</v>
      </c>
      <c r="L1360" t="s">
        <v>20</v>
      </c>
      <c r="M1360" t="s">
        <v>75</v>
      </c>
      <c r="N1360">
        <v>3.3711289800323798</v>
      </c>
      <c r="O1360">
        <v>28.654596330275229</v>
      </c>
      <c r="P1360">
        <v>8.5</v>
      </c>
      <c r="Q1360">
        <v>8</v>
      </c>
      <c r="R1360">
        <v>0.94117647058823528</v>
      </c>
      <c r="S1360">
        <v>3.3711289800323798</v>
      </c>
      <c r="T1360">
        <v>1.6855644900161899</v>
      </c>
      <c r="U1360" t="s">
        <v>32</v>
      </c>
      <c r="V1360" s="1">
        <v>46244.916666666664</v>
      </c>
    </row>
    <row r="1361" spans="1:22" hidden="1" x14ac:dyDescent="0.25">
      <c r="A1361" t="s">
        <v>24</v>
      </c>
      <c r="B1361" t="s">
        <v>62</v>
      </c>
      <c r="C1361" t="s">
        <v>75</v>
      </c>
      <c r="D1361" s="1">
        <v>46244.916666666664</v>
      </c>
      <c r="E1361" s="1">
        <v>46245.25</v>
      </c>
      <c r="F1361" s="2">
        <v>46244</v>
      </c>
      <c r="G1361" s="1">
        <v>46244.916666666664</v>
      </c>
      <c r="H1361" s="2">
        <v>46244</v>
      </c>
      <c r="I1361" s="1">
        <v>46245.25</v>
      </c>
      <c r="J1361">
        <v>227</v>
      </c>
      <c r="K1361">
        <v>2.0833333333333332E-2</v>
      </c>
      <c r="L1361" t="s">
        <v>24</v>
      </c>
      <c r="M1361" t="s">
        <v>75</v>
      </c>
      <c r="N1361">
        <v>4.2201056075731911</v>
      </c>
      <c r="O1361">
        <v>33.760844860585529</v>
      </c>
      <c r="P1361">
        <v>8</v>
      </c>
      <c r="Q1361">
        <v>7.5</v>
      </c>
      <c r="R1361">
        <v>0.9375</v>
      </c>
      <c r="S1361">
        <v>4.2201056075731911</v>
      </c>
      <c r="T1361">
        <v>2.1100528037865955</v>
      </c>
      <c r="U1361" t="s">
        <v>35</v>
      </c>
      <c r="V1361" s="1">
        <v>46244.936805555553</v>
      </c>
    </row>
    <row r="1362" spans="1:22" hidden="1" x14ac:dyDescent="0.25">
      <c r="A1362" t="s">
        <v>20</v>
      </c>
      <c r="B1362" t="s">
        <v>73</v>
      </c>
      <c r="C1362" t="s">
        <v>75</v>
      </c>
      <c r="D1362" s="1">
        <v>46244.583333333336</v>
      </c>
      <c r="E1362" s="1">
        <v>46244.9375</v>
      </c>
      <c r="F1362" s="2">
        <v>46244</v>
      </c>
      <c r="G1362" s="1">
        <v>46244.583333333336</v>
      </c>
      <c r="H1362" s="2">
        <v>46244</v>
      </c>
      <c r="I1362" s="1">
        <v>46244.9375</v>
      </c>
      <c r="J1362">
        <v>227</v>
      </c>
      <c r="K1362">
        <v>2.0833333333333332E-2</v>
      </c>
      <c r="L1362" t="s">
        <v>20</v>
      </c>
      <c r="M1362" t="s">
        <v>75</v>
      </c>
      <c r="N1362">
        <v>3.1774912809962852</v>
      </c>
      <c r="O1362">
        <v>27.008675888468424</v>
      </c>
      <c r="P1362">
        <v>8.5</v>
      </c>
      <c r="Q1362">
        <v>8</v>
      </c>
      <c r="R1362">
        <v>0.94117647058823528</v>
      </c>
      <c r="S1362">
        <v>3.1774912809962852</v>
      </c>
      <c r="T1362">
        <v>1.5887456404981426</v>
      </c>
      <c r="U1362" t="s">
        <v>35</v>
      </c>
      <c r="V1362" s="1">
        <v>46244.936805555553</v>
      </c>
    </row>
    <row r="1363" spans="1:22" hidden="1" x14ac:dyDescent="0.25">
      <c r="A1363" t="s">
        <v>20</v>
      </c>
      <c r="B1363" t="s">
        <v>63</v>
      </c>
      <c r="C1363" t="s">
        <v>75</v>
      </c>
      <c r="D1363" s="1">
        <v>46244.583333333336</v>
      </c>
      <c r="E1363" s="1">
        <v>46244.9375</v>
      </c>
      <c r="F1363" s="2">
        <v>46244</v>
      </c>
      <c r="G1363" s="1">
        <v>46244.583333333336</v>
      </c>
      <c r="H1363" s="2">
        <v>46244</v>
      </c>
      <c r="I1363" s="1">
        <v>46244.9375</v>
      </c>
      <c r="J1363">
        <v>227</v>
      </c>
      <c r="K1363">
        <v>2.0833333333333332E-2</v>
      </c>
      <c r="L1363" t="s">
        <v>20</v>
      </c>
      <c r="M1363" t="s">
        <v>75</v>
      </c>
      <c r="N1363">
        <v>3.3711289800323798</v>
      </c>
      <c r="O1363">
        <v>28.654596330275229</v>
      </c>
      <c r="P1363">
        <v>8.5</v>
      </c>
      <c r="Q1363">
        <v>8</v>
      </c>
      <c r="R1363">
        <v>0.94117647058823528</v>
      </c>
      <c r="S1363">
        <v>3.3711289800323798</v>
      </c>
      <c r="T1363">
        <v>1.6855644900161899</v>
      </c>
      <c r="U1363" t="s">
        <v>35</v>
      </c>
      <c r="V1363" s="1">
        <v>46244.936805555553</v>
      </c>
    </row>
    <row r="1364" spans="1:22" hidden="1" x14ac:dyDescent="0.25">
      <c r="A1364" t="s">
        <v>24</v>
      </c>
      <c r="B1364" t="s">
        <v>62</v>
      </c>
      <c r="C1364" t="s">
        <v>75</v>
      </c>
      <c r="D1364" s="1">
        <v>46244.916666666664</v>
      </c>
      <c r="E1364" s="1">
        <v>46245.25</v>
      </c>
      <c r="F1364" s="2">
        <v>46244</v>
      </c>
      <c r="G1364" s="1">
        <v>46244.916666666664</v>
      </c>
      <c r="H1364" s="2">
        <v>46244</v>
      </c>
      <c r="I1364" s="1">
        <v>46245.25</v>
      </c>
      <c r="J1364">
        <v>228</v>
      </c>
      <c r="K1364">
        <v>0.3125</v>
      </c>
      <c r="L1364" t="s">
        <v>24</v>
      </c>
      <c r="M1364" t="s">
        <v>75</v>
      </c>
      <c r="N1364">
        <v>4.2201056075731911</v>
      </c>
      <c r="O1364">
        <v>33.760844860585529</v>
      </c>
      <c r="P1364">
        <v>8</v>
      </c>
      <c r="Q1364">
        <v>7.5</v>
      </c>
      <c r="R1364">
        <v>0.9375</v>
      </c>
      <c r="S1364">
        <v>4.2201056075731911</v>
      </c>
      <c r="T1364">
        <v>31.650792056798934</v>
      </c>
      <c r="U1364" t="s">
        <v>32</v>
      </c>
      <c r="V1364" s="1">
        <v>46244.9375</v>
      </c>
    </row>
    <row r="1365" spans="1:22" hidden="1" x14ac:dyDescent="0.25">
      <c r="A1365" t="s">
        <v>24</v>
      </c>
      <c r="B1365" t="s">
        <v>73</v>
      </c>
      <c r="C1365" t="s">
        <v>75</v>
      </c>
      <c r="D1365" s="1">
        <v>46244.9375</v>
      </c>
      <c r="E1365" s="1">
        <v>46245.25</v>
      </c>
      <c r="F1365" s="2">
        <v>46244</v>
      </c>
      <c r="G1365" s="1">
        <v>46244.9375</v>
      </c>
      <c r="H1365" s="2">
        <v>46244</v>
      </c>
      <c r="I1365" s="1">
        <v>46245.25</v>
      </c>
      <c r="J1365">
        <v>228</v>
      </c>
      <c r="K1365">
        <v>0.3125</v>
      </c>
      <c r="L1365" t="s">
        <v>24</v>
      </c>
      <c r="M1365" t="s">
        <v>75</v>
      </c>
      <c r="N1365">
        <v>0</v>
      </c>
      <c r="O1365">
        <v>0</v>
      </c>
      <c r="P1365">
        <v>7.5</v>
      </c>
      <c r="Q1365">
        <v>7</v>
      </c>
      <c r="R1365">
        <v>0.93333333333333335</v>
      </c>
      <c r="S1365">
        <v>0</v>
      </c>
      <c r="T1365">
        <v>0</v>
      </c>
      <c r="U1365" t="s">
        <v>32</v>
      </c>
      <c r="V1365" s="1">
        <v>46244.9375</v>
      </c>
    </row>
    <row r="1366" spans="1:22" hidden="1" x14ac:dyDescent="0.25">
      <c r="A1366" t="s">
        <v>24</v>
      </c>
      <c r="B1366" t="s">
        <v>63</v>
      </c>
      <c r="C1366" t="s">
        <v>75</v>
      </c>
      <c r="D1366" s="1">
        <v>46244.9375</v>
      </c>
      <c r="E1366" s="1">
        <v>46245.25</v>
      </c>
      <c r="F1366" s="2">
        <v>46244</v>
      </c>
      <c r="G1366" s="1">
        <v>46244.9375</v>
      </c>
      <c r="H1366" s="2">
        <v>46244</v>
      </c>
      <c r="I1366" s="1">
        <v>46245.25</v>
      </c>
      <c r="J1366">
        <v>228</v>
      </c>
      <c r="K1366">
        <v>0.3125</v>
      </c>
      <c r="L1366" t="s">
        <v>24</v>
      </c>
      <c r="M1366" t="s">
        <v>75</v>
      </c>
      <c r="N1366">
        <v>1.2735376146788993</v>
      </c>
      <c r="O1366">
        <v>9.5515321100917436</v>
      </c>
      <c r="P1366">
        <v>7.5</v>
      </c>
      <c r="Q1366">
        <v>7</v>
      </c>
      <c r="R1366">
        <v>0.93333333333333335</v>
      </c>
      <c r="S1366">
        <v>1.2735376146788993</v>
      </c>
      <c r="T1366">
        <v>9.5515321100917436</v>
      </c>
      <c r="U1366" t="s">
        <v>32</v>
      </c>
      <c r="V1366" s="1">
        <v>46244.9375</v>
      </c>
    </row>
    <row r="1367" spans="1:22" hidden="1" x14ac:dyDescent="0.25">
      <c r="A1367" t="s">
        <v>24</v>
      </c>
      <c r="B1367" t="s">
        <v>62</v>
      </c>
      <c r="C1367" t="s">
        <v>75</v>
      </c>
      <c r="D1367" s="1">
        <v>46244.916666666664</v>
      </c>
      <c r="E1367" s="1">
        <v>46245.25</v>
      </c>
      <c r="F1367" s="2">
        <v>46244</v>
      </c>
      <c r="G1367" s="1">
        <v>46244.916666666664</v>
      </c>
      <c r="H1367" s="2">
        <v>46244</v>
      </c>
      <c r="I1367" s="1">
        <v>46245.25</v>
      </c>
      <c r="J1367">
        <v>228</v>
      </c>
      <c r="K1367">
        <v>0.3125</v>
      </c>
      <c r="L1367" t="s">
        <v>24</v>
      </c>
      <c r="M1367" t="s">
        <v>75</v>
      </c>
      <c r="N1367">
        <v>4.2201056075731911</v>
      </c>
      <c r="O1367">
        <v>33.760844860585529</v>
      </c>
      <c r="P1367">
        <v>8</v>
      </c>
      <c r="Q1367">
        <v>7.5</v>
      </c>
      <c r="R1367">
        <v>0.9375</v>
      </c>
      <c r="S1367">
        <v>4.2201056075731911</v>
      </c>
      <c r="T1367">
        <v>31.650792056798934</v>
      </c>
      <c r="U1367" t="s">
        <v>35</v>
      </c>
      <c r="V1367" s="1">
        <v>46245.249305555553</v>
      </c>
    </row>
    <row r="1368" spans="1:22" hidden="1" x14ac:dyDescent="0.25">
      <c r="A1368" t="s">
        <v>24</v>
      </c>
      <c r="B1368" t="s">
        <v>73</v>
      </c>
      <c r="C1368" t="s">
        <v>75</v>
      </c>
      <c r="D1368" s="1">
        <v>46244.9375</v>
      </c>
      <c r="E1368" s="1">
        <v>46245.25</v>
      </c>
      <c r="F1368" s="2">
        <v>46244</v>
      </c>
      <c r="G1368" s="1">
        <v>46244.9375</v>
      </c>
      <c r="H1368" s="2">
        <v>46244</v>
      </c>
      <c r="I1368" s="1">
        <v>46245.25</v>
      </c>
      <c r="J1368">
        <v>228</v>
      </c>
      <c r="K1368">
        <v>0.3125</v>
      </c>
      <c r="L1368" t="s">
        <v>24</v>
      </c>
      <c r="M1368" t="s">
        <v>75</v>
      </c>
      <c r="N1368">
        <v>0</v>
      </c>
      <c r="O1368">
        <v>0</v>
      </c>
      <c r="P1368">
        <v>7.5</v>
      </c>
      <c r="Q1368">
        <v>7</v>
      </c>
      <c r="R1368">
        <v>0.93333333333333335</v>
      </c>
      <c r="S1368">
        <v>0</v>
      </c>
      <c r="T1368">
        <v>0</v>
      </c>
      <c r="U1368" t="s">
        <v>35</v>
      </c>
      <c r="V1368" s="1">
        <v>46245.249305555553</v>
      </c>
    </row>
    <row r="1369" spans="1:22" hidden="1" x14ac:dyDescent="0.25">
      <c r="A1369" t="s">
        <v>24</v>
      </c>
      <c r="B1369" t="s">
        <v>63</v>
      </c>
      <c r="C1369" t="s">
        <v>75</v>
      </c>
      <c r="D1369" s="1">
        <v>46244.9375</v>
      </c>
      <c r="E1369" s="1">
        <v>46245.25</v>
      </c>
      <c r="F1369" s="2">
        <v>46244</v>
      </c>
      <c r="G1369" s="1">
        <v>46244.9375</v>
      </c>
      <c r="H1369" s="2">
        <v>46244</v>
      </c>
      <c r="I1369" s="1">
        <v>46245.25</v>
      </c>
      <c r="J1369">
        <v>228</v>
      </c>
      <c r="K1369">
        <v>0.3125</v>
      </c>
      <c r="L1369" t="s">
        <v>24</v>
      </c>
      <c r="M1369" t="s">
        <v>75</v>
      </c>
      <c r="N1369">
        <v>1.2735376146788993</v>
      </c>
      <c r="O1369">
        <v>9.5515321100917436</v>
      </c>
      <c r="P1369">
        <v>7.5</v>
      </c>
      <c r="Q1369">
        <v>7</v>
      </c>
      <c r="R1369">
        <v>0.93333333333333335</v>
      </c>
      <c r="S1369">
        <v>1.2735376146788993</v>
      </c>
      <c r="T1369">
        <v>9.5515321100917436</v>
      </c>
      <c r="U1369" t="s">
        <v>35</v>
      </c>
      <c r="V1369" s="1">
        <v>46245.249305555553</v>
      </c>
    </row>
    <row r="1370" spans="1:22" x14ac:dyDescent="0.25">
      <c r="A1370" t="s">
        <v>14</v>
      </c>
      <c r="B1370" t="s">
        <v>62</v>
      </c>
      <c r="C1370" t="s">
        <v>75</v>
      </c>
      <c r="D1370" s="1">
        <v>46245.25</v>
      </c>
      <c r="E1370" s="1">
        <v>46245.583333333336</v>
      </c>
      <c r="F1370" s="2">
        <v>46245</v>
      </c>
      <c r="G1370" s="1">
        <v>46245.25</v>
      </c>
      <c r="H1370" s="2">
        <v>46245</v>
      </c>
      <c r="I1370" s="1">
        <v>46245.583333333336</v>
      </c>
      <c r="J1370">
        <v>229</v>
      </c>
      <c r="K1370">
        <v>2.0833333333333332E-2</v>
      </c>
      <c r="L1370" t="s">
        <v>14</v>
      </c>
      <c r="M1370" t="s">
        <v>75</v>
      </c>
      <c r="N1370">
        <v>11.73189358905347</v>
      </c>
      <c r="O1370">
        <v>93.855148712427763</v>
      </c>
      <c r="P1370">
        <v>8</v>
      </c>
      <c r="Q1370">
        <v>7.5</v>
      </c>
      <c r="R1370">
        <v>0.9375</v>
      </c>
      <c r="S1370">
        <v>11.73189358905347</v>
      </c>
      <c r="T1370">
        <v>5.8659467945267352</v>
      </c>
      <c r="U1370" t="s">
        <v>32</v>
      </c>
      <c r="V1370" s="1">
        <v>46245.25</v>
      </c>
    </row>
    <row r="1371" spans="1:22" hidden="1" x14ac:dyDescent="0.25">
      <c r="A1371" t="s">
        <v>14</v>
      </c>
      <c r="B1371" t="s">
        <v>73</v>
      </c>
      <c r="C1371" t="s">
        <v>75</v>
      </c>
      <c r="D1371" s="1">
        <v>46245.25</v>
      </c>
      <c r="E1371" s="1">
        <v>46245.583333333336</v>
      </c>
      <c r="F1371" s="2">
        <v>46245</v>
      </c>
      <c r="G1371" s="1">
        <v>46245.25</v>
      </c>
      <c r="H1371" s="2">
        <v>46245</v>
      </c>
      <c r="I1371" s="1">
        <v>46245.583333333336</v>
      </c>
      <c r="J1371">
        <v>229</v>
      </c>
      <c r="K1371">
        <v>2.0833333333333332E-2</v>
      </c>
      <c r="L1371" t="s">
        <v>14</v>
      </c>
      <c r="M1371" t="s">
        <v>75</v>
      </c>
      <c r="N1371">
        <v>3.6011567851291226</v>
      </c>
      <c r="O1371">
        <v>28.809254281032981</v>
      </c>
      <c r="P1371">
        <v>8</v>
      </c>
      <c r="Q1371">
        <v>7.5</v>
      </c>
      <c r="R1371">
        <v>0.9375</v>
      </c>
      <c r="S1371">
        <v>3.6011567851291226</v>
      </c>
      <c r="T1371">
        <v>1.8005783925645613</v>
      </c>
      <c r="U1371" t="s">
        <v>32</v>
      </c>
      <c r="V1371" s="1">
        <v>46245.25</v>
      </c>
    </row>
    <row r="1372" spans="1:22" hidden="1" x14ac:dyDescent="0.25">
      <c r="A1372" t="s">
        <v>14</v>
      </c>
      <c r="B1372" t="s">
        <v>63</v>
      </c>
      <c r="C1372" t="s">
        <v>75</v>
      </c>
      <c r="D1372" s="1">
        <v>46245.25</v>
      </c>
      <c r="E1372" s="1">
        <v>46245.583333333336</v>
      </c>
      <c r="F1372" s="2">
        <v>46245</v>
      </c>
      <c r="G1372" s="1">
        <v>46245.25</v>
      </c>
      <c r="H1372" s="2">
        <v>46245</v>
      </c>
      <c r="I1372" s="1">
        <v>46245.583333333336</v>
      </c>
      <c r="J1372">
        <v>229</v>
      </c>
      <c r="K1372">
        <v>2.0833333333333332E-2</v>
      </c>
      <c r="L1372" t="s">
        <v>14</v>
      </c>
      <c r="M1372" t="s">
        <v>75</v>
      </c>
      <c r="N1372">
        <v>7.014406393348624</v>
      </c>
      <c r="O1372">
        <v>56.115251146788992</v>
      </c>
      <c r="P1372">
        <v>8</v>
      </c>
      <c r="Q1372">
        <v>7.5</v>
      </c>
      <c r="R1372">
        <v>0.9375</v>
      </c>
      <c r="S1372">
        <v>7.014406393348624</v>
      </c>
      <c r="T1372">
        <v>3.507203196674312</v>
      </c>
      <c r="U1372" t="s">
        <v>32</v>
      </c>
      <c r="V1372" s="1">
        <v>46245.25</v>
      </c>
    </row>
    <row r="1373" spans="1:22" hidden="1" x14ac:dyDescent="0.25">
      <c r="A1373" t="s">
        <v>14</v>
      </c>
      <c r="B1373" t="s">
        <v>62</v>
      </c>
      <c r="C1373" t="s">
        <v>75</v>
      </c>
      <c r="D1373" s="1">
        <v>46245.25</v>
      </c>
      <c r="E1373" s="1">
        <v>46245.583333333336</v>
      </c>
      <c r="F1373" s="2">
        <v>46245</v>
      </c>
      <c r="G1373" s="1">
        <v>46245.25</v>
      </c>
      <c r="H1373" s="2">
        <v>46245</v>
      </c>
      <c r="I1373" s="1">
        <v>46245.583333333336</v>
      </c>
      <c r="J1373">
        <v>229</v>
      </c>
      <c r="K1373">
        <v>2.0833333333333332E-2</v>
      </c>
      <c r="L1373" t="s">
        <v>14</v>
      </c>
      <c r="M1373" t="s">
        <v>75</v>
      </c>
      <c r="N1373">
        <v>11.73189358905347</v>
      </c>
      <c r="O1373">
        <v>93.855148712427763</v>
      </c>
      <c r="P1373">
        <v>8</v>
      </c>
      <c r="Q1373">
        <v>7.5</v>
      </c>
      <c r="R1373">
        <v>0.9375</v>
      </c>
      <c r="S1373">
        <v>11.73189358905347</v>
      </c>
      <c r="T1373">
        <v>5.8659467945267352</v>
      </c>
      <c r="U1373" t="s">
        <v>35</v>
      </c>
      <c r="V1373" s="1">
        <v>46245.270138888889</v>
      </c>
    </row>
    <row r="1374" spans="1:22" hidden="1" x14ac:dyDescent="0.25">
      <c r="A1374" t="s">
        <v>14</v>
      </c>
      <c r="B1374" t="s">
        <v>73</v>
      </c>
      <c r="C1374" t="s">
        <v>75</v>
      </c>
      <c r="D1374" s="1">
        <v>46245.25</v>
      </c>
      <c r="E1374" s="1">
        <v>46245.583333333336</v>
      </c>
      <c r="F1374" s="2">
        <v>46245</v>
      </c>
      <c r="G1374" s="1">
        <v>46245.25</v>
      </c>
      <c r="H1374" s="2">
        <v>46245</v>
      </c>
      <c r="I1374" s="1">
        <v>46245.583333333336</v>
      </c>
      <c r="J1374">
        <v>229</v>
      </c>
      <c r="K1374">
        <v>2.0833333333333332E-2</v>
      </c>
      <c r="L1374" t="s">
        <v>14</v>
      </c>
      <c r="M1374" t="s">
        <v>75</v>
      </c>
      <c r="N1374">
        <v>3.6011567851291226</v>
      </c>
      <c r="O1374">
        <v>28.809254281032981</v>
      </c>
      <c r="P1374">
        <v>8</v>
      </c>
      <c r="Q1374">
        <v>7.5</v>
      </c>
      <c r="R1374">
        <v>0.9375</v>
      </c>
      <c r="S1374">
        <v>3.6011567851291226</v>
      </c>
      <c r="T1374">
        <v>1.8005783925645613</v>
      </c>
      <c r="U1374" t="s">
        <v>35</v>
      </c>
      <c r="V1374" s="1">
        <v>46245.270138888889</v>
      </c>
    </row>
    <row r="1375" spans="1:22" hidden="1" x14ac:dyDescent="0.25">
      <c r="A1375" t="s">
        <v>14</v>
      </c>
      <c r="B1375" t="s">
        <v>63</v>
      </c>
      <c r="C1375" t="s">
        <v>75</v>
      </c>
      <c r="D1375" s="1">
        <v>46245.25</v>
      </c>
      <c r="E1375" s="1">
        <v>46245.583333333336</v>
      </c>
      <c r="F1375" s="2">
        <v>46245</v>
      </c>
      <c r="G1375" s="1">
        <v>46245.25</v>
      </c>
      <c r="H1375" s="2">
        <v>46245</v>
      </c>
      <c r="I1375" s="1">
        <v>46245.583333333336</v>
      </c>
      <c r="J1375">
        <v>229</v>
      </c>
      <c r="K1375">
        <v>2.0833333333333332E-2</v>
      </c>
      <c r="L1375" t="s">
        <v>14</v>
      </c>
      <c r="M1375" t="s">
        <v>75</v>
      </c>
      <c r="N1375">
        <v>7.014406393348624</v>
      </c>
      <c r="O1375">
        <v>56.115251146788992</v>
      </c>
      <c r="P1375">
        <v>8</v>
      </c>
      <c r="Q1375">
        <v>7.5</v>
      </c>
      <c r="R1375">
        <v>0.9375</v>
      </c>
      <c r="S1375">
        <v>7.014406393348624</v>
      </c>
      <c r="T1375">
        <v>3.507203196674312</v>
      </c>
      <c r="U1375" t="s">
        <v>35</v>
      </c>
      <c r="V1375" s="1">
        <v>46245.270138888889</v>
      </c>
    </row>
    <row r="1376" spans="1:22" x14ac:dyDescent="0.25">
      <c r="A1376" t="s">
        <v>14</v>
      </c>
      <c r="B1376" t="s">
        <v>62</v>
      </c>
      <c r="C1376" t="s">
        <v>75</v>
      </c>
      <c r="D1376" s="1">
        <v>46245.25</v>
      </c>
      <c r="E1376" s="1">
        <v>46245.583333333336</v>
      </c>
      <c r="F1376" s="2">
        <v>46245</v>
      </c>
      <c r="G1376" s="1">
        <v>46245.25</v>
      </c>
      <c r="H1376" s="2">
        <v>46245</v>
      </c>
      <c r="I1376" s="1">
        <v>46245.583333333336</v>
      </c>
      <c r="J1376">
        <v>230</v>
      </c>
      <c r="K1376">
        <v>1.0416666666666666E-2</v>
      </c>
      <c r="L1376" t="s">
        <v>14</v>
      </c>
      <c r="M1376" t="s">
        <v>75</v>
      </c>
      <c r="N1376">
        <v>11.73189358905347</v>
      </c>
      <c r="O1376">
        <v>93.855148712427763</v>
      </c>
      <c r="P1376">
        <v>8</v>
      </c>
      <c r="Q1376">
        <v>7.5</v>
      </c>
      <c r="R1376">
        <v>0.9375</v>
      </c>
      <c r="S1376">
        <v>11.73189358905347</v>
      </c>
      <c r="T1376">
        <v>2.9329733972633676</v>
      </c>
      <c r="U1376" t="s">
        <v>32</v>
      </c>
      <c r="V1376" s="1">
        <v>46245.270833333336</v>
      </c>
    </row>
    <row r="1377" spans="1:22" hidden="1" x14ac:dyDescent="0.25">
      <c r="A1377" t="s">
        <v>14</v>
      </c>
      <c r="B1377" t="s">
        <v>73</v>
      </c>
      <c r="C1377" t="s">
        <v>75</v>
      </c>
      <c r="D1377" s="1">
        <v>46245.25</v>
      </c>
      <c r="E1377" s="1">
        <v>46245.583333333336</v>
      </c>
      <c r="F1377" s="2">
        <v>46245</v>
      </c>
      <c r="G1377" s="1">
        <v>46245.25</v>
      </c>
      <c r="H1377" s="2">
        <v>46245</v>
      </c>
      <c r="I1377" s="1">
        <v>46245.583333333336</v>
      </c>
      <c r="J1377">
        <v>230</v>
      </c>
      <c r="K1377">
        <v>1.0416666666666666E-2</v>
      </c>
      <c r="L1377" t="s">
        <v>14</v>
      </c>
      <c r="M1377" t="s">
        <v>75</v>
      </c>
      <c r="N1377">
        <v>3.6011567851291226</v>
      </c>
      <c r="O1377">
        <v>28.809254281032981</v>
      </c>
      <c r="P1377">
        <v>8</v>
      </c>
      <c r="Q1377">
        <v>7.5</v>
      </c>
      <c r="R1377">
        <v>0.9375</v>
      </c>
      <c r="S1377">
        <v>3.6011567851291226</v>
      </c>
      <c r="T1377">
        <v>0.90028919628228066</v>
      </c>
      <c r="U1377" t="s">
        <v>32</v>
      </c>
      <c r="V1377" s="1">
        <v>46245.270833333336</v>
      </c>
    </row>
    <row r="1378" spans="1:22" hidden="1" x14ac:dyDescent="0.25">
      <c r="A1378" t="s">
        <v>14</v>
      </c>
      <c r="B1378" t="s">
        <v>63</v>
      </c>
      <c r="C1378" t="s">
        <v>75</v>
      </c>
      <c r="D1378" s="1">
        <v>46245.25</v>
      </c>
      <c r="E1378" s="1">
        <v>46245.583333333336</v>
      </c>
      <c r="F1378" s="2">
        <v>46245</v>
      </c>
      <c r="G1378" s="1">
        <v>46245.25</v>
      </c>
      <c r="H1378" s="2">
        <v>46245</v>
      </c>
      <c r="I1378" s="1">
        <v>46245.583333333336</v>
      </c>
      <c r="J1378">
        <v>230</v>
      </c>
      <c r="K1378">
        <v>1.0416666666666666E-2</v>
      </c>
      <c r="L1378" t="s">
        <v>14</v>
      </c>
      <c r="M1378" t="s">
        <v>75</v>
      </c>
      <c r="N1378">
        <v>7.014406393348624</v>
      </c>
      <c r="O1378">
        <v>56.115251146788992</v>
      </c>
      <c r="P1378">
        <v>8</v>
      </c>
      <c r="Q1378">
        <v>7.5</v>
      </c>
      <c r="R1378">
        <v>0.9375</v>
      </c>
      <c r="S1378">
        <v>7.014406393348624</v>
      </c>
      <c r="T1378">
        <v>1.753601598337156</v>
      </c>
      <c r="U1378" t="s">
        <v>32</v>
      </c>
      <c r="V1378" s="1">
        <v>46245.270833333336</v>
      </c>
    </row>
    <row r="1379" spans="1:22" hidden="1" x14ac:dyDescent="0.25">
      <c r="A1379" t="s">
        <v>14</v>
      </c>
      <c r="B1379" t="s">
        <v>62</v>
      </c>
      <c r="C1379" t="s">
        <v>75</v>
      </c>
      <c r="D1379" s="1">
        <v>46245.25</v>
      </c>
      <c r="E1379" s="1">
        <v>46245.583333333336</v>
      </c>
      <c r="F1379" s="2">
        <v>46245</v>
      </c>
      <c r="G1379" s="1">
        <v>46245.25</v>
      </c>
      <c r="H1379" s="2">
        <v>46245</v>
      </c>
      <c r="I1379" s="1">
        <v>46245.583333333336</v>
      </c>
      <c r="J1379">
        <v>230</v>
      </c>
      <c r="K1379">
        <v>1.0416666666666666E-2</v>
      </c>
      <c r="L1379" t="s">
        <v>14</v>
      </c>
      <c r="M1379" t="s">
        <v>75</v>
      </c>
      <c r="N1379">
        <v>11.73189358905347</v>
      </c>
      <c r="O1379">
        <v>93.855148712427763</v>
      </c>
      <c r="P1379">
        <v>8</v>
      </c>
      <c r="Q1379">
        <v>7.5</v>
      </c>
      <c r="R1379">
        <v>0.9375</v>
      </c>
      <c r="S1379">
        <v>11.73189358905347</v>
      </c>
      <c r="T1379">
        <v>2.9329733972633676</v>
      </c>
      <c r="U1379" t="s">
        <v>35</v>
      </c>
      <c r="V1379" s="1">
        <v>46245.280555555553</v>
      </c>
    </row>
    <row r="1380" spans="1:22" hidden="1" x14ac:dyDescent="0.25">
      <c r="A1380" t="s">
        <v>14</v>
      </c>
      <c r="B1380" t="s">
        <v>73</v>
      </c>
      <c r="C1380" t="s">
        <v>75</v>
      </c>
      <c r="D1380" s="1">
        <v>46245.25</v>
      </c>
      <c r="E1380" s="1">
        <v>46245.583333333336</v>
      </c>
      <c r="F1380" s="2">
        <v>46245</v>
      </c>
      <c r="G1380" s="1">
        <v>46245.25</v>
      </c>
      <c r="H1380" s="2">
        <v>46245</v>
      </c>
      <c r="I1380" s="1">
        <v>46245.583333333336</v>
      </c>
      <c r="J1380">
        <v>230</v>
      </c>
      <c r="K1380">
        <v>1.0416666666666666E-2</v>
      </c>
      <c r="L1380" t="s">
        <v>14</v>
      </c>
      <c r="M1380" t="s">
        <v>75</v>
      </c>
      <c r="N1380">
        <v>3.6011567851291226</v>
      </c>
      <c r="O1380">
        <v>28.809254281032981</v>
      </c>
      <c r="P1380">
        <v>8</v>
      </c>
      <c r="Q1380">
        <v>7.5</v>
      </c>
      <c r="R1380">
        <v>0.9375</v>
      </c>
      <c r="S1380">
        <v>3.6011567851291226</v>
      </c>
      <c r="T1380">
        <v>0.90028919628228066</v>
      </c>
      <c r="U1380" t="s">
        <v>35</v>
      </c>
      <c r="V1380" s="1">
        <v>46245.280555555553</v>
      </c>
    </row>
    <row r="1381" spans="1:22" hidden="1" x14ac:dyDescent="0.25">
      <c r="A1381" t="s">
        <v>14</v>
      </c>
      <c r="B1381" t="s">
        <v>63</v>
      </c>
      <c r="C1381" t="s">
        <v>75</v>
      </c>
      <c r="D1381" s="1">
        <v>46245.25</v>
      </c>
      <c r="E1381" s="1">
        <v>46245.583333333336</v>
      </c>
      <c r="F1381" s="2">
        <v>46245</v>
      </c>
      <c r="G1381" s="1">
        <v>46245.25</v>
      </c>
      <c r="H1381" s="2">
        <v>46245</v>
      </c>
      <c r="I1381" s="1">
        <v>46245.583333333336</v>
      </c>
      <c r="J1381">
        <v>230</v>
      </c>
      <c r="K1381">
        <v>1.0416666666666666E-2</v>
      </c>
      <c r="L1381" t="s">
        <v>14</v>
      </c>
      <c r="M1381" t="s">
        <v>75</v>
      </c>
      <c r="N1381">
        <v>7.014406393348624</v>
      </c>
      <c r="O1381">
        <v>56.115251146788992</v>
      </c>
      <c r="P1381">
        <v>8</v>
      </c>
      <c r="Q1381">
        <v>7.5</v>
      </c>
      <c r="R1381">
        <v>0.9375</v>
      </c>
      <c r="S1381">
        <v>7.014406393348624</v>
      </c>
      <c r="T1381">
        <v>1.753601598337156</v>
      </c>
      <c r="U1381" t="s">
        <v>35</v>
      </c>
      <c r="V1381" s="1">
        <v>46245.280555555553</v>
      </c>
    </row>
    <row r="1382" spans="1:22" x14ac:dyDescent="0.25">
      <c r="A1382" t="s">
        <v>14</v>
      </c>
      <c r="B1382" t="s">
        <v>62</v>
      </c>
      <c r="C1382" t="s">
        <v>75</v>
      </c>
      <c r="D1382" s="1">
        <v>46245.25</v>
      </c>
      <c r="E1382" s="1">
        <v>46245.583333333336</v>
      </c>
      <c r="F1382" s="2">
        <v>46245</v>
      </c>
      <c r="G1382" s="1">
        <v>46245.25</v>
      </c>
      <c r="H1382" s="2">
        <v>46245</v>
      </c>
      <c r="I1382" s="1">
        <v>46245.583333333336</v>
      </c>
      <c r="J1382">
        <v>231</v>
      </c>
      <c r="K1382">
        <v>5.2083333333333329E-2</v>
      </c>
      <c r="L1382" t="s">
        <v>14</v>
      </c>
      <c r="M1382" t="s">
        <v>75</v>
      </c>
      <c r="N1382">
        <v>11.73189358905347</v>
      </c>
      <c r="O1382">
        <v>93.855148712427763</v>
      </c>
      <c r="P1382">
        <v>8</v>
      </c>
      <c r="Q1382">
        <v>7.5</v>
      </c>
      <c r="R1382">
        <v>0.9375</v>
      </c>
      <c r="S1382">
        <v>11.73189358905347</v>
      </c>
      <c r="T1382">
        <v>14.664866986316838</v>
      </c>
      <c r="U1382" t="s">
        <v>32</v>
      </c>
      <c r="V1382" s="1">
        <v>46245.28125</v>
      </c>
    </row>
    <row r="1383" spans="1:22" hidden="1" x14ac:dyDescent="0.25">
      <c r="A1383" t="s">
        <v>14</v>
      </c>
      <c r="B1383" t="s">
        <v>73</v>
      </c>
      <c r="C1383" t="s">
        <v>75</v>
      </c>
      <c r="D1383" s="1">
        <v>46245.25</v>
      </c>
      <c r="E1383" s="1">
        <v>46245.583333333336</v>
      </c>
      <c r="F1383" s="2">
        <v>46245</v>
      </c>
      <c r="G1383" s="1">
        <v>46245.25</v>
      </c>
      <c r="H1383" s="2">
        <v>46245</v>
      </c>
      <c r="I1383" s="1">
        <v>46245.583333333336</v>
      </c>
      <c r="J1383">
        <v>231</v>
      </c>
      <c r="K1383">
        <v>5.2083333333333329E-2</v>
      </c>
      <c r="L1383" t="s">
        <v>14</v>
      </c>
      <c r="M1383" t="s">
        <v>75</v>
      </c>
      <c r="N1383">
        <v>3.6011567851291226</v>
      </c>
      <c r="O1383">
        <v>28.809254281032981</v>
      </c>
      <c r="P1383">
        <v>8</v>
      </c>
      <c r="Q1383">
        <v>7.5</v>
      </c>
      <c r="R1383">
        <v>0.9375</v>
      </c>
      <c r="S1383">
        <v>3.6011567851291226</v>
      </c>
      <c r="T1383">
        <v>4.5014459814114032</v>
      </c>
      <c r="U1383" t="s">
        <v>32</v>
      </c>
      <c r="V1383" s="1">
        <v>46245.28125</v>
      </c>
    </row>
    <row r="1384" spans="1:22" hidden="1" x14ac:dyDescent="0.25">
      <c r="A1384" t="s">
        <v>14</v>
      </c>
      <c r="B1384" t="s">
        <v>63</v>
      </c>
      <c r="C1384" t="s">
        <v>75</v>
      </c>
      <c r="D1384" s="1">
        <v>46245.25</v>
      </c>
      <c r="E1384" s="1">
        <v>46245.583333333336</v>
      </c>
      <c r="F1384" s="2">
        <v>46245</v>
      </c>
      <c r="G1384" s="1">
        <v>46245.25</v>
      </c>
      <c r="H1384" s="2">
        <v>46245</v>
      </c>
      <c r="I1384" s="1">
        <v>46245.583333333336</v>
      </c>
      <c r="J1384">
        <v>231</v>
      </c>
      <c r="K1384">
        <v>5.2083333333333329E-2</v>
      </c>
      <c r="L1384" t="s">
        <v>14</v>
      </c>
      <c r="M1384" t="s">
        <v>75</v>
      </c>
      <c r="N1384">
        <v>7.014406393348624</v>
      </c>
      <c r="O1384">
        <v>56.115251146788992</v>
      </c>
      <c r="P1384">
        <v>8</v>
      </c>
      <c r="Q1384">
        <v>7.5</v>
      </c>
      <c r="R1384">
        <v>0.9375</v>
      </c>
      <c r="S1384">
        <v>7.014406393348624</v>
      </c>
      <c r="T1384">
        <v>8.7680079916857796</v>
      </c>
      <c r="U1384" t="s">
        <v>32</v>
      </c>
      <c r="V1384" s="1">
        <v>46245.28125</v>
      </c>
    </row>
    <row r="1385" spans="1:22" hidden="1" x14ac:dyDescent="0.25">
      <c r="A1385" t="s">
        <v>14</v>
      </c>
      <c r="B1385" t="s">
        <v>62</v>
      </c>
      <c r="C1385" t="s">
        <v>75</v>
      </c>
      <c r="D1385" s="1">
        <v>46245.25</v>
      </c>
      <c r="E1385" s="1">
        <v>46245.583333333336</v>
      </c>
      <c r="F1385" s="2">
        <v>46245</v>
      </c>
      <c r="G1385" s="1">
        <v>46245.25</v>
      </c>
      <c r="H1385" s="2">
        <v>46245</v>
      </c>
      <c r="I1385" s="1">
        <v>46245.583333333336</v>
      </c>
      <c r="J1385">
        <v>231</v>
      </c>
      <c r="K1385">
        <v>5.2083333333333329E-2</v>
      </c>
      <c r="L1385" t="s">
        <v>14</v>
      </c>
      <c r="M1385" t="s">
        <v>75</v>
      </c>
      <c r="N1385">
        <v>11.73189358905347</v>
      </c>
      <c r="O1385">
        <v>93.855148712427763</v>
      </c>
      <c r="P1385">
        <v>8</v>
      </c>
      <c r="Q1385">
        <v>7.5</v>
      </c>
      <c r="R1385">
        <v>0.9375</v>
      </c>
      <c r="S1385">
        <v>11.73189358905347</v>
      </c>
      <c r="T1385">
        <v>14.664866986316838</v>
      </c>
      <c r="U1385" t="s">
        <v>35</v>
      </c>
      <c r="V1385" s="1">
        <v>46245.332638888889</v>
      </c>
    </row>
    <row r="1386" spans="1:22" hidden="1" x14ac:dyDescent="0.25">
      <c r="A1386" t="s">
        <v>14</v>
      </c>
      <c r="B1386" t="s">
        <v>73</v>
      </c>
      <c r="C1386" t="s">
        <v>75</v>
      </c>
      <c r="D1386" s="1">
        <v>46245.25</v>
      </c>
      <c r="E1386" s="1">
        <v>46245.583333333336</v>
      </c>
      <c r="F1386" s="2">
        <v>46245</v>
      </c>
      <c r="G1386" s="1">
        <v>46245.25</v>
      </c>
      <c r="H1386" s="2">
        <v>46245</v>
      </c>
      <c r="I1386" s="1">
        <v>46245.583333333336</v>
      </c>
      <c r="J1386">
        <v>231</v>
      </c>
      <c r="K1386">
        <v>5.2083333333333329E-2</v>
      </c>
      <c r="L1386" t="s">
        <v>14</v>
      </c>
      <c r="M1386" t="s">
        <v>75</v>
      </c>
      <c r="N1386">
        <v>3.6011567851291226</v>
      </c>
      <c r="O1386">
        <v>28.809254281032981</v>
      </c>
      <c r="P1386">
        <v>8</v>
      </c>
      <c r="Q1386">
        <v>7.5</v>
      </c>
      <c r="R1386">
        <v>0.9375</v>
      </c>
      <c r="S1386">
        <v>3.6011567851291226</v>
      </c>
      <c r="T1386">
        <v>4.5014459814114032</v>
      </c>
      <c r="U1386" t="s">
        <v>35</v>
      </c>
      <c r="V1386" s="1">
        <v>46245.332638888889</v>
      </c>
    </row>
    <row r="1387" spans="1:22" hidden="1" x14ac:dyDescent="0.25">
      <c r="A1387" t="s">
        <v>14</v>
      </c>
      <c r="B1387" t="s">
        <v>63</v>
      </c>
      <c r="C1387" t="s">
        <v>75</v>
      </c>
      <c r="D1387" s="1">
        <v>46245.25</v>
      </c>
      <c r="E1387" s="1">
        <v>46245.583333333336</v>
      </c>
      <c r="F1387" s="2">
        <v>46245</v>
      </c>
      <c r="G1387" s="1">
        <v>46245.25</v>
      </c>
      <c r="H1387" s="2">
        <v>46245</v>
      </c>
      <c r="I1387" s="1">
        <v>46245.583333333336</v>
      </c>
      <c r="J1387">
        <v>231</v>
      </c>
      <c r="K1387">
        <v>5.2083333333333329E-2</v>
      </c>
      <c r="L1387" t="s">
        <v>14</v>
      </c>
      <c r="M1387" t="s">
        <v>75</v>
      </c>
      <c r="N1387">
        <v>7.014406393348624</v>
      </c>
      <c r="O1387">
        <v>56.115251146788992</v>
      </c>
      <c r="P1387">
        <v>8</v>
      </c>
      <c r="Q1387">
        <v>7.5</v>
      </c>
      <c r="R1387">
        <v>0.9375</v>
      </c>
      <c r="S1387">
        <v>7.014406393348624</v>
      </c>
      <c r="T1387">
        <v>8.7680079916857796</v>
      </c>
      <c r="U1387" t="s">
        <v>35</v>
      </c>
      <c r="V1387" s="1">
        <v>46245.332638888889</v>
      </c>
    </row>
    <row r="1388" spans="1:22" x14ac:dyDescent="0.25">
      <c r="A1388" t="s">
        <v>14</v>
      </c>
      <c r="B1388" t="s">
        <v>62</v>
      </c>
      <c r="C1388" t="s">
        <v>75</v>
      </c>
      <c r="D1388" s="1">
        <v>46245.25</v>
      </c>
      <c r="E1388" s="1">
        <v>46245.583333333336</v>
      </c>
      <c r="F1388" s="2">
        <v>46245</v>
      </c>
      <c r="G1388" s="1">
        <v>46245.25</v>
      </c>
      <c r="H1388" s="2">
        <v>46245</v>
      </c>
      <c r="I1388" s="1">
        <v>46245.583333333336</v>
      </c>
      <c r="J1388">
        <v>232</v>
      </c>
      <c r="K1388">
        <v>4.1666666666666664E-2</v>
      </c>
      <c r="L1388" t="s">
        <v>14</v>
      </c>
      <c r="M1388" t="s">
        <v>75</v>
      </c>
      <c r="N1388">
        <v>11.73189358905347</v>
      </c>
      <c r="O1388">
        <v>93.855148712427763</v>
      </c>
      <c r="P1388">
        <v>8</v>
      </c>
      <c r="Q1388">
        <v>7.5</v>
      </c>
      <c r="R1388">
        <v>0.9375</v>
      </c>
      <c r="S1388">
        <v>11.73189358905347</v>
      </c>
      <c r="T1388">
        <v>11.73189358905347</v>
      </c>
      <c r="U1388" t="s">
        <v>32</v>
      </c>
      <c r="V1388" s="1">
        <v>46245.333333333336</v>
      </c>
    </row>
    <row r="1389" spans="1:22" hidden="1" x14ac:dyDescent="0.25">
      <c r="A1389" t="s">
        <v>14</v>
      </c>
      <c r="B1389" t="s">
        <v>73</v>
      </c>
      <c r="C1389" t="s">
        <v>75</v>
      </c>
      <c r="D1389" s="1">
        <v>46245.25</v>
      </c>
      <c r="E1389" s="1">
        <v>46245.583333333336</v>
      </c>
      <c r="F1389" s="2">
        <v>46245</v>
      </c>
      <c r="G1389" s="1">
        <v>46245.25</v>
      </c>
      <c r="H1389" s="2">
        <v>46245</v>
      </c>
      <c r="I1389" s="1">
        <v>46245.583333333336</v>
      </c>
      <c r="J1389">
        <v>232</v>
      </c>
      <c r="K1389">
        <v>4.1666666666666664E-2</v>
      </c>
      <c r="L1389" t="s">
        <v>14</v>
      </c>
      <c r="M1389" t="s">
        <v>75</v>
      </c>
      <c r="N1389">
        <v>3.6011567851291226</v>
      </c>
      <c r="O1389">
        <v>28.809254281032981</v>
      </c>
      <c r="P1389">
        <v>8</v>
      </c>
      <c r="Q1389">
        <v>7.5</v>
      </c>
      <c r="R1389">
        <v>0.9375</v>
      </c>
      <c r="S1389">
        <v>3.6011567851291226</v>
      </c>
      <c r="T1389">
        <v>3.6011567851291226</v>
      </c>
      <c r="U1389" t="s">
        <v>32</v>
      </c>
      <c r="V1389" s="1">
        <v>46245.333333333336</v>
      </c>
    </row>
    <row r="1390" spans="1:22" hidden="1" x14ac:dyDescent="0.25">
      <c r="A1390" t="s">
        <v>14</v>
      </c>
      <c r="B1390" t="s">
        <v>63</v>
      </c>
      <c r="C1390" t="s">
        <v>75</v>
      </c>
      <c r="D1390" s="1">
        <v>46245.25</v>
      </c>
      <c r="E1390" s="1">
        <v>46245.583333333336</v>
      </c>
      <c r="F1390" s="2">
        <v>46245</v>
      </c>
      <c r="G1390" s="1">
        <v>46245.25</v>
      </c>
      <c r="H1390" s="2">
        <v>46245</v>
      </c>
      <c r="I1390" s="1">
        <v>46245.583333333336</v>
      </c>
      <c r="J1390">
        <v>232</v>
      </c>
      <c r="K1390">
        <v>4.1666666666666664E-2</v>
      </c>
      <c r="L1390" t="s">
        <v>14</v>
      </c>
      <c r="M1390" t="s">
        <v>75</v>
      </c>
      <c r="N1390">
        <v>7.014406393348624</v>
      </c>
      <c r="O1390">
        <v>56.115251146788992</v>
      </c>
      <c r="P1390">
        <v>8</v>
      </c>
      <c r="Q1390">
        <v>7.5</v>
      </c>
      <c r="R1390">
        <v>0.9375</v>
      </c>
      <c r="S1390">
        <v>7.014406393348624</v>
      </c>
      <c r="T1390">
        <v>7.014406393348624</v>
      </c>
      <c r="U1390" t="s">
        <v>32</v>
      </c>
      <c r="V1390" s="1">
        <v>46245.333333333336</v>
      </c>
    </row>
    <row r="1391" spans="1:22" hidden="1" x14ac:dyDescent="0.25">
      <c r="A1391" t="s">
        <v>14</v>
      </c>
      <c r="B1391" t="s">
        <v>62</v>
      </c>
      <c r="C1391" t="s">
        <v>75</v>
      </c>
      <c r="D1391" s="1">
        <v>46245.25</v>
      </c>
      <c r="E1391" s="1">
        <v>46245.583333333336</v>
      </c>
      <c r="F1391" s="2">
        <v>46245</v>
      </c>
      <c r="G1391" s="1">
        <v>46245.25</v>
      </c>
      <c r="H1391" s="2">
        <v>46245</v>
      </c>
      <c r="I1391" s="1">
        <v>46245.583333333336</v>
      </c>
      <c r="J1391">
        <v>232</v>
      </c>
      <c r="K1391">
        <v>4.1666666666666664E-2</v>
      </c>
      <c r="L1391" t="s">
        <v>14</v>
      </c>
      <c r="M1391" t="s">
        <v>75</v>
      </c>
      <c r="N1391">
        <v>11.73189358905347</v>
      </c>
      <c r="O1391">
        <v>93.855148712427763</v>
      </c>
      <c r="P1391">
        <v>8</v>
      </c>
      <c r="Q1391">
        <v>7.5</v>
      </c>
      <c r="R1391">
        <v>0.9375</v>
      </c>
      <c r="S1391">
        <v>11.73189358905347</v>
      </c>
      <c r="T1391">
        <v>11.73189358905347</v>
      </c>
      <c r="U1391" t="s">
        <v>35</v>
      </c>
      <c r="V1391" s="1">
        <v>46245.374305555553</v>
      </c>
    </row>
    <row r="1392" spans="1:22" hidden="1" x14ac:dyDescent="0.25">
      <c r="A1392" t="s">
        <v>14</v>
      </c>
      <c r="B1392" t="s">
        <v>73</v>
      </c>
      <c r="C1392" t="s">
        <v>75</v>
      </c>
      <c r="D1392" s="1">
        <v>46245.25</v>
      </c>
      <c r="E1392" s="1">
        <v>46245.583333333336</v>
      </c>
      <c r="F1392" s="2">
        <v>46245</v>
      </c>
      <c r="G1392" s="1">
        <v>46245.25</v>
      </c>
      <c r="H1392" s="2">
        <v>46245</v>
      </c>
      <c r="I1392" s="1">
        <v>46245.583333333336</v>
      </c>
      <c r="J1392">
        <v>232</v>
      </c>
      <c r="K1392">
        <v>4.1666666666666664E-2</v>
      </c>
      <c r="L1392" t="s">
        <v>14</v>
      </c>
      <c r="M1392" t="s">
        <v>75</v>
      </c>
      <c r="N1392">
        <v>3.6011567851291226</v>
      </c>
      <c r="O1392">
        <v>28.809254281032981</v>
      </c>
      <c r="P1392">
        <v>8</v>
      </c>
      <c r="Q1392">
        <v>7.5</v>
      </c>
      <c r="R1392">
        <v>0.9375</v>
      </c>
      <c r="S1392">
        <v>3.6011567851291226</v>
      </c>
      <c r="T1392">
        <v>3.6011567851291226</v>
      </c>
      <c r="U1392" t="s">
        <v>35</v>
      </c>
      <c r="V1392" s="1">
        <v>46245.374305555553</v>
      </c>
    </row>
    <row r="1393" spans="1:22" hidden="1" x14ac:dyDescent="0.25">
      <c r="A1393" t="s">
        <v>14</v>
      </c>
      <c r="B1393" t="s">
        <v>63</v>
      </c>
      <c r="C1393" t="s">
        <v>75</v>
      </c>
      <c r="D1393" s="1">
        <v>46245.25</v>
      </c>
      <c r="E1393" s="1">
        <v>46245.583333333336</v>
      </c>
      <c r="F1393" s="2">
        <v>46245</v>
      </c>
      <c r="G1393" s="1">
        <v>46245.25</v>
      </c>
      <c r="H1393" s="2">
        <v>46245</v>
      </c>
      <c r="I1393" s="1">
        <v>46245.583333333336</v>
      </c>
      <c r="J1393">
        <v>232</v>
      </c>
      <c r="K1393">
        <v>4.1666666666666664E-2</v>
      </c>
      <c r="L1393" t="s">
        <v>14</v>
      </c>
      <c r="M1393" t="s">
        <v>75</v>
      </c>
      <c r="N1393">
        <v>7.014406393348624</v>
      </c>
      <c r="O1393">
        <v>56.115251146788992</v>
      </c>
      <c r="P1393">
        <v>8</v>
      </c>
      <c r="Q1393">
        <v>7.5</v>
      </c>
      <c r="R1393">
        <v>0.9375</v>
      </c>
      <c r="S1393">
        <v>7.014406393348624</v>
      </c>
      <c r="T1393">
        <v>7.014406393348624</v>
      </c>
      <c r="U1393" t="s">
        <v>35</v>
      </c>
      <c r="V1393" s="1">
        <v>46245.374305555553</v>
      </c>
    </row>
    <row r="1394" spans="1:22" x14ac:dyDescent="0.25">
      <c r="A1394" t="s">
        <v>14</v>
      </c>
      <c r="B1394" t="s">
        <v>62</v>
      </c>
      <c r="C1394" t="s">
        <v>75</v>
      </c>
      <c r="D1394" s="1">
        <v>46245.25</v>
      </c>
      <c r="E1394" s="1">
        <v>46245.583333333336</v>
      </c>
      <c r="F1394" s="2">
        <v>46245</v>
      </c>
      <c r="G1394" s="1">
        <v>46245.25</v>
      </c>
      <c r="H1394" s="2">
        <v>46245</v>
      </c>
      <c r="I1394" s="1">
        <v>46245.583333333336</v>
      </c>
      <c r="J1394">
        <v>233</v>
      </c>
      <c r="K1394">
        <v>0.20833333333333331</v>
      </c>
      <c r="L1394" t="s">
        <v>14</v>
      </c>
      <c r="M1394" t="s">
        <v>75</v>
      </c>
      <c r="N1394">
        <v>11.73189358905347</v>
      </c>
      <c r="O1394">
        <v>93.855148712427763</v>
      </c>
      <c r="P1394">
        <v>8</v>
      </c>
      <c r="Q1394">
        <v>7.5</v>
      </c>
      <c r="R1394">
        <v>0.9375</v>
      </c>
      <c r="S1394">
        <v>11.73189358905347</v>
      </c>
      <c r="T1394">
        <v>58.659467945267352</v>
      </c>
      <c r="U1394" t="s">
        <v>32</v>
      </c>
      <c r="V1394" s="1">
        <v>46245.375</v>
      </c>
    </row>
    <row r="1395" spans="1:22" hidden="1" x14ac:dyDescent="0.25">
      <c r="A1395" t="s">
        <v>14</v>
      </c>
      <c r="B1395" t="s">
        <v>73</v>
      </c>
      <c r="C1395" t="s">
        <v>75</v>
      </c>
      <c r="D1395" s="1">
        <v>46245.25</v>
      </c>
      <c r="E1395" s="1">
        <v>46245.583333333336</v>
      </c>
      <c r="F1395" s="2">
        <v>46245</v>
      </c>
      <c r="G1395" s="1">
        <v>46245.25</v>
      </c>
      <c r="H1395" s="2">
        <v>46245</v>
      </c>
      <c r="I1395" s="1">
        <v>46245.583333333336</v>
      </c>
      <c r="J1395">
        <v>233</v>
      </c>
      <c r="K1395">
        <v>0.20833333333333331</v>
      </c>
      <c r="L1395" t="s">
        <v>14</v>
      </c>
      <c r="M1395" t="s">
        <v>75</v>
      </c>
      <c r="N1395">
        <v>3.6011567851291226</v>
      </c>
      <c r="O1395">
        <v>28.809254281032981</v>
      </c>
      <c r="P1395">
        <v>8</v>
      </c>
      <c r="Q1395">
        <v>7.5</v>
      </c>
      <c r="R1395">
        <v>0.9375</v>
      </c>
      <c r="S1395">
        <v>3.6011567851291226</v>
      </c>
      <c r="T1395">
        <v>18.005783925645613</v>
      </c>
      <c r="U1395" t="s">
        <v>32</v>
      </c>
      <c r="V1395" s="1">
        <v>46245.375</v>
      </c>
    </row>
    <row r="1396" spans="1:22" hidden="1" x14ac:dyDescent="0.25">
      <c r="A1396" t="s">
        <v>14</v>
      </c>
      <c r="B1396" t="s">
        <v>63</v>
      </c>
      <c r="C1396" t="s">
        <v>75</v>
      </c>
      <c r="D1396" s="1">
        <v>46245.25</v>
      </c>
      <c r="E1396" s="1">
        <v>46245.583333333336</v>
      </c>
      <c r="F1396" s="2">
        <v>46245</v>
      </c>
      <c r="G1396" s="1">
        <v>46245.25</v>
      </c>
      <c r="H1396" s="2">
        <v>46245</v>
      </c>
      <c r="I1396" s="1">
        <v>46245.583333333336</v>
      </c>
      <c r="J1396">
        <v>233</v>
      </c>
      <c r="K1396">
        <v>0.20833333333333331</v>
      </c>
      <c r="L1396" t="s">
        <v>14</v>
      </c>
      <c r="M1396" t="s">
        <v>75</v>
      </c>
      <c r="N1396">
        <v>7.014406393348624</v>
      </c>
      <c r="O1396">
        <v>56.115251146788992</v>
      </c>
      <c r="P1396">
        <v>8</v>
      </c>
      <c r="Q1396">
        <v>7.5</v>
      </c>
      <c r="R1396">
        <v>0.9375</v>
      </c>
      <c r="S1396">
        <v>7.014406393348624</v>
      </c>
      <c r="T1396">
        <v>35.072031966743118</v>
      </c>
      <c r="U1396" t="s">
        <v>32</v>
      </c>
      <c r="V1396" s="1">
        <v>46245.375</v>
      </c>
    </row>
    <row r="1397" spans="1:22" hidden="1" x14ac:dyDescent="0.25">
      <c r="A1397" t="s">
        <v>14</v>
      </c>
      <c r="B1397" t="s">
        <v>62</v>
      </c>
      <c r="C1397" t="s">
        <v>75</v>
      </c>
      <c r="D1397" s="1">
        <v>46245.25</v>
      </c>
      <c r="E1397" s="1">
        <v>46245.583333333336</v>
      </c>
      <c r="F1397" s="2">
        <v>46245</v>
      </c>
      <c r="G1397" s="1">
        <v>46245.25</v>
      </c>
      <c r="H1397" s="2">
        <v>46245</v>
      </c>
      <c r="I1397" s="1">
        <v>46245.583333333336</v>
      </c>
      <c r="J1397">
        <v>233</v>
      </c>
      <c r="K1397">
        <v>0.20833333333333331</v>
      </c>
      <c r="L1397" t="s">
        <v>14</v>
      </c>
      <c r="M1397" t="s">
        <v>75</v>
      </c>
      <c r="N1397">
        <v>11.73189358905347</v>
      </c>
      <c r="O1397">
        <v>93.855148712427763</v>
      </c>
      <c r="P1397">
        <v>8</v>
      </c>
      <c r="Q1397">
        <v>7.5</v>
      </c>
      <c r="R1397">
        <v>0.9375</v>
      </c>
      <c r="S1397">
        <v>11.73189358905347</v>
      </c>
      <c r="T1397">
        <v>58.659467945267352</v>
      </c>
      <c r="U1397" t="s">
        <v>35</v>
      </c>
      <c r="V1397" s="1">
        <v>46245.582638888889</v>
      </c>
    </row>
    <row r="1398" spans="1:22" hidden="1" x14ac:dyDescent="0.25">
      <c r="A1398" t="s">
        <v>14</v>
      </c>
      <c r="B1398" t="s">
        <v>73</v>
      </c>
      <c r="C1398" t="s">
        <v>75</v>
      </c>
      <c r="D1398" s="1">
        <v>46245.25</v>
      </c>
      <c r="E1398" s="1">
        <v>46245.583333333336</v>
      </c>
      <c r="F1398" s="2">
        <v>46245</v>
      </c>
      <c r="G1398" s="1">
        <v>46245.25</v>
      </c>
      <c r="H1398" s="2">
        <v>46245</v>
      </c>
      <c r="I1398" s="1">
        <v>46245.583333333336</v>
      </c>
      <c r="J1398">
        <v>233</v>
      </c>
      <c r="K1398">
        <v>0.20833333333333331</v>
      </c>
      <c r="L1398" t="s">
        <v>14</v>
      </c>
      <c r="M1398" t="s">
        <v>75</v>
      </c>
      <c r="N1398">
        <v>3.6011567851291226</v>
      </c>
      <c r="O1398">
        <v>28.809254281032981</v>
      </c>
      <c r="P1398">
        <v>8</v>
      </c>
      <c r="Q1398">
        <v>7.5</v>
      </c>
      <c r="R1398">
        <v>0.9375</v>
      </c>
      <c r="S1398">
        <v>3.6011567851291226</v>
      </c>
      <c r="T1398">
        <v>18.005783925645613</v>
      </c>
      <c r="U1398" t="s">
        <v>35</v>
      </c>
      <c r="V1398" s="1">
        <v>46245.582638888889</v>
      </c>
    </row>
    <row r="1399" spans="1:22" hidden="1" x14ac:dyDescent="0.25">
      <c r="A1399" t="s">
        <v>14</v>
      </c>
      <c r="B1399" t="s">
        <v>63</v>
      </c>
      <c r="C1399" t="s">
        <v>75</v>
      </c>
      <c r="D1399" s="1">
        <v>46245.25</v>
      </c>
      <c r="E1399" s="1">
        <v>46245.583333333336</v>
      </c>
      <c r="F1399" s="2">
        <v>46245</v>
      </c>
      <c r="G1399" s="1">
        <v>46245.25</v>
      </c>
      <c r="H1399" s="2">
        <v>46245</v>
      </c>
      <c r="I1399" s="1">
        <v>46245.583333333336</v>
      </c>
      <c r="J1399">
        <v>233</v>
      </c>
      <c r="K1399">
        <v>0.20833333333333331</v>
      </c>
      <c r="L1399" t="s">
        <v>14</v>
      </c>
      <c r="M1399" t="s">
        <v>75</v>
      </c>
      <c r="N1399">
        <v>7.014406393348624</v>
      </c>
      <c r="O1399">
        <v>56.115251146788992</v>
      </c>
      <c r="P1399">
        <v>8</v>
      </c>
      <c r="Q1399">
        <v>7.5</v>
      </c>
      <c r="R1399">
        <v>0.9375</v>
      </c>
      <c r="S1399">
        <v>7.014406393348624</v>
      </c>
      <c r="T1399">
        <v>35.072031966743118</v>
      </c>
      <c r="U1399" t="s">
        <v>35</v>
      </c>
      <c r="V1399" s="1">
        <v>46245.582638888889</v>
      </c>
    </row>
    <row r="1400" spans="1:22" hidden="1" x14ac:dyDescent="0.25">
      <c r="A1400" t="s">
        <v>20</v>
      </c>
      <c r="B1400" t="s">
        <v>62</v>
      </c>
      <c r="C1400" t="s">
        <v>75</v>
      </c>
      <c r="D1400" s="1">
        <v>46245.583333333336</v>
      </c>
      <c r="E1400" s="1">
        <v>46245.916666666664</v>
      </c>
      <c r="F1400" s="2">
        <v>46245</v>
      </c>
      <c r="G1400" s="1">
        <v>46245.583333333336</v>
      </c>
      <c r="H1400" s="2">
        <v>46245</v>
      </c>
      <c r="I1400" s="1">
        <v>46245.916666666664</v>
      </c>
      <c r="J1400">
        <v>234</v>
      </c>
      <c r="K1400">
        <v>2.0833333333333332E-2</v>
      </c>
      <c r="L1400" t="s">
        <v>20</v>
      </c>
      <c r="M1400" t="s">
        <v>75</v>
      </c>
      <c r="N1400">
        <v>10.972274579690296</v>
      </c>
      <c r="O1400">
        <v>87.77819663752237</v>
      </c>
      <c r="P1400">
        <v>8</v>
      </c>
      <c r="Q1400">
        <v>7.5</v>
      </c>
      <c r="R1400">
        <v>0.9375</v>
      </c>
      <c r="S1400">
        <v>10.972274579690296</v>
      </c>
      <c r="T1400">
        <v>5.4861372898451481</v>
      </c>
      <c r="U1400" t="s">
        <v>32</v>
      </c>
      <c r="V1400" s="1">
        <v>46245.583333333336</v>
      </c>
    </row>
    <row r="1401" spans="1:22" hidden="1" x14ac:dyDescent="0.25">
      <c r="A1401" t="s">
        <v>20</v>
      </c>
      <c r="B1401" t="s">
        <v>73</v>
      </c>
      <c r="C1401" t="s">
        <v>75</v>
      </c>
      <c r="D1401" s="1">
        <v>46245.583333333336</v>
      </c>
      <c r="E1401" s="1">
        <v>46245.9375</v>
      </c>
      <c r="F1401" s="2">
        <v>46245</v>
      </c>
      <c r="G1401" s="1">
        <v>46245.583333333336</v>
      </c>
      <c r="H1401" s="2">
        <v>46245</v>
      </c>
      <c r="I1401" s="1">
        <v>46245.9375</v>
      </c>
      <c r="J1401">
        <v>234</v>
      </c>
      <c r="K1401">
        <v>2.0833333333333332E-2</v>
      </c>
      <c r="L1401" t="s">
        <v>20</v>
      </c>
      <c r="M1401" t="s">
        <v>75</v>
      </c>
      <c r="N1401">
        <v>3.1774912809962852</v>
      </c>
      <c r="O1401">
        <v>27.008675888468424</v>
      </c>
      <c r="P1401">
        <v>8.5</v>
      </c>
      <c r="Q1401">
        <v>8</v>
      </c>
      <c r="R1401">
        <v>0.94117647058823528</v>
      </c>
      <c r="S1401">
        <v>3.1774912809962852</v>
      </c>
      <c r="T1401">
        <v>1.5887456404981426</v>
      </c>
      <c r="U1401" t="s">
        <v>32</v>
      </c>
      <c r="V1401" s="1">
        <v>46245.583333333336</v>
      </c>
    </row>
    <row r="1402" spans="1:22" hidden="1" x14ac:dyDescent="0.25">
      <c r="A1402" t="s">
        <v>20</v>
      </c>
      <c r="B1402" t="s">
        <v>63</v>
      </c>
      <c r="C1402" t="s">
        <v>75</v>
      </c>
      <c r="D1402" s="1">
        <v>46245.583333333336</v>
      </c>
      <c r="E1402" s="1">
        <v>46245.9375</v>
      </c>
      <c r="F1402" s="2">
        <v>46245</v>
      </c>
      <c r="G1402" s="1">
        <v>46245.583333333336</v>
      </c>
      <c r="H1402" s="2">
        <v>46245</v>
      </c>
      <c r="I1402" s="1">
        <v>46245.9375</v>
      </c>
      <c r="J1402">
        <v>234</v>
      </c>
      <c r="K1402">
        <v>2.0833333333333332E-2</v>
      </c>
      <c r="L1402" t="s">
        <v>20</v>
      </c>
      <c r="M1402" t="s">
        <v>75</v>
      </c>
      <c r="N1402">
        <v>3.3711289800323798</v>
      </c>
      <c r="O1402">
        <v>28.654596330275229</v>
      </c>
      <c r="P1402">
        <v>8.5</v>
      </c>
      <c r="Q1402">
        <v>8</v>
      </c>
      <c r="R1402">
        <v>0.94117647058823528</v>
      </c>
      <c r="S1402">
        <v>3.3711289800323798</v>
      </c>
      <c r="T1402">
        <v>1.6855644900161899</v>
      </c>
      <c r="U1402" t="s">
        <v>32</v>
      </c>
      <c r="V1402" s="1">
        <v>46245.583333333336</v>
      </c>
    </row>
    <row r="1403" spans="1:22" hidden="1" x14ac:dyDescent="0.25">
      <c r="A1403" t="s">
        <v>20</v>
      </c>
      <c r="B1403" t="s">
        <v>62</v>
      </c>
      <c r="C1403" t="s">
        <v>75</v>
      </c>
      <c r="D1403" s="1">
        <v>46245.583333333336</v>
      </c>
      <c r="E1403" s="1">
        <v>46245.916666666664</v>
      </c>
      <c r="F1403" s="2">
        <v>46245</v>
      </c>
      <c r="G1403" s="1">
        <v>46245.583333333336</v>
      </c>
      <c r="H1403" s="2">
        <v>46245</v>
      </c>
      <c r="I1403" s="1">
        <v>46245.916666666664</v>
      </c>
      <c r="J1403">
        <v>234</v>
      </c>
      <c r="K1403">
        <v>2.0833333333333332E-2</v>
      </c>
      <c r="L1403" t="s">
        <v>20</v>
      </c>
      <c r="M1403" t="s">
        <v>75</v>
      </c>
      <c r="N1403">
        <v>10.972274579690296</v>
      </c>
      <c r="O1403">
        <v>87.77819663752237</v>
      </c>
      <c r="P1403">
        <v>8</v>
      </c>
      <c r="Q1403">
        <v>7.5</v>
      </c>
      <c r="R1403">
        <v>0.9375</v>
      </c>
      <c r="S1403">
        <v>10.972274579690296</v>
      </c>
      <c r="T1403">
        <v>5.4861372898451481</v>
      </c>
      <c r="U1403" t="s">
        <v>35</v>
      </c>
      <c r="V1403" s="1">
        <v>46245.603472222225</v>
      </c>
    </row>
    <row r="1404" spans="1:22" hidden="1" x14ac:dyDescent="0.25">
      <c r="A1404" t="s">
        <v>20</v>
      </c>
      <c r="B1404" t="s">
        <v>73</v>
      </c>
      <c r="C1404" t="s">
        <v>75</v>
      </c>
      <c r="D1404" s="1">
        <v>46245.583333333336</v>
      </c>
      <c r="E1404" s="1">
        <v>46245.9375</v>
      </c>
      <c r="F1404" s="2">
        <v>46245</v>
      </c>
      <c r="G1404" s="1">
        <v>46245.583333333336</v>
      </c>
      <c r="H1404" s="2">
        <v>46245</v>
      </c>
      <c r="I1404" s="1">
        <v>46245.9375</v>
      </c>
      <c r="J1404">
        <v>234</v>
      </c>
      <c r="K1404">
        <v>2.0833333333333332E-2</v>
      </c>
      <c r="L1404" t="s">
        <v>20</v>
      </c>
      <c r="M1404" t="s">
        <v>75</v>
      </c>
      <c r="N1404">
        <v>3.1774912809962852</v>
      </c>
      <c r="O1404">
        <v>27.008675888468424</v>
      </c>
      <c r="P1404">
        <v>8.5</v>
      </c>
      <c r="Q1404">
        <v>8</v>
      </c>
      <c r="R1404">
        <v>0.94117647058823528</v>
      </c>
      <c r="S1404">
        <v>3.1774912809962852</v>
      </c>
      <c r="T1404">
        <v>1.5887456404981426</v>
      </c>
      <c r="U1404" t="s">
        <v>35</v>
      </c>
      <c r="V1404" s="1">
        <v>46245.603472222225</v>
      </c>
    </row>
    <row r="1405" spans="1:22" hidden="1" x14ac:dyDescent="0.25">
      <c r="A1405" t="s">
        <v>20</v>
      </c>
      <c r="B1405" t="s">
        <v>63</v>
      </c>
      <c r="C1405" t="s">
        <v>75</v>
      </c>
      <c r="D1405" s="1">
        <v>46245.583333333336</v>
      </c>
      <c r="E1405" s="1">
        <v>46245.9375</v>
      </c>
      <c r="F1405" s="2">
        <v>46245</v>
      </c>
      <c r="G1405" s="1">
        <v>46245.583333333336</v>
      </c>
      <c r="H1405" s="2">
        <v>46245</v>
      </c>
      <c r="I1405" s="1">
        <v>46245.9375</v>
      </c>
      <c r="J1405">
        <v>234</v>
      </c>
      <c r="K1405">
        <v>2.0833333333333332E-2</v>
      </c>
      <c r="L1405" t="s">
        <v>20</v>
      </c>
      <c r="M1405" t="s">
        <v>75</v>
      </c>
      <c r="N1405">
        <v>3.3711289800323798</v>
      </c>
      <c r="O1405">
        <v>28.654596330275229</v>
      </c>
      <c r="P1405">
        <v>8.5</v>
      </c>
      <c r="Q1405">
        <v>8</v>
      </c>
      <c r="R1405">
        <v>0.94117647058823528</v>
      </c>
      <c r="S1405">
        <v>3.3711289800323798</v>
      </c>
      <c r="T1405">
        <v>1.6855644900161899</v>
      </c>
      <c r="U1405" t="s">
        <v>35</v>
      </c>
      <c r="V1405" s="1">
        <v>46245.603472222225</v>
      </c>
    </row>
    <row r="1406" spans="1:22" hidden="1" x14ac:dyDescent="0.25">
      <c r="A1406" t="s">
        <v>20</v>
      </c>
      <c r="B1406" t="s">
        <v>62</v>
      </c>
      <c r="C1406" t="s">
        <v>75</v>
      </c>
      <c r="D1406" s="1">
        <v>46245.583333333336</v>
      </c>
      <c r="E1406" s="1">
        <v>46245.916666666664</v>
      </c>
      <c r="F1406" s="2">
        <v>46245</v>
      </c>
      <c r="G1406" s="1">
        <v>46245.583333333336</v>
      </c>
      <c r="H1406" s="2">
        <v>46245</v>
      </c>
      <c r="I1406" s="1">
        <v>46245.916666666664</v>
      </c>
      <c r="J1406">
        <v>235</v>
      </c>
      <c r="K1406">
        <v>6.25E-2</v>
      </c>
      <c r="L1406" t="s">
        <v>20</v>
      </c>
      <c r="M1406" t="s">
        <v>75</v>
      </c>
      <c r="N1406">
        <v>10.972274579690296</v>
      </c>
      <c r="O1406">
        <v>87.77819663752237</v>
      </c>
      <c r="P1406">
        <v>8</v>
      </c>
      <c r="Q1406">
        <v>7.5</v>
      </c>
      <c r="R1406">
        <v>0.9375</v>
      </c>
      <c r="S1406">
        <v>10.972274579690298</v>
      </c>
      <c r="T1406">
        <v>16.458411869535446</v>
      </c>
      <c r="U1406" t="s">
        <v>32</v>
      </c>
      <c r="V1406" s="1">
        <v>46245.604166666664</v>
      </c>
    </row>
    <row r="1407" spans="1:22" hidden="1" x14ac:dyDescent="0.25">
      <c r="A1407" t="s">
        <v>20</v>
      </c>
      <c r="B1407" t="s">
        <v>73</v>
      </c>
      <c r="C1407" t="s">
        <v>75</v>
      </c>
      <c r="D1407" s="1">
        <v>46245.583333333336</v>
      </c>
      <c r="E1407" s="1">
        <v>46245.9375</v>
      </c>
      <c r="F1407" s="2">
        <v>46245</v>
      </c>
      <c r="G1407" s="1">
        <v>46245.583333333336</v>
      </c>
      <c r="H1407" s="2">
        <v>46245</v>
      </c>
      <c r="I1407" s="1">
        <v>46245.9375</v>
      </c>
      <c r="J1407">
        <v>235</v>
      </c>
      <c r="K1407">
        <v>6.25E-2</v>
      </c>
      <c r="L1407" t="s">
        <v>20</v>
      </c>
      <c r="M1407" t="s">
        <v>75</v>
      </c>
      <c r="N1407">
        <v>3.1774912809962852</v>
      </c>
      <c r="O1407">
        <v>27.008675888468424</v>
      </c>
      <c r="P1407">
        <v>8.5</v>
      </c>
      <c r="Q1407">
        <v>8</v>
      </c>
      <c r="R1407">
        <v>0.94117647058823528</v>
      </c>
      <c r="S1407">
        <v>3.1774912809962856</v>
      </c>
      <c r="T1407">
        <v>4.7662369214944285</v>
      </c>
      <c r="U1407" t="s">
        <v>32</v>
      </c>
      <c r="V1407" s="1">
        <v>46245.604166666664</v>
      </c>
    </row>
    <row r="1408" spans="1:22" hidden="1" x14ac:dyDescent="0.25">
      <c r="A1408" t="s">
        <v>20</v>
      </c>
      <c r="B1408" t="s">
        <v>63</v>
      </c>
      <c r="C1408" t="s">
        <v>75</v>
      </c>
      <c r="D1408" s="1">
        <v>46245.583333333336</v>
      </c>
      <c r="E1408" s="1">
        <v>46245.9375</v>
      </c>
      <c r="F1408" s="2">
        <v>46245</v>
      </c>
      <c r="G1408" s="1">
        <v>46245.583333333336</v>
      </c>
      <c r="H1408" s="2">
        <v>46245</v>
      </c>
      <c r="I1408" s="1">
        <v>46245.9375</v>
      </c>
      <c r="J1408">
        <v>235</v>
      </c>
      <c r="K1408">
        <v>6.25E-2</v>
      </c>
      <c r="L1408" t="s">
        <v>20</v>
      </c>
      <c r="M1408" t="s">
        <v>75</v>
      </c>
      <c r="N1408">
        <v>3.3711289800323798</v>
      </c>
      <c r="O1408">
        <v>28.654596330275229</v>
      </c>
      <c r="P1408">
        <v>8.5</v>
      </c>
      <c r="Q1408">
        <v>8</v>
      </c>
      <c r="R1408">
        <v>0.94117647058823528</v>
      </c>
      <c r="S1408">
        <v>3.3711289800323798</v>
      </c>
      <c r="T1408">
        <v>5.0566934700485699</v>
      </c>
      <c r="U1408" t="s">
        <v>32</v>
      </c>
      <c r="V1408" s="1">
        <v>46245.604166666664</v>
      </c>
    </row>
    <row r="1409" spans="1:22" hidden="1" x14ac:dyDescent="0.25">
      <c r="A1409" t="s">
        <v>20</v>
      </c>
      <c r="B1409" t="s">
        <v>62</v>
      </c>
      <c r="C1409" t="s">
        <v>75</v>
      </c>
      <c r="D1409" s="1">
        <v>46245.583333333336</v>
      </c>
      <c r="E1409" s="1">
        <v>46245.916666666664</v>
      </c>
      <c r="F1409" s="2">
        <v>46245</v>
      </c>
      <c r="G1409" s="1">
        <v>46245.583333333336</v>
      </c>
      <c r="H1409" s="2">
        <v>46245</v>
      </c>
      <c r="I1409" s="1">
        <v>46245.916666666664</v>
      </c>
      <c r="J1409">
        <v>235</v>
      </c>
      <c r="K1409">
        <v>6.25E-2</v>
      </c>
      <c r="L1409" t="s">
        <v>20</v>
      </c>
      <c r="M1409" t="s">
        <v>75</v>
      </c>
      <c r="N1409">
        <v>10.972274579690296</v>
      </c>
      <c r="O1409">
        <v>87.77819663752237</v>
      </c>
      <c r="P1409">
        <v>8</v>
      </c>
      <c r="Q1409">
        <v>7.5</v>
      </c>
      <c r="R1409">
        <v>0.9375</v>
      </c>
      <c r="S1409">
        <v>10.972274579690298</v>
      </c>
      <c r="T1409">
        <v>16.458411869535446</v>
      </c>
      <c r="U1409" t="s">
        <v>35</v>
      </c>
      <c r="V1409" s="1">
        <v>46245.665972222225</v>
      </c>
    </row>
    <row r="1410" spans="1:22" hidden="1" x14ac:dyDescent="0.25">
      <c r="A1410" t="s">
        <v>20</v>
      </c>
      <c r="B1410" t="s">
        <v>73</v>
      </c>
      <c r="C1410" t="s">
        <v>75</v>
      </c>
      <c r="D1410" s="1">
        <v>46245.583333333336</v>
      </c>
      <c r="E1410" s="1">
        <v>46245.9375</v>
      </c>
      <c r="F1410" s="2">
        <v>46245</v>
      </c>
      <c r="G1410" s="1">
        <v>46245.583333333336</v>
      </c>
      <c r="H1410" s="2">
        <v>46245</v>
      </c>
      <c r="I1410" s="1">
        <v>46245.9375</v>
      </c>
      <c r="J1410">
        <v>235</v>
      </c>
      <c r="K1410">
        <v>6.25E-2</v>
      </c>
      <c r="L1410" t="s">
        <v>20</v>
      </c>
      <c r="M1410" t="s">
        <v>75</v>
      </c>
      <c r="N1410">
        <v>3.1774912809962852</v>
      </c>
      <c r="O1410">
        <v>27.008675888468424</v>
      </c>
      <c r="P1410">
        <v>8.5</v>
      </c>
      <c r="Q1410">
        <v>8</v>
      </c>
      <c r="R1410">
        <v>0.94117647058823528</v>
      </c>
      <c r="S1410">
        <v>3.1774912809962856</v>
      </c>
      <c r="T1410">
        <v>4.7662369214944285</v>
      </c>
      <c r="U1410" t="s">
        <v>35</v>
      </c>
      <c r="V1410" s="1">
        <v>46245.665972222225</v>
      </c>
    </row>
    <row r="1411" spans="1:22" hidden="1" x14ac:dyDescent="0.25">
      <c r="A1411" t="s">
        <v>20</v>
      </c>
      <c r="B1411" t="s">
        <v>63</v>
      </c>
      <c r="C1411" t="s">
        <v>75</v>
      </c>
      <c r="D1411" s="1">
        <v>46245.583333333336</v>
      </c>
      <c r="E1411" s="1">
        <v>46245.9375</v>
      </c>
      <c r="F1411" s="2">
        <v>46245</v>
      </c>
      <c r="G1411" s="1">
        <v>46245.583333333336</v>
      </c>
      <c r="H1411" s="2">
        <v>46245</v>
      </c>
      <c r="I1411" s="1">
        <v>46245.9375</v>
      </c>
      <c r="J1411">
        <v>235</v>
      </c>
      <c r="K1411">
        <v>6.25E-2</v>
      </c>
      <c r="L1411" t="s">
        <v>20</v>
      </c>
      <c r="M1411" t="s">
        <v>75</v>
      </c>
      <c r="N1411">
        <v>3.3711289800323798</v>
      </c>
      <c r="O1411">
        <v>28.654596330275229</v>
      </c>
      <c r="P1411">
        <v>8.5</v>
      </c>
      <c r="Q1411">
        <v>8</v>
      </c>
      <c r="R1411">
        <v>0.94117647058823528</v>
      </c>
      <c r="S1411">
        <v>3.3711289800323798</v>
      </c>
      <c r="T1411">
        <v>5.0566934700485699</v>
      </c>
      <c r="U1411" t="s">
        <v>35</v>
      </c>
      <c r="V1411" s="1">
        <v>46245.665972222225</v>
      </c>
    </row>
    <row r="1412" spans="1:22" hidden="1" x14ac:dyDescent="0.25">
      <c r="A1412" t="s">
        <v>20</v>
      </c>
      <c r="B1412" t="s">
        <v>62</v>
      </c>
      <c r="C1412" t="s">
        <v>75</v>
      </c>
      <c r="D1412" s="1">
        <v>46245.583333333336</v>
      </c>
      <c r="E1412" s="1">
        <v>46245.916666666664</v>
      </c>
      <c r="F1412" s="2">
        <v>46245</v>
      </c>
      <c r="G1412" s="1">
        <v>46245.583333333336</v>
      </c>
      <c r="H1412" s="2">
        <v>46245</v>
      </c>
      <c r="I1412" s="1">
        <v>46245.916666666664</v>
      </c>
      <c r="J1412">
        <v>236</v>
      </c>
      <c r="K1412">
        <v>4.1666666666666664E-2</v>
      </c>
      <c r="L1412" t="s">
        <v>20</v>
      </c>
      <c r="M1412" t="s">
        <v>75</v>
      </c>
      <c r="N1412">
        <v>10.972274579690296</v>
      </c>
      <c r="O1412">
        <v>87.77819663752237</v>
      </c>
      <c r="P1412">
        <v>8</v>
      </c>
      <c r="Q1412">
        <v>7.5</v>
      </c>
      <c r="R1412">
        <v>0.9375</v>
      </c>
      <c r="S1412">
        <v>10.972274579690296</v>
      </c>
      <c r="T1412">
        <v>10.972274579690296</v>
      </c>
      <c r="U1412" t="s">
        <v>32</v>
      </c>
      <c r="V1412" s="1">
        <v>46245.666666666664</v>
      </c>
    </row>
    <row r="1413" spans="1:22" hidden="1" x14ac:dyDescent="0.25">
      <c r="A1413" t="s">
        <v>20</v>
      </c>
      <c r="B1413" t="s">
        <v>73</v>
      </c>
      <c r="C1413" t="s">
        <v>75</v>
      </c>
      <c r="D1413" s="1">
        <v>46245.583333333336</v>
      </c>
      <c r="E1413" s="1">
        <v>46245.9375</v>
      </c>
      <c r="F1413" s="2">
        <v>46245</v>
      </c>
      <c r="G1413" s="1">
        <v>46245.583333333336</v>
      </c>
      <c r="H1413" s="2">
        <v>46245</v>
      </c>
      <c r="I1413" s="1">
        <v>46245.9375</v>
      </c>
      <c r="J1413">
        <v>236</v>
      </c>
      <c r="K1413">
        <v>4.1666666666666664E-2</v>
      </c>
      <c r="L1413" t="s">
        <v>20</v>
      </c>
      <c r="M1413" t="s">
        <v>75</v>
      </c>
      <c r="N1413">
        <v>3.1774912809962852</v>
      </c>
      <c r="O1413">
        <v>27.008675888468424</v>
      </c>
      <c r="P1413">
        <v>8.5</v>
      </c>
      <c r="Q1413">
        <v>8</v>
      </c>
      <c r="R1413">
        <v>0.94117647058823528</v>
      </c>
      <c r="S1413">
        <v>3.1774912809962852</v>
      </c>
      <c r="T1413">
        <v>3.1774912809962852</v>
      </c>
      <c r="U1413" t="s">
        <v>32</v>
      </c>
      <c r="V1413" s="1">
        <v>46245.666666666664</v>
      </c>
    </row>
    <row r="1414" spans="1:22" hidden="1" x14ac:dyDescent="0.25">
      <c r="A1414" t="s">
        <v>20</v>
      </c>
      <c r="B1414" t="s">
        <v>63</v>
      </c>
      <c r="C1414" t="s">
        <v>75</v>
      </c>
      <c r="D1414" s="1">
        <v>46245.583333333336</v>
      </c>
      <c r="E1414" s="1">
        <v>46245.9375</v>
      </c>
      <c r="F1414" s="2">
        <v>46245</v>
      </c>
      <c r="G1414" s="1">
        <v>46245.583333333336</v>
      </c>
      <c r="H1414" s="2">
        <v>46245</v>
      </c>
      <c r="I1414" s="1">
        <v>46245.9375</v>
      </c>
      <c r="J1414">
        <v>236</v>
      </c>
      <c r="K1414">
        <v>4.1666666666666664E-2</v>
      </c>
      <c r="L1414" t="s">
        <v>20</v>
      </c>
      <c r="M1414" t="s">
        <v>75</v>
      </c>
      <c r="N1414">
        <v>3.3711289800323798</v>
      </c>
      <c r="O1414">
        <v>28.654596330275229</v>
      </c>
      <c r="P1414">
        <v>8.5</v>
      </c>
      <c r="Q1414">
        <v>8</v>
      </c>
      <c r="R1414">
        <v>0.94117647058823528</v>
      </c>
      <c r="S1414">
        <v>3.3711289800323798</v>
      </c>
      <c r="T1414">
        <v>3.3711289800323798</v>
      </c>
      <c r="U1414" t="s">
        <v>32</v>
      </c>
      <c r="V1414" s="1">
        <v>46245.666666666664</v>
      </c>
    </row>
    <row r="1415" spans="1:22" hidden="1" x14ac:dyDescent="0.25">
      <c r="A1415" t="s">
        <v>20</v>
      </c>
      <c r="B1415" t="s">
        <v>62</v>
      </c>
      <c r="C1415" t="s">
        <v>75</v>
      </c>
      <c r="D1415" s="1">
        <v>46245.583333333336</v>
      </c>
      <c r="E1415" s="1">
        <v>46245.916666666664</v>
      </c>
      <c r="F1415" s="2">
        <v>46245</v>
      </c>
      <c r="G1415" s="1">
        <v>46245.583333333336</v>
      </c>
      <c r="H1415" s="2">
        <v>46245</v>
      </c>
      <c r="I1415" s="1">
        <v>46245.916666666664</v>
      </c>
      <c r="J1415">
        <v>236</v>
      </c>
      <c r="K1415">
        <v>4.1666666666666664E-2</v>
      </c>
      <c r="L1415" t="s">
        <v>20</v>
      </c>
      <c r="M1415" t="s">
        <v>75</v>
      </c>
      <c r="N1415">
        <v>10.972274579690296</v>
      </c>
      <c r="O1415">
        <v>87.77819663752237</v>
      </c>
      <c r="P1415">
        <v>8</v>
      </c>
      <c r="Q1415">
        <v>7.5</v>
      </c>
      <c r="R1415">
        <v>0.9375</v>
      </c>
      <c r="S1415">
        <v>10.972274579690296</v>
      </c>
      <c r="T1415">
        <v>10.972274579690296</v>
      </c>
      <c r="U1415" t="s">
        <v>35</v>
      </c>
      <c r="V1415" s="1">
        <v>46245.707638888889</v>
      </c>
    </row>
    <row r="1416" spans="1:22" hidden="1" x14ac:dyDescent="0.25">
      <c r="A1416" t="s">
        <v>20</v>
      </c>
      <c r="B1416" t="s">
        <v>73</v>
      </c>
      <c r="C1416" t="s">
        <v>75</v>
      </c>
      <c r="D1416" s="1">
        <v>46245.583333333336</v>
      </c>
      <c r="E1416" s="1">
        <v>46245.9375</v>
      </c>
      <c r="F1416" s="2">
        <v>46245</v>
      </c>
      <c r="G1416" s="1">
        <v>46245.583333333336</v>
      </c>
      <c r="H1416" s="2">
        <v>46245</v>
      </c>
      <c r="I1416" s="1">
        <v>46245.9375</v>
      </c>
      <c r="J1416">
        <v>236</v>
      </c>
      <c r="K1416">
        <v>4.1666666666666664E-2</v>
      </c>
      <c r="L1416" t="s">
        <v>20</v>
      </c>
      <c r="M1416" t="s">
        <v>75</v>
      </c>
      <c r="N1416">
        <v>3.1774912809962852</v>
      </c>
      <c r="O1416">
        <v>27.008675888468424</v>
      </c>
      <c r="P1416">
        <v>8.5</v>
      </c>
      <c r="Q1416">
        <v>8</v>
      </c>
      <c r="R1416">
        <v>0.94117647058823528</v>
      </c>
      <c r="S1416">
        <v>3.1774912809962852</v>
      </c>
      <c r="T1416">
        <v>3.1774912809962852</v>
      </c>
      <c r="U1416" t="s">
        <v>35</v>
      </c>
      <c r="V1416" s="1">
        <v>46245.707638888889</v>
      </c>
    </row>
    <row r="1417" spans="1:22" hidden="1" x14ac:dyDescent="0.25">
      <c r="A1417" t="s">
        <v>20</v>
      </c>
      <c r="B1417" t="s">
        <v>63</v>
      </c>
      <c r="C1417" t="s">
        <v>75</v>
      </c>
      <c r="D1417" s="1">
        <v>46245.583333333336</v>
      </c>
      <c r="E1417" s="1">
        <v>46245.9375</v>
      </c>
      <c r="F1417" s="2">
        <v>46245</v>
      </c>
      <c r="G1417" s="1">
        <v>46245.583333333336</v>
      </c>
      <c r="H1417" s="2">
        <v>46245</v>
      </c>
      <c r="I1417" s="1">
        <v>46245.9375</v>
      </c>
      <c r="J1417">
        <v>236</v>
      </c>
      <c r="K1417">
        <v>4.1666666666666664E-2</v>
      </c>
      <c r="L1417" t="s">
        <v>20</v>
      </c>
      <c r="M1417" t="s">
        <v>75</v>
      </c>
      <c r="N1417">
        <v>3.3711289800323798</v>
      </c>
      <c r="O1417">
        <v>28.654596330275229</v>
      </c>
      <c r="P1417">
        <v>8.5</v>
      </c>
      <c r="Q1417">
        <v>8</v>
      </c>
      <c r="R1417">
        <v>0.94117647058823528</v>
      </c>
      <c r="S1417">
        <v>3.3711289800323798</v>
      </c>
      <c r="T1417">
        <v>3.3711289800323798</v>
      </c>
      <c r="U1417" t="s">
        <v>35</v>
      </c>
      <c r="V1417" s="1">
        <v>46245.707638888889</v>
      </c>
    </row>
    <row r="1418" spans="1:22" hidden="1" x14ac:dyDescent="0.25">
      <c r="A1418" t="s">
        <v>20</v>
      </c>
      <c r="B1418" t="s">
        <v>62</v>
      </c>
      <c r="C1418" t="s">
        <v>75</v>
      </c>
      <c r="D1418" s="1">
        <v>46245.583333333336</v>
      </c>
      <c r="E1418" s="1">
        <v>46245.916666666664</v>
      </c>
      <c r="F1418" s="2">
        <v>46245</v>
      </c>
      <c r="G1418" s="1">
        <v>46245.583333333336</v>
      </c>
      <c r="H1418" s="2">
        <v>46245</v>
      </c>
      <c r="I1418" s="1">
        <v>46245.916666666664</v>
      </c>
      <c r="J1418">
        <v>237</v>
      </c>
      <c r="K1418">
        <v>0.20833333333333331</v>
      </c>
      <c r="L1418" t="s">
        <v>20</v>
      </c>
      <c r="M1418" t="s">
        <v>75</v>
      </c>
      <c r="N1418">
        <v>10.972274579690296</v>
      </c>
      <c r="O1418">
        <v>87.77819663752237</v>
      </c>
      <c r="P1418">
        <v>8</v>
      </c>
      <c r="Q1418">
        <v>7.5</v>
      </c>
      <c r="R1418">
        <v>0.9375</v>
      </c>
      <c r="S1418">
        <v>10.972274579690296</v>
      </c>
      <c r="T1418">
        <v>54.861372898451478</v>
      </c>
      <c r="U1418" t="s">
        <v>32</v>
      </c>
      <c r="V1418" s="1">
        <v>46245.708333333336</v>
      </c>
    </row>
    <row r="1419" spans="1:22" hidden="1" x14ac:dyDescent="0.25">
      <c r="A1419" t="s">
        <v>20</v>
      </c>
      <c r="B1419" t="s">
        <v>73</v>
      </c>
      <c r="C1419" t="s">
        <v>75</v>
      </c>
      <c r="D1419" s="1">
        <v>46245.583333333336</v>
      </c>
      <c r="E1419" s="1">
        <v>46245.9375</v>
      </c>
      <c r="F1419" s="2">
        <v>46245</v>
      </c>
      <c r="G1419" s="1">
        <v>46245.583333333336</v>
      </c>
      <c r="H1419" s="2">
        <v>46245</v>
      </c>
      <c r="I1419" s="1">
        <v>46245.9375</v>
      </c>
      <c r="J1419">
        <v>237</v>
      </c>
      <c r="K1419">
        <v>0.20833333333333331</v>
      </c>
      <c r="L1419" t="s">
        <v>20</v>
      </c>
      <c r="M1419" t="s">
        <v>75</v>
      </c>
      <c r="N1419">
        <v>3.1774912809962852</v>
      </c>
      <c r="O1419">
        <v>27.008675888468424</v>
      </c>
      <c r="P1419">
        <v>8.5</v>
      </c>
      <c r="Q1419">
        <v>8</v>
      </c>
      <c r="R1419">
        <v>0.94117647058823528</v>
      </c>
      <c r="S1419">
        <v>3.1774912809962852</v>
      </c>
      <c r="T1419">
        <v>15.887456404981426</v>
      </c>
      <c r="U1419" t="s">
        <v>32</v>
      </c>
      <c r="V1419" s="1">
        <v>46245.708333333336</v>
      </c>
    </row>
    <row r="1420" spans="1:22" hidden="1" x14ac:dyDescent="0.25">
      <c r="A1420" t="s">
        <v>20</v>
      </c>
      <c r="B1420" t="s">
        <v>63</v>
      </c>
      <c r="C1420" t="s">
        <v>75</v>
      </c>
      <c r="D1420" s="1">
        <v>46245.583333333336</v>
      </c>
      <c r="E1420" s="1">
        <v>46245.9375</v>
      </c>
      <c r="F1420" s="2">
        <v>46245</v>
      </c>
      <c r="G1420" s="1">
        <v>46245.583333333336</v>
      </c>
      <c r="H1420" s="2">
        <v>46245</v>
      </c>
      <c r="I1420" s="1">
        <v>46245.9375</v>
      </c>
      <c r="J1420">
        <v>237</v>
      </c>
      <c r="K1420">
        <v>0.20833333333333331</v>
      </c>
      <c r="L1420" t="s">
        <v>20</v>
      </c>
      <c r="M1420" t="s">
        <v>75</v>
      </c>
      <c r="N1420">
        <v>3.3711289800323798</v>
      </c>
      <c r="O1420">
        <v>28.654596330275229</v>
      </c>
      <c r="P1420">
        <v>8.5</v>
      </c>
      <c r="Q1420">
        <v>8</v>
      </c>
      <c r="R1420">
        <v>0.94117647058823528</v>
      </c>
      <c r="S1420">
        <v>3.3711289800323798</v>
      </c>
      <c r="T1420">
        <v>16.855644900161899</v>
      </c>
      <c r="U1420" t="s">
        <v>32</v>
      </c>
      <c r="V1420" s="1">
        <v>46245.708333333336</v>
      </c>
    </row>
    <row r="1421" spans="1:22" hidden="1" x14ac:dyDescent="0.25">
      <c r="A1421" t="s">
        <v>20</v>
      </c>
      <c r="B1421" t="s">
        <v>62</v>
      </c>
      <c r="C1421" t="s">
        <v>75</v>
      </c>
      <c r="D1421" s="1">
        <v>46245.583333333336</v>
      </c>
      <c r="E1421" s="1">
        <v>46245.916666666664</v>
      </c>
      <c r="F1421" s="2">
        <v>46245</v>
      </c>
      <c r="G1421" s="1">
        <v>46245.583333333336</v>
      </c>
      <c r="H1421" s="2">
        <v>46245</v>
      </c>
      <c r="I1421" s="1">
        <v>46245.916666666664</v>
      </c>
      <c r="J1421">
        <v>237</v>
      </c>
      <c r="K1421">
        <v>0.20833333333333331</v>
      </c>
      <c r="L1421" t="s">
        <v>20</v>
      </c>
      <c r="M1421" t="s">
        <v>75</v>
      </c>
      <c r="N1421">
        <v>10.972274579690296</v>
      </c>
      <c r="O1421">
        <v>87.77819663752237</v>
      </c>
      <c r="P1421">
        <v>8</v>
      </c>
      <c r="Q1421">
        <v>7.5</v>
      </c>
      <c r="R1421">
        <v>0.9375</v>
      </c>
      <c r="S1421">
        <v>10.972274579690296</v>
      </c>
      <c r="T1421">
        <v>54.861372898451478</v>
      </c>
      <c r="U1421" t="s">
        <v>35</v>
      </c>
      <c r="V1421" s="1">
        <v>46245.915972222225</v>
      </c>
    </row>
    <row r="1422" spans="1:22" hidden="1" x14ac:dyDescent="0.25">
      <c r="A1422" t="s">
        <v>20</v>
      </c>
      <c r="B1422" t="s">
        <v>73</v>
      </c>
      <c r="C1422" t="s">
        <v>75</v>
      </c>
      <c r="D1422" s="1">
        <v>46245.583333333336</v>
      </c>
      <c r="E1422" s="1">
        <v>46245.9375</v>
      </c>
      <c r="F1422" s="2">
        <v>46245</v>
      </c>
      <c r="G1422" s="1">
        <v>46245.583333333336</v>
      </c>
      <c r="H1422" s="2">
        <v>46245</v>
      </c>
      <c r="I1422" s="1">
        <v>46245.9375</v>
      </c>
      <c r="J1422">
        <v>237</v>
      </c>
      <c r="K1422">
        <v>0.20833333333333331</v>
      </c>
      <c r="L1422" t="s">
        <v>20</v>
      </c>
      <c r="M1422" t="s">
        <v>75</v>
      </c>
      <c r="N1422">
        <v>3.1774912809962852</v>
      </c>
      <c r="O1422">
        <v>27.008675888468424</v>
      </c>
      <c r="P1422">
        <v>8.5</v>
      </c>
      <c r="Q1422">
        <v>8</v>
      </c>
      <c r="R1422">
        <v>0.94117647058823528</v>
      </c>
      <c r="S1422">
        <v>3.1774912809962852</v>
      </c>
      <c r="T1422">
        <v>15.887456404981426</v>
      </c>
      <c r="U1422" t="s">
        <v>35</v>
      </c>
      <c r="V1422" s="1">
        <v>46245.915972222225</v>
      </c>
    </row>
    <row r="1423" spans="1:22" hidden="1" x14ac:dyDescent="0.25">
      <c r="A1423" t="s">
        <v>20</v>
      </c>
      <c r="B1423" t="s">
        <v>63</v>
      </c>
      <c r="C1423" t="s">
        <v>75</v>
      </c>
      <c r="D1423" s="1">
        <v>46245.583333333336</v>
      </c>
      <c r="E1423" s="1">
        <v>46245.9375</v>
      </c>
      <c r="F1423" s="2">
        <v>46245</v>
      </c>
      <c r="G1423" s="1">
        <v>46245.583333333336</v>
      </c>
      <c r="H1423" s="2">
        <v>46245</v>
      </c>
      <c r="I1423" s="1">
        <v>46245.9375</v>
      </c>
      <c r="J1423">
        <v>237</v>
      </c>
      <c r="K1423">
        <v>0.20833333333333331</v>
      </c>
      <c r="L1423" t="s">
        <v>20</v>
      </c>
      <c r="M1423" t="s">
        <v>75</v>
      </c>
      <c r="N1423">
        <v>3.3711289800323798</v>
      </c>
      <c r="O1423">
        <v>28.654596330275229</v>
      </c>
      <c r="P1423">
        <v>8.5</v>
      </c>
      <c r="Q1423">
        <v>8</v>
      </c>
      <c r="R1423">
        <v>0.94117647058823528</v>
      </c>
      <c r="S1423">
        <v>3.3711289800323798</v>
      </c>
      <c r="T1423">
        <v>16.855644900161899</v>
      </c>
      <c r="U1423" t="s">
        <v>35</v>
      </c>
      <c r="V1423" s="1">
        <v>46245.915972222225</v>
      </c>
    </row>
    <row r="1424" spans="1:22" hidden="1" x14ac:dyDescent="0.25">
      <c r="A1424" t="s">
        <v>24</v>
      </c>
      <c r="B1424" t="s">
        <v>62</v>
      </c>
      <c r="C1424" t="s">
        <v>75</v>
      </c>
      <c r="D1424" s="1">
        <v>46245.916666666664</v>
      </c>
      <c r="E1424" s="1">
        <v>46246.25</v>
      </c>
      <c r="F1424" s="2">
        <v>46245</v>
      </c>
      <c r="G1424" s="1">
        <v>46245.916666666664</v>
      </c>
      <c r="H1424" s="2">
        <v>46245</v>
      </c>
      <c r="I1424" s="1">
        <v>46246.25</v>
      </c>
      <c r="J1424">
        <v>238</v>
      </c>
      <c r="K1424">
        <v>2.0833333333333332E-2</v>
      </c>
      <c r="L1424" t="s">
        <v>24</v>
      </c>
      <c r="M1424" t="s">
        <v>75</v>
      </c>
      <c r="N1424">
        <v>4.2201056075731911</v>
      </c>
      <c r="O1424">
        <v>33.760844860585529</v>
      </c>
      <c r="P1424">
        <v>8</v>
      </c>
      <c r="Q1424">
        <v>7.5</v>
      </c>
      <c r="R1424">
        <v>0.9375</v>
      </c>
      <c r="S1424">
        <v>4.2201056075731911</v>
      </c>
      <c r="T1424">
        <v>2.1100528037865955</v>
      </c>
      <c r="U1424" t="s">
        <v>32</v>
      </c>
      <c r="V1424" s="1">
        <v>46245.916666666664</v>
      </c>
    </row>
    <row r="1425" spans="1:22" hidden="1" x14ac:dyDescent="0.25">
      <c r="A1425" t="s">
        <v>20</v>
      </c>
      <c r="B1425" t="s">
        <v>73</v>
      </c>
      <c r="C1425" t="s">
        <v>75</v>
      </c>
      <c r="D1425" s="1">
        <v>46245.583333333336</v>
      </c>
      <c r="E1425" s="1">
        <v>46245.9375</v>
      </c>
      <c r="F1425" s="2">
        <v>46245</v>
      </c>
      <c r="G1425" s="1">
        <v>46245.583333333336</v>
      </c>
      <c r="H1425" s="2">
        <v>46245</v>
      </c>
      <c r="I1425" s="1">
        <v>46245.9375</v>
      </c>
      <c r="J1425">
        <v>238</v>
      </c>
      <c r="K1425">
        <v>2.0833333333333332E-2</v>
      </c>
      <c r="L1425" t="s">
        <v>20</v>
      </c>
      <c r="M1425" t="s">
        <v>75</v>
      </c>
      <c r="N1425">
        <v>3.1774912809962852</v>
      </c>
      <c r="O1425">
        <v>27.008675888468424</v>
      </c>
      <c r="P1425">
        <v>8.5</v>
      </c>
      <c r="Q1425">
        <v>8</v>
      </c>
      <c r="R1425">
        <v>0.94117647058823528</v>
      </c>
      <c r="S1425">
        <v>3.1774912809962852</v>
      </c>
      <c r="T1425">
        <v>1.5887456404981426</v>
      </c>
      <c r="U1425" t="s">
        <v>32</v>
      </c>
      <c r="V1425" s="1">
        <v>46245.916666666664</v>
      </c>
    </row>
    <row r="1426" spans="1:22" hidden="1" x14ac:dyDescent="0.25">
      <c r="A1426" t="s">
        <v>20</v>
      </c>
      <c r="B1426" t="s">
        <v>63</v>
      </c>
      <c r="C1426" t="s">
        <v>75</v>
      </c>
      <c r="D1426" s="1">
        <v>46245.583333333336</v>
      </c>
      <c r="E1426" s="1">
        <v>46245.9375</v>
      </c>
      <c r="F1426" s="2">
        <v>46245</v>
      </c>
      <c r="G1426" s="1">
        <v>46245.583333333336</v>
      </c>
      <c r="H1426" s="2">
        <v>46245</v>
      </c>
      <c r="I1426" s="1">
        <v>46245.9375</v>
      </c>
      <c r="J1426">
        <v>238</v>
      </c>
      <c r="K1426">
        <v>2.0833333333333332E-2</v>
      </c>
      <c r="L1426" t="s">
        <v>20</v>
      </c>
      <c r="M1426" t="s">
        <v>75</v>
      </c>
      <c r="N1426">
        <v>3.3711289800323798</v>
      </c>
      <c r="O1426">
        <v>28.654596330275229</v>
      </c>
      <c r="P1426">
        <v>8.5</v>
      </c>
      <c r="Q1426">
        <v>8</v>
      </c>
      <c r="R1426">
        <v>0.94117647058823528</v>
      </c>
      <c r="S1426">
        <v>3.3711289800323798</v>
      </c>
      <c r="T1426">
        <v>1.6855644900161899</v>
      </c>
      <c r="U1426" t="s">
        <v>32</v>
      </c>
      <c r="V1426" s="1">
        <v>46245.916666666664</v>
      </c>
    </row>
    <row r="1427" spans="1:22" hidden="1" x14ac:dyDescent="0.25">
      <c r="A1427" t="s">
        <v>24</v>
      </c>
      <c r="B1427" t="s">
        <v>62</v>
      </c>
      <c r="C1427" t="s">
        <v>75</v>
      </c>
      <c r="D1427" s="1">
        <v>46245.916666666664</v>
      </c>
      <c r="E1427" s="1">
        <v>46246.25</v>
      </c>
      <c r="F1427" s="2">
        <v>46245</v>
      </c>
      <c r="G1427" s="1">
        <v>46245.916666666664</v>
      </c>
      <c r="H1427" s="2">
        <v>46245</v>
      </c>
      <c r="I1427" s="1">
        <v>46246.25</v>
      </c>
      <c r="J1427">
        <v>238</v>
      </c>
      <c r="K1427">
        <v>2.0833333333333332E-2</v>
      </c>
      <c r="L1427" t="s">
        <v>24</v>
      </c>
      <c r="M1427" t="s">
        <v>75</v>
      </c>
      <c r="N1427">
        <v>4.2201056075731911</v>
      </c>
      <c r="O1427">
        <v>33.760844860585529</v>
      </c>
      <c r="P1427">
        <v>8</v>
      </c>
      <c r="Q1427">
        <v>7.5</v>
      </c>
      <c r="R1427">
        <v>0.9375</v>
      </c>
      <c r="S1427">
        <v>4.2201056075731911</v>
      </c>
      <c r="T1427">
        <v>2.1100528037865955</v>
      </c>
      <c r="U1427" t="s">
        <v>35</v>
      </c>
      <c r="V1427" s="1">
        <v>46245.936805555553</v>
      </c>
    </row>
    <row r="1428" spans="1:22" hidden="1" x14ac:dyDescent="0.25">
      <c r="A1428" t="s">
        <v>20</v>
      </c>
      <c r="B1428" t="s">
        <v>73</v>
      </c>
      <c r="C1428" t="s">
        <v>75</v>
      </c>
      <c r="D1428" s="1">
        <v>46245.583333333336</v>
      </c>
      <c r="E1428" s="1">
        <v>46245.9375</v>
      </c>
      <c r="F1428" s="2">
        <v>46245</v>
      </c>
      <c r="G1428" s="1">
        <v>46245.583333333336</v>
      </c>
      <c r="H1428" s="2">
        <v>46245</v>
      </c>
      <c r="I1428" s="1">
        <v>46245.9375</v>
      </c>
      <c r="J1428">
        <v>238</v>
      </c>
      <c r="K1428">
        <v>2.0833333333333332E-2</v>
      </c>
      <c r="L1428" t="s">
        <v>20</v>
      </c>
      <c r="M1428" t="s">
        <v>75</v>
      </c>
      <c r="N1428">
        <v>3.1774912809962852</v>
      </c>
      <c r="O1428">
        <v>27.008675888468424</v>
      </c>
      <c r="P1428">
        <v>8.5</v>
      </c>
      <c r="Q1428">
        <v>8</v>
      </c>
      <c r="R1428">
        <v>0.94117647058823528</v>
      </c>
      <c r="S1428">
        <v>3.1774912809962852</v>
      </c>
      <c r="T1428">
        <v>1.5887456404981426</v>
      </c>
      <c r="U1428" t="s">
        <v>35</v>
      </c>
      <c r="V1428" s="1">
        <v>46245.936805555553</v>
      </c>
    </row>
    <row r="1429" spans="1:22" hidden="1" x14ac:dyDescent="0.25">
      <c r="A1429" t="s">
        <v>20</v>
      </c>
      <c r="B1429" t="s">
        <v>63</v>
      </c>
      <c r="C1429" t="s">
        <v>75</v>
      </c>
      <c r="D1429" s="1">
        <v>46245.583333333336</v>
      </c>
      <c r="E1429" s="1">
        <v>46245.9375</v>
      </c>
      <c r="F1429" s="2">
        <v>46245</v>
      </c>
      <c r="G1429" s="1">
        <v>46245.583333333336</v>
      </c>
      <c r="H1429" s="2">
        <v>46245</v>
      </c>
      <c r="I1429" s="1">
        <v>46245.9375</v>
      </c>
      <c r="J1429">
        <v>238</v>
      </c>
      <c r="K1429">
        <v>2.0833333333333332E-2</v>
      </c>
      <c r="L1429" t="s">
        <v>20</v>
      </c>
      <c r="M1429" t="s">
        <v>75</v>
      </c>
      <c r="N1429">
        <v>3.3711289800323798</v>
      </c>
      <c r="O1429">
        <v>28.654596330275229</v>
      </c>
      <c r="P1429">
        <v>8.5</v>
      </c>
      <c r="Q1429">
        <v>8</v>
      </c>
      <c r="R1429">
        <v>0.94117647058823528</v>
      </c>
      <c r="S1429">
        <v>3.3711289800323798</v>
      </c>
      <c r="T1429">
        <v>1.6855644900161899</v>
      </c>
      <c r="U1429" t="s">
        <v>35</v>
      </c>
      <c r="V1429" s="1">
        <v>46245.936805555553</v>
      </c>
    </row>
    <row r="1430" spans="1:22" hidden="1" x14ac:dyDescent="0.25">
      <c r="A1430" t="s">
        <v>24</v>
      </c>
      <c r="B1430" t="s">
        <v>62</v>
      </c>
      <c r="C1430" t="s">
        <v>75</v>
      </c>
      <c r="D1430" s="1">
        <v>46245.916666666664</v>
      </c>
      <c r="E1430" s="1">
        <v>46246.25</v>
      </c>
      <c r="F1430" s="2">
        <v>46245</v>
      </c>
      <c r="G1430" s="1">
        <v>46245.916666666664</v>
      </c>
      <c r="H1430" s="2">
        <v>46245</v>
      </c>
      <c r="I1430" s="1">
        <v>46246.25</v>
      </c>
      <c r="J1430">
        <v>239</v>
      </c>
      <c r="K1430">
        <v>0.3125</v>
      </c>
      <c r="L1430" t="s">
        <v>24</v>
      </c>
      <c r="M1430" t="s">
        <v>75</v>
      </c>
      <c r="N1430">
        <v>4.2201056075731911</v>
      </c>
      <c r="O1430">
        <v>33.760844860585529</v>
      </c>
      <c r="P1430">
        <v>8</v>
      </c>
      <c r="Q1430">
        <v>7.5</v>
      </c>
      <c r="R1430">
        <v>0.9375</v>
      </c>
      <c r="S1430">
        <v>4.2201056075731911</v>
      </c>
      <c r="T1430">
        <v>31.650792056798934</v>
      </c>
      <c r="U1430" t="s">
        <v>32</v>
      </c>
      <c r="V1430" s="1">
        <v>46245.9375</v>
      </c>
    </row>
    <row r="1431" spans="1:22" hidden="1" x14ac:dyDescent="0.25">
      <c r="A1431" t="s">
        <v>24</v>
      </c>
      <c r="B1431" t="s">
        <v>73</v>
      </c>
      <c r="C1431" t="s">
        <v>75</v>
      </c>
      <c r="D1431" s="1">
        <v>46245.9375</v>
      </c>
      <c r="E1431" s="1">
        <v>46246.25</v>
      </c>
      <c r="F1431" s="2">
        <v>46245</v>
      </c>
      <c r="G1431" s="1">
        <v>46245.9375</v>
      </c>
      <c r="H1431" s="2">
        <v>46245</v>
      </c>
      <c r="I1431" s="1">
        <v>46246.25</v>
      </c>
      <c r="J1431">
        <v>239</v>
      </c>
      <c r="K1431">
        <v>0.3125</v>
      </c>
      <c r="L1431" t="s">
        <v>24</v>
      </c>
      <c r="M1431" t="s">
        <v>75</v>
      </c>
      <c r="N1431">
        <v>0</v>
      </c>
      <c r="O1431">
        <v>0</v>
      </c>
      <c r="P1431">
        <v>7.5</v>
      </c>
      <c r="Q1431">
        <v>7</v>
      </c>
      <c r="R1431">
        <v>0.93333333333333335</v>
      </c>
      <c r="S1431">
        <v>0</v>
      </c>
      <c r="T1431">
        <v>0</v>
      </c>
      <c r="U1431" t="s">
        <v>32</v>
      </c>
      <c r="V1431" s="1">
        <v>46245.9375</v>
      </c>
    </row>
    <row r="1432" spans="1:22" hidden="1" x14ac:dyDescent="0.25">
      <c r="A1432" t="s">
        <v>24</v>
      </c>
      <c r="B1432" t="s">
        <v>63</v>
      </c>
      <c r="C1432" t="s">
        <v>75</v>
      </c>
      <c r="D1432" s="1">
        <v>46245.9375</v>
      </c>
      <c r="E1432" s="1">
        <v>46246.25</v>
      </c>
      <c r="F1432" s="2">
        <v>46245</v>
      </c>
      <c r="G1432" s="1">
        <v>46245.9375</v>
      </c>
      <c r="H1432" s="2">
        <v>46245</v>
      </c>
      <c r="I1432" s="1">
        <v>46246.25</v>
      </c>
      <c r="J1432">
        <v>239</v>
      </c>
      <c r="K1432">
        <v>0.3125</v>
      </c>
      <c r="L1432" t="s">
        <v>24</v>
      </c>
      <c r="M1432" t="s">
        <v>75</v>
      </c>
      <c r="N1432">
        <v>1.2735376146788993</v>
      </c>
      <c r="O1432">
        <v>9.5515321100917436</v>
      </c>
      <c r="P1432">
        <v>7.5</v>
      </c>
      <c r="Q1432">
        <v>7</v>
      </c>
      <c r="R1432">
        <v>0.93333333333333335</v>
      </c>
      <c r="S1432">
        <v>1.2735376146788993</v>
      </c>
      <c r="T1432">
        <v>9.5515321100917436</v>
      </c>
      <c r="U1432" t="s">
        <v>32</v>
      </c>
      <c r="V1432" s="1">
        <v>46245.9375</v>
      </c>
    </row>
    <row r="1433" spans="1:22" hidden="1" x14ac:dyDescent="0.25">
      <c r="A1433" t="s">
        <v>24</v>
      </c>
      <c r="B1433" t="s">
        <v>62</v>
      </c>
      <c r="C1433" t="s">
        <v>75</v>
      </c>
      <c r="D1433" s="1">
        <v>46245.916666666664</v>
      </c>
      <c r="E1433" s="1">
        <v>46246.25</v>
      </c>
      <c r="F1433" s="2">
        <v>46245</v>
      </c>
      <c r="G1433" s="1">
        <v>46245.916666666664</v>
      </c>
      <c r="H1433" s="2">
        <v>46245</v>
      </c>
      <c r="I1433" s="1">
        <v>46246.25</v>
      </c>
      <c r="J1433">
        <v>239</v>
      </c>
      <c r="K1433">
        <v>0.3125</v>
      </c>
      <c r="L1433" t="s">
        <v>24</v>
      </c>
      <c r="M1433" t="s">
        <v>75</v>
      </c>
      <c r="N1433">
        <v>4.2201056075731911</v>
      </c>
      <c r="O1433">
        <v>33.760844860585529</v>
      </c>
      <c r="P1433">
        <v>8</v>
      </c>
      <c r="Q1433">
        <v>7.5</v>
      </c>
      <c r="R1433">
        <v>0.9375</v>
      </c>
      <c r="S1433">
        <v>4.2201056075731911</v>
      </c>
      <c r="T1433">
        <v>31.650792056798934</v>
      </c>
      <c r="U1433" t="s">
        <v>35</v>
      </c>
      <c r="V1433" s="1">
        <v>46246.249305555553</v>
      </c>
    </row>
    <row r="1434" spans="1:22" hidden="1" x14ac:dyDescent="0.25">
      <c r="A1434" t="s">
        <v>24</v>
      </c>
      <c r="B1434" t="s">
        <v>73</v>
      </c>
      <c r="C1434" t="s">
        <v>75</v>
      </c>
      <c r="D1434" s="1">
        <v>46245.9375</v>
      </c>
      <c r="E1434" s="1">
        <v>46246.25</v>
      </c>
      <c r="F1434" s="2">
        <v>46245</v>
      </c>
      <c r="G1434" s="1">
        <v>46245.9375</v>
      </c>
      <c r="H1434" s="2">
        <v>46245</v>
      </c>
      <c r="I1434" s="1">
        <v>46246.25</v>
      </c>
      <c r="J1434">
        <v>239</v>
      </c>
      <c r="K1434">
        <v>0.3125</v>
      </c>
      <c r="L1434" t="s">
        <v>24</v>
      </c>
      <c r="M1434" t="s">
        <v>75</v>
      </c>
      <c r="N1434">
        <v>0</v>
      </c>
      <c r="O1434">
        <v>0</v>
      </c>
      <c r="P1434">
        <v>7.5</v>
      </c>
      <c r="Q1434">
        <v>7</v>
      </c>
      <c r="R1434">
        <v>0.93333333333333335</v>
      </c>
      <c r="S1434">
        <v>0</v>
      </c>
      <c r="T1434">
        <v>0</v>
      </c>
      <c r="U1434" t="s">
        <v>35</v>
      </c>
      <c r="V1434" s="1">
        <v>46246.249305555553</v>
      </c>
    </row>
    <row r="1435" spans="1:22" hidden="1" x14ac:dyDescent="0.25">
      <c r="A1435" t="s">
        <v>24</v>
      </c>
      <c r="B1435" t="s">
        <v>63</v>
      </c>
      <c r="C1435" t="s">
        <v>75</v>
      </c>
      <c r="D1435" s="1">
        <v>46245.9375</v>
      </c>
      <c r="E1435" s="1">
        <v>46246.25</v>
      </c>
      <c r="F1435" s="2">
        <v>46245</v>
      </c>
      <c r="G1435" s="1">
        <v>46245.9375</v>
      </c>
      <c r="H1435" s="2">
        <v>46245</v>
      </c>
      <c r="I1435" s="1">
        <v>46246.25</v>
      </c>
      <c r="J1435">
        <v>239</v>
      </c>
      <c r="K1435">
        <v>0.3125</v>
      </c>
      <c r="L1435" t="s">
        <v>24</v>
      </c>
      <c r="M1435" t="s">
        <v>75</v>
      </c>
      <c r="N1435">
        <v>1.2735376146788993</v>
      </c>
      <c r="O1435">
        <v>9.5515321100917436</v>
      </c>
      <c r="P1435">
        <v>7.5</v>
      </c>
      <c r="Q1435">
        <v>7</v>
      </c>
      <c r="R1435">
        <v>0.93333333333333335</v>
      </c>
      <c r="S1435">
        <v>1.2735376146788993</v>
      </c>
      <c r="T1435">
        <v>9.5515321100917436</v>
      </c>
      <c r="U1435" t="s">
        <v>35</v>
      </c>
      <c r="V1435" s="1">
        <v>46246.249305555553</v>
      </c>
    </row>
    <row r="1436" spans="1:22" x14ac:dyDescent="0.25">
      <c r="A1436" t="s">
        <v>14</v>
      </c>
      <c r="B1436" t="s">
        <v>62</v>
      </c>
      <c r="C1436" t="s">
        <v>75</v>
      </c>
      <c r="D1436" s="1">
        <v>46246.25</v>
      </c>
      <c r="E1436" s="1">
        <v>46246.583333333336</v>
      </c>
      <c r="F1436" s="2">
        <v>46246</v>
      </c>
      <c r="G1436" s="1">
        <v>46246.25</v>
      </c>
      <c r="H1436" s="2">
        <v>46246</v>
      </c>
      <c r="I1436" s="1">
        <v>46246.583333333336</v>
      </c>
      <c r="J1436">
        <v>240</v>
      </c>
      <c r="K1436">
        <v>2.0833333333333332E-2</v>
      </c>
      <c r="L1436" t="s">
        <v>14</v>
      </c>
      <c r="M1436" t="s">
        <v>75</v>
      </c>
      <c r="N1436">
        <v>12.575914710568108</v>
      </c>
      <c r="O1436">
        <v>100.60731768454487</v>
      </c>
      <c r="P1436">
        <v>8</v>
      </c>
      <c r="Q1436">
        <v>7.5</v>
      </c>
      <c r="R1436">
        <v>0.9375</v>
      </c>
      <c r="S1436">
        <v>12.575914710568108</v>
      </c>
      <c r="T1436">
        <v>6.2879573552840542</v>
      </c>
      <c r="U1436" t="s">
        <v>32</v>
      </c>
      <c r="V1436" s="1">
        <v>46246.25</v>
      </c>
    </row>
    <row r="1437" spans="1:22" hidden="1" x14ac:dyDescent="0.25">
      <c r="A1437" t="s">
        <v>14</v>
      </c>
      <c r="B1437" t="s">
        <v>73</v>
      </c>
      <c r="C1437" t="s">
        <v>75</v>
      </c>
      <c r="D1437" s="1">
        <v>46246.25</v>
      </c>
      <c r="E1437" s="1">
        <v>46246.583333333336</v>
      </c>
      <c r="F1437" s="2">
        <v>46246</v>
      </c>
      <c r="G1437" s="1">
        <v>46246.25</v>
      </c>
      <c r="H1437" s="2">
        <v>46246</v>
      </c>
      <c r="I1437" s="1">
        <v>46246.583333333336</v>
      </c>
      <c r="J1437">
        <v>240</v>
      </c>
      <c r="K1437">
        <v>2.0833333333333332E-2</v>
      </c>
      <c r="L1437" t="s">
        <v>14</v>
      </c>
      <c r="M1437" t="s">
        <v>75</v>
      </c>
      <c r="N1437">
        <v>3.6011567851291226</v>
      </c>
      <c r="O1437">
        <v>28.809254281032981</v>
      </c>
      <c r="P1437">
        <v>8</v>
      </c>
      <c r="Q1437">
        <v>7.5</v>
      </c>
      <c r="R1437">
        <v>0.9375</v>
      </c>
      <c r="S1437">
        <v>3.6011567851291226</v>
      </c>
      <c r="T1437">
        <v>1.8005783925645613</v>
      </c>
      <c r="U1437" t="s">
        <v>32</v>
      </c>
      <c r="V1437" s="1">
        <v>46246.25</v>
      </c>
    </row>
    <row r="1438" spans="1:22" hidden="1" x14ac:dyDescent="0.25">
      <c r="A1438" t="s">
        <v>14</v>
      </c>
      <c r="B1438" t="s">
        <v>63</v>
      </c>
      <c r="C1438" t="s">
        <v>75</v>
      </c>
      <c r="D1438" s="1">
        <v>46246.25</v>
      </c>
      <c r="E1438" s="1">
        <v>46246.583333333336</v>
      </c>
      <c r="F1438" s="2">
        <v>46246</v>
      </c>
      <c r="G1438" s="1">
        <v>46246.25</v>
      </c>
      <c r="H1438" s="2">
        <v>46246</v>
      </c>
      <c r="I1438" s="1">
        <v>46246.583333333336</v>
      </c>
      <c r="J1438">
        <v>240</v>
      </c>
      <c r="K1438">
        <v>2.0833333333333332E-2</v>
      </c>
      <c r="L1438" t="s">
        <v>14</v>
      </c>
      <c r="M1438" t="s">
        <v>75</v>
      </c>
      <c r="N1438">
        <v>5.8204648795871554</v>
      </c>
      <c r="O1438">
        <v>46.563719036697243</v>
      </c>
      <c r="P1438">
        <v>8</v>
      </c>
      <c r="Q1438">
        <v>7.5</v>
      </c>
      <c r="R1438">
        <v>0.9375</v>
      </c>
      <c r="S1438">
        <v>5.8204648795871554</v>
      </c>
      <c r="T1438">
        <v>2.9102324397935777</v>
      </c>
      <c r="U1438" t="s">
        <v>32</v>
      </c>
      <c r="V1438" s="1">
        <v>46246.25</v>
      </c>
    </row>
    <row r="1439" spans="1:22" hidden="1" x14ac:dyDescent="0.25">
      <c r="A1439" t="s">
        <v>14</v>
      </c>
      <c r="B1439" t="s">
        <v>62</v>
      </c>
      <c r="C1439" t="s">
        <v>75</v>
      </c>
      <c r="D1439" s="1">
        <v>46246.25</v>
      </c>
      <c r="E1439" s="1">
        <v>46246.583333333336</v>
      </c>
      <c r="F1439" s="2">
        <v>46246</v>
      </c>
      <c r="G1439" s="1">
        <v>46246.25</v>
      </c>
      <c r="H1439" s="2">
        <v>46246</v>
      </c>
      <c r="I1439" s="1">
        <v>46246.583333333336</v>
      </c>
      <c r="J1439">
        <v>240</v>
      </c>
      <c r="K1439">
        <v>2.0833333333333332E-2</v>
      </c>
      <c r="L1439" t="s">
        <v>14</v>
      </c>
      <c r="M1439" t="s">
        <v>75</v>
      </c>
      <c r="N1439">
        <v>12.575914710568108</v>
      </c>
      <c r="O1439">
        <v>100.60731768454487</v>
      </c>
      <c r="P1439">
        <v>8</v>
      </c>
      <c r="Q1439">
        <v>7.5</v>
      </c>
      <c r="R1439">
        <v>0.9375</v>
      </c>
      <c r="S1439">
        <v>12.575914710568108</v>
      </c>
      <c r="T1439">
        <v>6.2879573552840542</v>
      </c>
      <c r="U1439" t="s">
        <v>35</v>
      </c>
      <c r="V1439" s="1">
        <v>46246.270138888889</v>
      </c>
    </row>
    <row r="1440" spans="1:22" hidden="1" x14ac:dyDescent="0.25">
      <c r="A1440" t="s">
        <v>14</v>
      </c>
      <c r="B1440" t="s">
        <v>73</v>
      </c>
      <c r="C1440" t="s">
        <v>75</v>
      </c>
      <c r="D1440" s="1">
        <v>46246.25</v>
      </c>
      <c r="E1440" s="1">
        <v>46246.583333333336</v>
      </c>
      <c r="F1440" s="2">
        <v>46246</v>
      </c>
      <c r="G1440" s="1">
        <v>46246.25</v>
      </c>
      <c r="H1440" s="2">
        <v>46246</v>
      </c>
      <c r="I1440" s="1">
        <v>46246.583333333336</v>
      </c>
      <c r="J1440">
        <v>240</v>
      </c>
      <c r="K1440">
        <v>2.0833333333333332E-2</v>
      </c>
      <c r="L1440" t="s">
        <v>14</v>
      </c>
      <c r="M1440" t="s">
        <v>75</v>
      </c>
      <c r="N1440">
        <v>3.6011567851291226</v>
      </c>
      <c r="O1440">
        <v>28.809254281032981</v>
      </c>
      <c r="P1440">
        <v>8</v>
      </c>
      <c r="Q1440">
        <v>7.5</v>
      </c>
      <c r="R1440">
        <v>0.9375</v>
      </c>
      <c r="S1440">
        <v>3.6011567851291226</v>
      </c>
      <c r="T1440">
        <v>1.8005783925645613</v>
      </c>
      <c r="U1440" t="s">
        <v>35</v>
      </c>
      <c r="V1440" s="1">
        <v>46246.270138888889</v>
      </c>
    </row>
    <row r="1441" spans="1:22" hidden="1" x14ac:dyDescent="0.25">
      <c r="A1441" t="s">
        <v>14</v>
      </c>
      <c r="B1441" t="s">
        <v>63</v>
      </c>
      <c r="C1441" t="s">
        <v>75</v>
      </c>
      <c r="D1441" s="1">
        <v>46246.25</v>
      </c>
      <c r="E1441" s="1">
        <v>46246.583333333336</v>
      </c>
      <c r="F1441" s="2">
        <v>46246</v>
      </c>
      <c r="G1441" s="1">
        <v>46246.25</v>
      </c>
      <c r="H1441" s="2">
        <v>46246</v>
      </c>
      <c r="I1441" s="1">
        <v>46246.583333333336</v>
      </c>
      <c r="J1441">
        <v>240</v>
      </c>
      <c r="K1441">
        <v>2.0833333333333332E-2</v>
      </c>
      <c r="L1441" t="s">
        <v>14</v>
      </c>
      <c r="M1441" t="s">
        <v>75</v>
      </c>
      <c r="N1441">
        <v>5.8204648795871554</v>
      </c>
      <c r="O1441">
        <v>46.563719036697243</v>
      </c>
      <c r="P1441">
        <v>8</v>
      </c>
      <c r="Q1441">
        <v>7.5</v>
      </c>
      <c r="R1441">
        <v>0.9375</v>
      </c>
      <c r="S1441">
        <v>5.8204648795871554</v>
      </c>
      <c r="T1441">
        <v>2.9102324397935777</v>
      </c>
      <c r="U1441" t="s">
        <v>35</v>
      </c>
      <c r="V1441" s="1">
        <v>46246.270138888889</v>
      </c>
    </row>
    <row r="1442" spans="1:22" x14ac:dyDescent="0.25">
      <c r="A1442" t="s">
        <v>14</v>
      </c>
      <c r="B1442" t="s">
        <v>62</v>
      </c>
      <c r="C1442" t="s">
        <v>75</v>
      </c>
      <c r="D1442" s="1">
        <v>46246.25</v>
      </c>
      <c r="E1442" s="1">
        <v>46246.583333333336</v>
      </c>
      <c r="F1442" s="2">
        <v>46246</v>
      </c>
      <c r="G1442" s="1">
        <v>46246.25</v>
      </c>
      <c r="H1442" s="2">
        <v>46246</v>
      </c>
      <c r="I1442" s="1">
        <v>46246.583333333336</v>
      </c>
      <c r="J1442">
        <v>241</v>
      </c>
      <c r="K1442">
        <v>1.0416666666666666E-2</v>
      </c>
      <c r="L1442" t="s">
        <v>14</v>
      </c>
      <c r="M1442" t="s">
        <v>75</v>
      </c>
      <c r="N1442">
        <v>12.575914710568108</v>
      </c>
      <c r="O1442">
        <v>100.60731768454487</v>
      </c>
      <c r="P1442">
        <v>8</v>
      </c>
      <c r="Q1442">
        <v>7.5</v>
      </c>
      <c r="R1442">
        <v>0.9375</v>
      </c>
      <c r="S1442">
        <v>12.575914710568108</v>
      </c>
      <c r="T1442">
        <v>3.1439786776420271</v>
      </c>
      <c r="U1442" t="s">
        <v>32</v>
      </c>
      <c r="V1442" s="1">
        <v>46246.270833333336</v>
      </c>
    </row>
    <row r="1443" spans="1:22" hidden="1" x14ac:dyDescent="0.25">
      <c r="A1443" t="s">
        <v>14</v>
      </c>
      <c r="B1443" t="s">
        <v>73</v>
      </c>
      <c r="C1443" t="s">
        <v>75</v>
      </c>
      <c r="D1443" s="1">
        <v>46246.25</v>
      </c>
      <c r="E1443" s="1">
        <v>46246.583333333336</v>
      </c>
      <c r="F1443" s="2">
        <v>46246</v>
      </c>
      <c r="G1443" s="1">
        <v>46246.25</v>
      </c>
      <c r="H1443" s="2">
        <v>46246</v>
      </c>
      <c r="I1443" s="1">
        <v>46246.583333333336</v>
      </c>
      <c r="J1443">
        <v>241</v>
      </c>
      <c r="K1443">
        <v>1.0416666666666666E-2</v>
      </c>
      <c r="L1443" t="s">
        <v>14</v>
      </c>
      <c r="M1443" t="s">
        <v>75</v>
      </c>
      <c r="N1443">
        <v>3.6011567851291226</v>
      </c>
      <c r="O1443">
        <v>28.809254281032981</v>
      </c>
      <c r="P1443">
        <v>8</v>
      </c>
      <c r="Q1443">
        <v>7.5</v>
      </c>
      <c r="R1443">
        <v>0.9375</v>
      </c>
      <c r="S1443">
        <v>3.6011567851291226</v>
      </c>
      <c r="T1443">
        <v>0.90028919628228066</v>
      </c>
      <c r="U1443" t="s">
        <v>32</v>
      </c>
      <c r="V1443" s="1">
        <v>46246.270833333336</v>
      </c>
    </row>
    <row r="1444" spans="1:22" hidden="1" x14ac:dyDescent="0.25">
      <c r="A1444" t="s">
        <v>14</v>
      </c>
      <c r="B1444" t="s">
        <v>63</v>
      </c>
      <c r="C1444" t="s">
        <v>75</v>
      </c>
      <c r="D1444" s="1">
        <v>46246.25</v>
      </c>
      <c r="E1444" s="1">
        <v>46246.583333333336</v>
      </c>
      <c r="F1444" s="2">
        <v>46246</v>
      </c>
      <c r="G1444" s="1">
        <v>46246.25</v>
      </c>
      <c r="H1444" s="2">
        <v>46246</v>
      </c>
      <c r="I1444" s="1">
        <v>46246.583333333336</v>
      </c>
      <c r="J1444">
        <v>241</v>
      </c>
      <c r="K1444">
        <v>1.0416666666666666E-2</v>
      </c>
      <c r="L1444" t="s">
        <v>14</v>
      </c>
      <c r="M1444" t="s">
        <v>75</v>
      </c>
      <c r="N1444">
        <v>5.8204648795871554</v>
      </c>
      <c r="O1444">
        <v>46.563719036697243</v>
      </c>
      <c r="P1444">
        <v>8</v>
      </c>
      <c r="Q1444">
        <v>7.5</v>
      </c>
      <c r="R1444">
        <v>0.9375</v>
      </c>
      <c r="S1444">
        <v>5.8204648795871554</v>
      </c>
      <c r="T1444">
        <v>1.4551162198967889</v>
      </c>
      <c r="U1444" t="s">
        <v>32</v>
      </c>
      <c r="V1444" s="1">
        <v>46246.270833333336</v>
      </c>
    </row>
    <row r="1445" spans="1:22" hidden="1" x14ac:dyDescent="0.25">
      <c r="A1445" t="s">
        <v>14</v>
      </c>
      <c r="B1445" t="s">
        <v>62</v>
      </c>
      <c r="C1445" t="s">
        <v>75</v>
      </c>
      <c r="D1445" s="1">
        <v>46246.25</v>
      </c>
      <c r="E1445" s="1">
        <v>46246.583333333336</v>
      </c>
      <c r="F1445" s="2">
        <v>46246</v>
      </c>
      <c r="G1445" s="1">
        <v>46246.25</v>
      </c>
      <c r="H1445" s="2">
        <v>46246</v>
      </c>
      <c r="I1445" s="1">
        <v>46246.583333333336</v>
      </c>
      <c r="J1445">
        <v>241</v>
      </c>
      <c r="K1445">
        <v>1.0416666666666666E-2</v>
      </c>
      <c r="L1445" t="s">
        <v>14</v>
      </c>
      <c r="M1445" t="s">
        <v>75</v>
      </c>
      <c r="N1445">
        <v>12.575914710568108</v>
      </c>
      <c r="O1445">
        <v>100.60731768454487</v>
      </c>
      <c r="P1445">
        <v>8</v>
      </c>
      <c r="Q1445">
        <v>7.5</v>
      </c>
      <c r="R1445">
        <v>0.9375</v>
      </c>
      <c r="S1445">
        <v>12.575914710568108</v>
      </c>
      <c r="T1445">
        <v>3.1439786776420271</v>
      </c>
      <c r="U1445" t="s">
        <v>35</v>
      </c>
      <c r="V1445" s="1">
        <v>46246.280555555553</v>
      </c>
    </row>
    <row r="1446" spans="1:22" hidden="1" x14ac:dyDescent="0.25">
      <c r="A1446" t="s">
        <v>14</v>
      </c>
      <c r="B1446" t="s">
        <v>73</v>
      </c>
      <c r="C1446" t="s">
        <v>75</v>
      </c>
      <c r="D1446" s="1">
        <v>46246.25</v>
      </c>
      <c r="E1446" s="1">
        <v>46246.583333333336</v>
      </c>
      <c r="F1446" s="2">
        <v>46246</v>
      </c>
      <c r="G1446" s="1">
        <v>46246.25</v>
      </c>
      <c r="H1446" s="2">
        <v>46246</v>
      </c>
      <c r="I1446" s="1">
        <v>46246.583333333336</v>
      </c>
      <c r="J1446">
        <v>241</v>
      </c>
      <c r="K1446">
        <v>1.0416666666666666E-2</v>
      </c>
      <c r="L1446" t="s">
        <v>14</v>
      </c>
      <c r="M1446" t="s">
        <v>75</v>
      </c>
      <c r="N1446">
        <v>3.6011567851291226</v>
      </c>
      <c r="O1446">
        <v>28.809254281032981</v>
      </c>
      <c r="P1446">
        <v>8</v>
      </c>
      <c r="Q1446">
        <v>7.5</v>
      </c>
      <c r="R1446">
        <v>0.9375</v>
      </c>
      <c r="S1446">
        <v>3.6011567851291226</v>
      </c>
      <c r="T1446">
        <v>0.90028919628228066</v>
      </c>
      <c r="U1446" t="s">
        <v>35</v>
      </c>
      <c r="V1446" s="1">
        <v>46246.280555555553</v>
      </c>
    </row>
    <row r="1447" spans="1:22" hidden="1" x14ac:dyDescent="0.25">
      <c r="A1447" t="s">
        <v>14</v>
      </c>
      <c r="B1447" t="s">
        <v>63</v>
      </c>
      <c r="C1447" t="s">
        <v>75</v>
      </c>
      <c r="D1447" s="1">
        <v>46246.25</v>
      </c>
      <c r="E1447" s="1">
        <v>46246.583333333336</v>
      </c>
      <c r="F1447" s="2">
        <v>46246</v>
      </c>
      <c r="G1447" s="1">
        <v>46246.25</v>
      </c>
      <c r="H1447" s="2">
        <v>46246</v>
      </c>
      <c r="I1447" s="1">
        <v>46246.583333333336</v>
      </c>
      <c r="J1447">
        <v>241</v>
      </c>
      <c r="K1447">
        <v>1.0416666666666666E-2</v>
      </c>
      <c r="L1447" t="s">
        <v>14</v>
      </c>
      <c r="M1447" t="s">
        <v>75</v>
      </c>
      <c r="N1447">
        <v>5.8204648795871554</v>
      </c>
      <c r="O1447">
        <v>46.563719036697243</v>
      </c>
      <c r="P1447">
        <v>8</v>
      </c>
      <c r="Q1447">
        <v>7.5</v>
      </c>
      <c r="R1447">
        <v>0.9375</v>
      </c>
      <c r="S1447">
        <v>5.8204648795871554</v>
      </c>
      <c r="T1447">
        <v>1.4551162198967889</v>
      </c>
      <c r="U1447" t="s">
        <v>35</v>
      </c>
      <c r="V1447" s="1">
        <v>46246.280555555553</v>
      </c>
    </row>
    <row r="1448" spans="1:22" x14ac:dyDescent="0.25">
      <c r="A1448" t="s">
        <v>14</v>
      </c>
      <c r="B1448" t="s">
        <v>62</v>
      </c>
      <c r="C1448" t="s">
        <v>75</v>
      </c>
      <c r="D1448" s="1">
        <v>46246.25</v>
      </c>
      <c r="E1448" s="1">
        <v>46246.583333333336</v>
      </c>
      <c r="F1448" s="2">
        <v>46246</v>
      </c>
      <c r="G1448" s="1">
        <v>46246.25</v>
      </c>
      <c r="H1448" s="2">
        <v>46246</v>
      </c>
      <c r="I1448" s="1">
        <v>46246.583333333336</v>
      </c>
      <c r="J1448">
        <v>242</v>
      </c>
      <c r="K1448">
        <v>5.2083333333333329E-2</v>
      </c>
      <c r="L1448" t="s">
        <v>14</v>
      </c>
      <c r="M1448" t="s">
        <v>75</v>
      </c>
      <c r="N1448">
        <v>12.575914710568108</v>
      </c>
      <c r="O1448">
        <v>100.60731768454487</v>
      </c>
      <c r="P1448">
        <v>8</v>
      </c>
      <c r="Q1448">
        <v>7.5</v>
      </c>
      <c r="R1448">
        <v>0.9375</v>
      </c>
      <c r="S1448">
        <v>12.575914710568108</v>
      </c>
      <c r="T1448">
        <v>15.719893388210135</v>
      </c>
      <c r="U1448" t="s">
        <v>32</v>
      </c>
      <c r="V1448" s="1">
        <v>46246.28125</v>
      </c>
    </row>
    <row r="1449" spans="1:22" hidden="1" x14ac:dyDescent="0.25">
      <c r="A1449" t="s">
        <v>14</v>
      </c>
      <c r="B1449" t="s">
        <v>73</v>
      </c>
      <c r="C1449" t="s">
        <v>75</v>
      </c>
      <c r="D1449" s="1">
        <v>46246.25</v>
      </c>
      <c r="E1449" s="1">
        <v>46246.583333333336</v>
      </c>
      <c r="F1449" s="2">
        <v>46246</v>
      </c>
      <c r="G1449" s="1">
        <v>46246.25</v>
      </c>
      <c r="H1449" s="2">
        <v>46246</v>
      </c>
      <c r="I1449" s="1">
        <v>46246.583333333336</v>
      </c>
      <c r="J1449">
        <v>242</v>
      </c>
      <c r="K1449">
        <v>5.2083333333333329E-2</v>
      </c>
      <c r="L1449" t="s">
        <v>14</v>
      </c>
      <c r="M1449" t="s">
        <v>75</v>
      </c>
      <c r="N1449">
        <v>3.6011567851291226</v>
      </c>
      <c r="O1449">
        <v>28.809254281032981</v>
      </c>
      <c r="P1449">
        <v>8</v>
      </c>
      <c r="Q1449">
        <v>7.5</v>
      </c>
      <c r="R1449">
        <v>0.9375</v>
      </c>
      <c r="S1449">
        <v>3.6011567851291226</v>
      </c>
      <c r="T1449">
        <v>4.5014459814114032</v>
      </c>
      <c r="U1449" t="s">
        <v>32</v>
      </c>
      <c r="V1449" s="1">
        <v>46246.28125</v>
      </c>
    </row>
    <row r="1450" spans="1:22" hidden="1" x14ac:dyDescent="0.25">
      <c r="A1450" t="s">
        <v>14</v>
      </c>
      <c r="B1450" t="s">
        <v>63</v>
      </c>
      <c r="C1450" t="s">
        <v>75</v>
      </c>
      <c r="D1450" s="1">
        <v>46246.25</v>
      </c>
      <c r="E1450" s="1">
        <v>46246.583333333336</v>
      </c>
      <c r="F1450" s="2">
        <v>46246</v>
      </c>
      <c r="G1450" s="1">
        <v>46246.25</v>
      </c>
      <c r="H1450" s="2">
        <v>46246</v>
      </c>
      <c r="I1450" s="1">
        <v>46246.583333333336</v>
      </c>
      <c r="J1450">
        <v>242</v>
      </c>
      <c r="K1450">
        <v>5.2083333333333329E-2</v>
      </c>
      <c r="L1450" t="s">
        <v>14</v>
      </c>
      <c r="M1450" t="s">
        <v>75</v>
      </c>
      <c r="N1450">
        <v>5.8204648795871554</v>
      </c>
      <c r="O1450">
        <v>46.563719036697243</v>
      </c>
      <c r="P1450">
        <v>8</v>
      </c>
      <c r="Q1450">
        <v>7.5</v>
      </c>
      <c r="R1450">
        <v>0.9375</v>
      </c>
      <c r="S1450">
        <v>5.8204648795871554</v>
      </c>
      <c r="T1450">
        <v>7.2755810994839445</v>
      </c>
      <c r="U1450" t="s">
        <v>32</v>
      </c>
      <c r="V1450" s="1">
        <v>46246.28125</v>
      </c>
    </row>
    <row r="1451" spans="1:22" hidden="1" x14ac:dyDescent="0.25">
      <c r="A1451" t="s">
        <v>14</v>
      </c>
      <c r="B1451" t="s">
        <v>62</v>
      </c>
      <c r="C1451" t="s">
        <v>75</v>
      </c>
      <c r="D1451" s="1">
        <v>46246.25</v>
      </c>
      <c r="E1451" s="1">
        <v>46246.583333333336</v>
      </c>
      <c r="F1451" s="2">
        <v>46246</v>
      </c>
      <c r="G1451" s="1">
        <v>46246.25</v>
      </c>
      <c r="H1451" s="2">
        <v>46246</v>
      </c>
      <c r="I1451" s="1">
        <v>46246.583333333336</v>
      </c>
      <c r="J1451">
        <v>242</v>
      </c>
      <c r="K1451">
        <v>5.2083333333333329E-2</v>
      </c>
      <c r="L1451" t="s">
        <v>14</v>
      </c>
      <c r="M1451" t="s">
        <v>75</v>
      </c>
      <c r="N1451">
        <v>12.575914710568108</v>
      </c>
      <c r="O1451">
        <v>100.60731768454487</v>
      </c>
      <c r="P1451">
        <v>8</v>
      </c>
      <c r="Q1451">
        <v>7.5</v>
      </c>
      <c r="R1451">
        <v>0.9375</v>
      </c>
      <c r="S1451">
        <v>12.575914710568108</v>
      </c>
      <c r="T1451">
        <v>15.719893388210135</v>
      </c>
      <c r="U1451" t="s">
        <v>35</v>
      </c>
      <c r="V1451" s="1">
        <v>46246.332638888889</v>
      </c>
    </row>
    <row r="1452" spans="1:22" hidden="1" x14ac:dyDescent="0.25">
      <c r="A1452" t="s">
        <v>14</v>
      </c>
      <c r="B1452" t="s">
        <v>73</v>
      </c>
      <c r="C1452" t="s">
        <v>75</v>
      </c>
      <c r="D1452" s="1">
        <v>46246.25</v>
      </c>
      <c r="E1452" s="1">
        <v>46246.583333333336</v>
      </c>
      <c r="F1452" s="2">
        <v>46246</v>
      </c>
      <c r="G1452" s="1">
        <v>46246.25</v>
      </c>
      <c r="H1452" s="2">
        <v>46246</v>
      </c>
      <c r="I1452" s="1">
        <v>46246.583333333336</v>
      </c>
      <c r="J1452">
        <v>242</v>
      </c>
      <c r="K1452">
        <v>5.2083333333333329E-2</v>
      </c>
      <c r="L1452" t="s">
        <v>14</v>
      </c>
      <c r="M1452" t="s">
        <v>75</v>
      </c>
      <c r="N1452">
        <v>3.6011567851291226</v>
      </c>
      <c r="O1452">
        <v>28.809254281032981</v>
      </c>
      <c r="P1452">
        <v>8</v>
      </c>
      <c r="Q1452">
        <v>7.5</v>
      </c>
      <c r="R1452">
        <v>0.9375</v>
      </c>
      <c r="S1452">
        <v>3.6011567851291226</v>
      </c>
      <c r="T1452">
        <v>4.5014459814114032</v>
      </c>
      <c r="U1452" t="s">
        <v>35</v>
      </c>
      <c r="V1452" s="1">
        <v>46246.332638888889</v>
      </c>
    </row>
    <row r="1453" spans="1:22" hidden="1" x14ac:dyDescent="0.25">
      <c r="A1453" t="s">
        <v>14</v>
      </c>
      <c r="B1453" t="s">
        <v>63</v>
      </c>
      <c r="C1453" t="s">
        <v>75</v>
      </c>
      <c r="D1453" s="1">
        <v>46246.25</v>
      </c>
      <c r="E1453" s="1">
        <v>46246.583333333336</v>
      </c>
      <c r="F1453" s="2">
        <v>46246</v>
      </c>
      <c r="G1453" s="1">
        <v>46246.25</v>
      </c>
      <c r="H1453" s="2">
        <v>46246</v>
      </c>
      <c r="I1453" s="1">
        <v>46246.583333333336</v>
      </c>
      <c r="J1453">
        <v>242</v>
      </c>
      <c r="K1453">
        <v>5.2083333333333329E-2</v>
      </c>
      <c r="L1453" t="s">
        <v>14</v>
      </c>
      <c r="M1453" t="s">
        <v>75</v>
      </c>
      <c r="N1453">
        <v>5.8204648795871554</v>
      </c>
      <c r="O1453">
        <v>46.563719036697243</v>
      </c>
      <c r="P1453">
        <v>8</v>
      </c>
      <c r="Q1453">
        <v>7.5</v>
      </c>
      <c r="R1453">
        <v>0.9375</v>
      </c>
      <c r="S1453">
        <v>5.8204648795871554</v>
      </c>
      <c r="T1453">
        <v>7.2755810994839445</v>
      </c>
      <c r="U1453" t="s">
        <v>35</v>
      </c>
      <c r="V1453" s="1">
        <v>46246.332638888889</v>
      </c>
    </row>
    <row r="1454" spans="1:22" x14ac:dyDescent="0.25">
      <c r="A1454" t="s">
        <v>14</v>
      </c>
      <c r="B1454" t="s">
        <v>62</v>
      </c>
      <c r="C1454" t="s">
        <v>75</v>
      </c>
      <c r="D1454" s="1">
        <v>46246.25</v>
      </c>
      <c r="E1454" s="1">
        <v>46246.583333333336</v>
      </c>
      <c r="F1454" s="2">
        <v>46246</v>
      </c>
      <c r="G1454" s="1">
        <v>46246.25</v>
      </c>
      <c r="H1454" s="2">
        <v>46246</v>
      </c>
      <c r="I1454" s="1">
        <v>46246.583333333336</v>
      </c>
      <c r="J1454">
        <v>243</v>
      </c>
      <c r="K1454">
        <v>4.1666666666666664E-2</v>
      </c>
      <c r="L1454" t="s">
        <v>14</v>
      </c>
      <c r="M1454" t="s">
        <v>75</v>
      </c>
      <c r="N1454">
        <v>12.575914710568108</v>
      </c>
      <c r="O1454">
        <v>100.60731768454487</v>
      </c>
      <c r="P1454">
        <v>8</v>
      </c>
      <c r="Q1454">
        <v>7.5</v>
      </c>
      <c r="R1454">
        <v>0.9375</v>
      </c>
      <c r="S1454">
        <v>12.575914710568108</v>
      </c>
      <c r="T1454">
        <v>12.575914710568108</v>
      </c>
      <c r="U1454" t="s">
        <v>32</v>
      </c>
      <c r="V1454" s="1">
        <v>46246.333333333336</v>
      </c>
    </row>
    <row r="1455" spans="1:22" hidden="1" x14ac:dyDescent="0.25">
      <c r="A1455" t="s">
        <v>14</v>
      </c>
      <c r="B1455" t="s">
        <v>73</v>
      </c>
      <c r="C1455" t="s">
        <v>75</v>
      </c>
      <c r="D1455" s="1">
        <v>46246.25</v>
      </c>
      <c r="E1455" s="1">
        <v>46246.583333333336</v>
      </c>
      <c r="F1455" s="2">
        <v>46246</v>
      </c>
      <c r="G1455" s="1">
        <v>46246.25</v>
      </c>
      <c r="H1455" s="2">
        <v>46246</v>
      </c>
      <c r="I1455" s="1">
        <v>46246.583333333336</v>
      </c>
      <c r="J1455">
        <v>243</v>
      </c>
      <c r="K1455">
        <v>4.1666666666666664E-2</v>
      </c>
      <c r="L1455" t="s">
        <v>14</v>
      </c>
      <c r="M1455" t="s">
        <v>75</v>
      </c>
      <c r="N1455">
        <v>3.6011567851291226</v>
      </c>
      <c r="O1455">
        <v>28.809254281032981</v>
      </c>
      <c r="P1455">
        <v>8</v>
      </c>
      <c r="Q1455">
        <v>7.5</v>
      </c>
      <c r="R1455">
        <v>0.9375</v>
      </c>
      <c r="S1455">
        <v>3.6011567851291226</v>
      </c>
      <c r="T1455">
        <v>3.6011567851291226</v>
      </c>
      <c r="U1455" t="s">
        <v>32</v>
      </c>
      <c r="V1455" s="1">
        <v>46246.333333333336</v>
      </c>
    </row>
    <row r="1456" spans="1:22" hidden="1" x14ac:dyDescent="0.25">
      <c r="A1456" t="s">
        <v>14</v>
      </c>
      <c r="B1456" t="s">
        <v>63</v>
      </c>
      <c r="C1456" t="s">
        <v>75</v>
      </c>
      <c r="D1456" s="1">
        <v>46246.25</v>
      </c>
      <c r="E1456" s="1">
        <v>46246.583333333336</v>
      </c>
      <c r="F1456" s="2">
        <v>46246</v>
      </c>
      <c r="G1456" s="1">
        <v>46246.25</v>
      </c>
      <c r="H1456" s="2">
        <v>46246</v>
      </c>
      <c r="I1456" s="1">
        <v>46246.583333333336</v>
      </c>
      <c r="J1456">
        <v>243</v>
      </c>
      <c r="K1456">
        <v>4.1666666666666664E-2</v>
      </c>
      <c r="L1456" t="s">
        <v>14</v>
      </c>
      <c r="M1456" t="s">
        <v>75</v>
      </c>
      <c r="N1456">
        <v>5.8204648795871554</v>
      </c>
      <c r="O1456">
        <v>46.563719036697243</v>
      </c>
      <c r="P1456">
        <v>8</v>
      </c>
      <c r="Q1456">
        <v>7.5</v>
      </c>
      <c r="R1456">
        <v>0.9375</v>
      </c>
      <c r="S1456">
        <v>5.8204648795871554</v>
      </c>
      <c r="T1456">
        <v>5.8204648795871554</v>
      </c>
      <c r="U1456" t="s">
        <v>32</v>
      </c>
      <c r="V1456" s="1">
        <v>46246.333333333336</v>
      </c>
    </row>
    <row r="1457" spans="1:22" hidden="1" x14ac:dyDescent="0.25">
      <c r="A1457" t="s">
        <v>14</v>
      </c>
      <c r="B1457" t="s">
        <v>62</v>
      </c>
      <c r="C1457" t="s">
        <v>75</v>
      </c>
      <c r="D1457" s="1">
        <v>46246.25</v>
      </c>
      <c r="E1457" s="1">
        <v>46246.583333333336</v>
      </c>
      <c r="F1457" s="2">
        <v>46246</v>
      </c>
      <c r="G1457" s="1">
        <v>46246.25</v>
      </c>
      <c r="H1457" s="2">
        <v>46246</v>
      </c>
      <c r="I1457" s="1">
        <v>46246.583333333336</v>
      </c>
      <c r="J1457">
        <v>243</v>
      </c>
      <c r="K1457">
        <v>4.1666666666666664E-2</v>
      </c>
      <c r="L1457" t="s">
        <v>14</v>
      </c>
      <c r="M1457" t="s">
        <v>75</v>
      </c>
      <c r="N1457">
        <v>12.575914710568108</v>
      </c>
      <c r="O1457">
        <v>100.60731768454487</v>
      </c>
      <c r="P1457">
        <v>8</v>
      </c>
      <c r="Q1457">
        <v>7.5</v>
      </c>
      <c r="R1457">
        <v>0.9375</v>
      </c>
      <c r="S1457">
        <v>12.575914710568108</v>
      </c>
      <c r="T1457">
        <v>12.575914710568108</v>
      </c>
      <c r="U1457" t="s">
        <v>35</v>
      </c>
      <c r="V1457" s="1">
        <v>46246.374305555553</v>
      </c>
    </row>
    <row r="1458" spans="1:22" hidden="1" x14ac:dyDescent="0.25">
      <c r="A1458" t="s">
        <v>14</v>
      </c>
      <c r="B1458" t="s">
        <v>73</v>
      </c>
      <c r="C1458" t="s">
        <v>75</v>
      </c>
      <c r="D1458" s="1">
        <v>46246.25</v>
      </c>
      <c r="E1458" s="1">
        <v>46246.583333333336</v>
      </c>
      <c r="F1458" s="2">
        <v>46246</v>
      </c>
      <c r="G1458" s="1">
        <v>46246.25</v>
      </c>
      <c r="H1458" s="2">
        <v>46246</v>
      </c>
      <c r="I1458" s="1">
        <v>46246.583333333336</v>
      </c>
      <c r="J1458">
        <v>243</v>
      </c>
      <c r="K1458">
        <v>4.1666666666666664E-2</v>
      </c>
      <c r="L1458" t="s">
        <v>14</v>
      </c>
      <c r="M1458" t="s">
        <v>75</v>
      </c>
      <c r="N1458">
        <v>3.6011567851291226</v>
      </c>
      <c r="O1458">
        <v>28.809254281032981</v>
      </c>
      <c r="P1458">
        <v>8</v>
      </c>
      <c r="Q1458">
        <v>7.5</v>
      </c>
      <c r="R1458">
        <v>0.9375</v>
      </c>
      <c r="S1458">
        <v>3.6011567851291226</v>
      </c>
      <c r="T1458">
        <v>3.6011567851291226</v>
      </c>
      <c r="U1458" t="s">
        <v>35</v>
      </c>
      <c r="V1458" s="1">
        <v>46246.374305555553</v>
      </c>
    </row>
    <row r="1459" spans="1:22" hidden="1" x14ac:dyDescent="0.25">
      <c r="A1459" t="s">
        <v>14</v>
      </c>
      <c r="B1459" t="s">
        <v>63</v>
      </c>
      <c r="C1459" t="s">
        <v>75</v>
      </c>
      <c r="D1459" s="1">
        <v>46246.25</v>
      </c>
      <c r="E1459" s="1">
        <v>46246.583333333336</v>
      </c>
      <c r="F1459" s="2">
        <v>46246</v>
      </c>
      <c r="G1459" s="1">
        <v>46246.25</v>
      </c>
      <c r="H1459" s="2">
        <v>46246</v>
      </c>
      <c r="I1459" s="1">
        <v>46246.583333333336</v>
      </c>
      <c r="J1459">
        <v>243</v>
      </c>
      <c r="K1459">
        <v>4.1666666666666664E-2</v>
      </c>
      <c r="L1459" t="s">
        <v>14</v>
      </c>
      <c r="M1459" t="s">
        <v>75</v>
      </c>
      <c r="N1459">
        <v>5.8204648795871554</v>
      </c>
      <c r="O1459">
        <v>46.563719036697243</v>
      </c>
      <c r="P1459">
        <v>8</v>
      </c>
      <c r="Q1459">
        <v>7.5</v>
      </c>
      <c r="R1459">
        <v>0.9375</v>
      </c>
      <c r="S1459">
        <v>5.8204648795871554</v>
      </c>
      <c r="T1459">
        <v>5.8204648795871554</v>
      </c>
      <c r="U1459" t="s">
        <v>35</v>
      </c>
      <c r="V1459" s="1">
        <v>46246.374305555553</v>
      </c>
    </row>
    <row r="1460" spans="1:22" x14ac:dyDescent="0.25">
      <c r="A1460" t="s">
        <v>14</v>
      </c>
      <c r="B1460" t="s">
        <v>62</v>
      </c>
      <c r="C1460" t="s">
        <v>75</v>
      </c>
      <c r="D1460" s="1">
        <v>46246.25</v>
      </c>
      <c r="E1460" s="1">
        <v>46246.583333333336</v>
      </c>
      <c r="F1460" s="2">
        <v>46246</v>
      </c>
      <c r="G1460" s="1">
        <v>46246.25</v>
      </c>
      <c r="H1460" s="2">
        <v>46246</v>
      </c>
      <c r="I1460" s="1">
        <v>46246.583333333336</v>
      </c>
      <c r="J1460">
        <v>244</v>
      </c>
      <c r="K1460">
        <v>0.1875</v>
      </c>
      <c r="L1460" t="s">
        <v>14</v>
      </c>
      <c r="M1460" t="s">
        <v>75</v>
      </c>
      <c r="N1460">
        <v>12.575914710568108</v>
      </c>
      <c r="O1460">
        <v>100.60731768454487</v>
      </c>
      <c r="P1460">
        <v>8</v>
      </c>
      <c r="Q1460">
        <v>7.5</v>
      </c>
      <c r="R1460">
        <v>0.9375</v>
      </c>
      <c r="S1460">
        <v>12.575914710568108</v>
      </c>
      <c r="T1460">
        <v>56.59161619755649</v>
      </c>
      <c r="U1460" t="s">
        <v>32</v>
      </c>
      <c r="V1460" s="1">
        <v>46246.375</v>
      </c>
    </row>
    <row r="1461" spans="1:22" hidden="1" x14ac:dyDescent="0.25">
      <c r="A1461" t="s">
        <v>14</v>
      </c>
      <c r="B1461" t="s">
        <v>73</v>
      </c>
      <c r="C1461" t="s">
        <v>75</v>
      </c>
      <c r="D1461" s="1">
        <v>46246.25</v>
      </c>
      <c r="E1461" s="1">
        <v>46246.583333333336</v>
      </c>
      <c r="F1461" s="2">
        <v>46246</v>
      </c>
      <c r="G1461" s="1">
        <v>46246.25</v>
      </c>
      <c r="H1461" s="2">
        <v>46246</v>
      </c>
      <c r="I1461" s="1">
        <v>46246.583333333336</v>
      </c>
      <c r="J1461">
        <v>244</v>
      </c>
      <c r="K1461">
        <v>0.1875</v>
      </c>
      <c r="L1461" t="s">
        <v>14</v>
      </c>
      <c r="M1461" t="s">
        <v>75</v>
      </c>
      <c r="N1461">
        <v>3.6011567851291226</v>
      </c>
      <c r="O1461">
        <v>28.809254281032981</v>
      </c>
      <c r="P1461">
        <v>8</v>
      </c>
      <c r="Q1461">
        <v>7.5</v>
      </c>
      <c r="R1461">
        <v>0.9375</v>
      </c>
      <c r="S1461">
        <v>3.6011567851291226</v>
      </c>
      <c r="T1461">
        <v>16.205205533081052</v>
      </c>
      <c r="U1461" t="s">
        <v>32</v>
      </c>
      <c r="V1461" s="1">
        <v>46246.375</v>
      </c>
    </row>
    <row r="1462" spans="1:22" hidden="1" x14ac:dyDescent="0.25">
      <c r="A1462" t="s">
        <v>14</v>
      </c>
      <c r="B1462" t="s">
        <v>63</v>
      </c>
      <c r="C1462" t="s">
        <v>75</v>
      </c>
      <c r="D1462" s="1">
        <v>46246.25</v>
      </c>
      <c r="E1462" s="1">
        <v>46246.583333333336</v>
      </c>
      <c r="F1462" s="2">
        <v>46246</v>
      </c>
      <c r="G1462" s="1">
        <v>46246.25</v>
      </c>
      <c r="H1462" s="2">
        <v>46246</v>
      </c>
      <c r="I1462" s="1">
        <v>46246.583333333336</v>
      </c>
      <c r="J1462">
        <v>244</v>
      </c>
      <c r="K1462">
        <v>0.1875</v>
      </c>
      <c r="L1462" t="s">
        <v>14</v>
      </c>
      <c r="M1462" t="s">
        <v>75</v>
      </c>
      <c r="N1462">
        <v>5.8204648795871554</v>
      </c>
      <c r="O1462">
        <v>46.563719036697243</v>
      </c>
      <c r="P1462">
        <v>8</v>
      </c>
      <c r="Q1462">
        <v>7.5</v>
      </c>
      <c r="R1462">
        <v>0.9375</v>
      </c>
      <c r="S1462">
        <v>5.8204648795871554</v>
      </c>
      <c r="T1462">
        <v>26.1920919581422</v>
      </c>
      <c r="U1462" t="s">
        <v>32</v>
      </c>
      <c r="V1462" s="1">
        <v>46246.375</v>
      </c>
    </row>
    <row r="1463" spans="1:22" hidden="1" x14ac:dyDescent="0.25">
      <c r="A1463" t="s">
        <v>14</v>
      </c>
      <c r="B1463" t="s">
        <v>62</v>
      </c>
      <c r="C1463" t="s">
        <v>75</v>
      </c>
      <c r="D1463" s="1">
        <v>46246.25</v>
      </c>
      <c r="E1463" s="1">
        <v>46246.583333333336</v>
      </c>
      <c r="F1463" s="2">
        <v>46246</v>
      </c>
      <c r="G1463" s="1">
        <v>46246.25</v>
      </c>
      <c r="H1463" s="2">
        <v>46246</v>
      </c>
      <c r="I1463" s="1">
        <v>46246.583333333336</v>
      </c>
      <c r="J1463">
        <v>244</v>
      </c>
      <c r="K1463">
        <v>0.1875</v>
      </c>
      <c r="L1463" t="s">
        <v>14</v>
      </c>
      <c r="M1463" t="s">
        <v>75</v>
      </c>
      <c r="N1463">
        <v>12.575914710568108</v>
      </c>
      <c r="O1463">
        <v>100.60731768454487</v>
      </c>
      <c r="P1463">
        <v>8</v>
      </c>
      <c r="Q1463">
        <v>7.5</v>
      </c>
      <c r="R1463">
        <v>0.9375</v>
      </c>
      <c r="S1463">
        <v>12.575914710568108</v>
      </c>
      <c r="T1463">
        <v>56.59161619755649</v>
      </c>
      <c r="U1463" t="s">
        <v>35</v>
      </c>
      <c r="V1463" s="1">
        <v>46246.561805555553</v>
      </c>
    </row>
    <row r="1464" spans="1:22" hidden="1" x14ac:dyDescent="0.25">
      <c r="A1464" t="s">
        <v>14</v>
      </c>
      <c r="B1464" t="s">
        <v>73</v>
      </c>
      <c r="C1464" t="s">
        <v>75</v>
      </c>
      <c r="D1464" s="1">
        <v>46246.25</v>
      </c>
      <c r="E1464" s="1">
        <v>46246.583333333336</v>
      </c>
      <c r="F1464" s="2">
        <v>46246</v>
      </c>
      <c r="G1464" s="1">
        <v>46246.25</v>
      </c>
      <c r="H1464" s="2">
        <v>46246</v>
      </c>
      <c r="I1464" s="1">
        <v>46246.583333333336</v>
      </c>
      <c r="J1464">
        <v>244</v>
      </c>
      <c r="K1464">
        <v>0.1875</v>
      </c>
      <c r="L1464" t="s">
        <v>14</v>
      </c>
      <c r="M1464" t="s">
        <v>75</v>
      </c>
      <c r="N1464">
        <v>3.6011567851291226</v>
      </c>
      <c r="O1464">
        <v>28.809254281032981</v>
      </c>
      <c r="P1464">
        <v>8</v>
      </c>
      <c r="Q1464">
        <v>7.5</v>
      </c>
      <c r="R1464">
        <v>0.9375</v>
      </c>
      <c r="S1464">
        <v>3.6011567851291226</v>
      </c>
      <c r="T1464">
        <v>16.205205533081052</v>
      </c>
      <c r="U1464" t="s">
        <v>35</v>
      </c>
      <c r="V1464" s="1">
        <v>46246.561805555553</v>
      </c>
    </row>
    <row r="1465" spans="1:22" hidden="1" x14ac:dyDescent="0.25">
      <c r="A1465" t="s">
        <v>14</v>
      </c>
      <c r="B1465" t="s">
        <v>63</v>
      </c>
      <c r="C1465" t="s">
        <v>75</v>
      </c>
      <c r="D1465" s="1">
        <v>46246.25</v>
      </c>
      <c r="E1465" s="1">
        <v>46246.583333333336</v>
      </c>
      <c r="F1465" s="2">
        <v>46246</v>
      </c>
      <c r="G1465" s="1">
        <v>46246.25</v>
      </c>
      <c r="H1465" s="2">
        <v>46246</v>
      </c>
      <c r="I1465" s="1">
        <v>46246.583333333336</v>
      </c>
      <c r="J1465">
        <v>244</v>
      </c>
      <c r="K1465">
        <v>0.1875</v>
      </c>
      <c r="L1465" t="s">
        <v>14</v>
      </c>
      <c r="M1465" t="s">
        <v>75</v>
      </c>
      <c r="N1465">
        <v>5.8204648795871554</v>
      </c>
      <c r="O1465">
        <v>46.563719036697243</v>
      </c>
      <c r="P1465">
        <v>8</v>
      </c>
      <c r="Q1465">
        <v>7.5</v>
      </c>
      <c r="R1465">
        <v>0.9375</v>
      </c>
      <c r="S1465">
        <v>5.8204648795871554</v>
      </c>
      <c r="T1465">
        <v>26.1920919581422</v>
      </c>
      <c r="U1465" t="s">
        <v>35</v>
      </c>
      <c r="V1465" s="1">
        <v>46246.561805555553</v>
      </c>
    </row>
    <row r="1466" spans="1:22" x14ac:dyDescent="0.25">
      <c r="A1466" t="s">
        <v>14</v>
      </c>
      <c r="B1466" t="s">
        <v>62</v>
      </c>
      <c r="C1466" t="s">
        <v>75</v>
      </c>
      <c r="D1466" s="1">
        <v>46246.25</v>
      </c>
      <c r="E1466" s="1">
        <v>46246.583333333336</v>
      </c>
      <c r="F1466" s="2">
        <v>46246</v>
      </c>
      <c r="G1466" s="1">
        <v>46246.25</v>
      </c>
      <c r="H1466" s="2">
        <v>46246</v>
      </c>
      <c r="I1466" s="1">
        <v>46246.583333333336</v>
      </c>
      <c r="J1466">
        <v>245</v>
      </c>
      <c r="K1466">
        <v>2.0833333333333332E-2</v>
      </c>
      <c r="L1466" t="s">
        <v>14</v>
      </c>
      <c r="M1466" t="s">
        <v>75</v>
      </c>
      <c r="N1466">
        <v>12.575914710568108</v>
      </c>
      <c r="O1466">
        <v>100.60731768454487</v>
      </c>
      <c r="P1466">
        <v>8</v>
      </c>
      <c r="Q1466">
        <v>7.5</v>
      </c>
      <c r="R1466">
        <v>0.9375</v>
      </c>
      <c r="S1466">
        <v>12.575914710568108</v>
      </c>
      <c r="T1466">
        <v>6.2879573552840542</v>
      </c>
      <c r="U1466" t="s">
        <v>32</v>
      </c>
      <c r="V1466" s="1">
        <v>46246.5625</v>
      </c>
    </row>
    <row r="1467" spans="1:22" hidden="1" x14ac:dyDescent="0.25">
      <c r="A1467" t="s">
        <v>14</v>
      </c>
      <c r="B1467" t="s">
        <v>73</v>
      </c>
      <c r="C1467" t="s">
        <v>75</v>
      </c>
      <c r="D1467" s="1">
        <v>46246.25</v>
      </c>
      <c r="E1467" s="1">
        <v>46246.583333333336</v>
      </c>
      <c r="F1467" s="2">
        <v>46246</v>
      </c>
      <c r="G1467" s="1">
        <v>46246.25</v>
      </c>
      <c r="H1467" s="2">
        <v>46246</v>
      </c>
      <c r="I1467" s="1">
        <v>46246.583333333336</v>
      </c>
      <c r="J1467">
        <v>245</v>
      </c>
      <c r="K1467">
        <v>2.0833333333333332E-2</v>
      </c>
      <c r="L1467" t="s">
        <v>14</v>
      </c>
      <c r="M1467" t="s">
        <v>75</v>
      </c>
      <c r="N1467">
        <v>3.6011567851291226</v>
      </c>
      <c r="O1467">
        <v>28.809254281032981</v>
      </c>
      <c r="P1467">
        <v>8</v>
      </c>
      <c r="Q1467">
        <v>7.5</v>
      </c>
      <c r="R1467">
        <v>0.9375</v>
      </c>
      <c r="S1467">
        <v>3.6011567851291226</v>
      </c>
      <c r="T1467">
        <v>1.8005783925645613</v>
      </c>
      <c r="U1467" t="s">
        <v>32</v>
      </c>
      <c r="V1467" s="1">
        <v>46246.5625</v>
      </c>
    </row>
    <row r="1468" spans="1:22" hidden="1" x14ac:dyDescent="0.25">
      <c r="A1468" t="s">
        <v>14</v>
      </c>
      <c r="B1468" t="s">
        <v>63</v>
      </c>
      <c r="C1468" t="s">
        <v>75</v>
      </c>
      <c r="D1468" s="1">
        <v>46246.25</v>
      </c>
      <c r="E1468" s="1">
        <v>46246.583333333336</v>
      </c>
      <c r="F1468" s="2">
        <v>46246</v>
      </c>
      <c r="G1468" s="1">
        <v>46246.25</v>
      </c>
      <c r="H1468" s="2">
        <v>46246</v>
      </c>
      <c r="I1468" s="1">
        <v>46246.583333333336</v>
      </c>
      <c r="J1468">
        <v>245</v>
      </c>
      <c r="K1468">
        <v>2.0833333333333332E-2</v>
      </c>
      <c r="L1468" t="s">
        <v>14</v>
      </c>
      <c r="M1468" t="s">
        <v>75</v>
      </c>
      <c r="N1468">
        <v>5.8204648795871554</v>
      </c>
      <c r="O1468">
        <v>46.563719036697243</v>
      </c>
      <c r="P1468">
        <v>8</v>
      </c>
      <c r="Q1468">
        <v>7.5</v>
      </c>
      <c r="R1468">
        <v>0.9375</v>
      </c>
      <c r="S1468">
        <v>5.8204648795871554</v>
      </c>
      <c r="T1468">
        <v>2.9102324397935777</v>
      </c>
      <c r="U1468" t="s">
        <v>32</v>
      </c>
      <c r="V1468" s="1">
        <v>46246.5625</v>
      </c>
    </row>
    <row r="1469" spans="1:22" hidden="1" x14ac:dyDescent="0.25">
      <c r="A1469" t="s">
        <v>14</v>
      </c>
      <c r="B1469" t="s">
        <v>62</v>
      </c>
      <c r="C1469" t="s">
        <v>75</v>
      </c>
      <c r="D1469" s="1">
        <v>46246.25</v>
      </c>
      <c r="E1469" s="1">
        <v>46246.583333333336</v>
      </c>
      <c r="F1469" s="2">
        <v>46246</v>
      </c>
      <c r="G1469" s="1">
        <v>46246.25</v>
      </c>
      <c r="H1469" s="2">
        <v>46246</v>
      </c>
      <c r="I1469" s="1">
        <v>46246.583333333336</v>
      </c>
      <c r="J1469">
        <v>245</v>
      </c>
      <c r="K1469">
        <v>2.0833333333333332E-2</v>
      </c>
      <c r="L1469" t="s">
        <v>14</v>
      </c>
      <c r="M1469" t="s">
        <v>75</v>
      </c>
      <c r="N1469">
        <v>12.575914710568108</v>
      </c>
      <c r="O1469">
        <v>100.60731768454487</v>
      </c>
      <c r="P1469">
        <v>8</v>
      </c>
      <c r="Q1469">
        <v>7.5</v>
      </c>
      <c r="R1469">
        <v>0.9375</v>
      </c>
      <c r="S1469">
        <v>12.575914710568108</v>
      </c>
      <c r="T1469">
        <v>6.2879573552840542</v>
      </c>
      <c r="U1469" t="s">
        <v>35</v>
      </c>
      <c r="V1469" s="1">
        <v>46246.582638888889</v>
      </c>
    </row>
    <row r="1470" spans="1:22" hidden="1" x14ac:dyDescent="0.25">
      <c r="A1470" t="s">
        <v>14</v>
      </c>
      <c r="B1470" t="s">
        <v>73</v>
      </c>
      <c r="C1470" t="s">
        <v>75</v>
      </c>
      <c r="D1470" s="1">
        <v>46246.25</v>
      </c>
      <c r="E1470" s="1">
        <v>46246.583333333336</v>
      </c>
      <c r="F1470" s="2">
        <v>46246</v>
      </c>
      <c r="G1470" s="1">
        <v>46246.25</v>
      </c>
      <c r="H1470" s="2">
        <v>46246</v>
      </c>
      <c r="I1470" s="1">
        <v>46246.583333333336</v>
      </c>
      <c r="J1470">
        <v>245</v>
      </c>
      <c r="K1470">
        <v>2.0833333333333332E-2</v>
      </c>
      <c r="L1470" t="s">
        <v>14</v>
      </c>
      <c r="M1470" t="s">
        <v>75</v>
      </c>
      <c r="N1470">
        <v>3.6011567851291226</v>
      </c>
      <c r="O1470">
        <v>28.809254281032981</v>
      </c>
      <c r="P1470">
        <v>8</v>
      </c>
      <c r="Q1470">
        <v>7.5</v>
      </c>
      <c r="R1470">
        <v>0.9375</v>
      </c>
      <c r="S1470">
        <v>3.6011567851291226</v>
      </c>
      <c r="T1470">
        <v>1.8005783925645613</v>
      </c>
      <c r="U1470" t="s">
        <v>35</v>
      </c>
      <c r="V1470" s="1">
        <v>46246.582638888889</v>
      </c>
    </row>
    <row r="1471" spans="1:22" hidden="1" x14ac:dyDescent="0.25">
      <c r="A1471" t="s">
        <v>14</v>
      </c>
      <c r="B1471" t="s">
        <v>63</v>
      </c>
      <c r="C1471" t="s">
        <v>75</v>
      </c>
      <c r="D1471" s="1">
        <v>46246.25</v>
      </c>
      <c r="E1471" s="1">
        <v>46246.583333333336</v>
      </c>
      <c r="F1471" s="2">
        <v>46246</v>
      </c>
      <c r="G1471" s="1">
        <v>46246.25</v>
      </c>
      <c r="H1471" s="2">
        <v>46246</v>
      </c>
      <c r="I1471" s="1">
        <v>46246.583333333336</v>
      </c>
      <c r="J1471">
        <v>245</v>
      </c>
      <c r="K1471">
        <v>2.0833333333333332E-2</v>
      </c>
      <c r="L1471" t="s">
        <v>14</v>
      </c>
      <c r="M1471" t="s">
        <v>75</v>
      </c>
      <c r="N1471">
        <v>5.8204648795871554</v>
      </c>
      <c r="O1471">
        <v>46.563719036697243</v>
      </c>
      <c r="P1471">
        <v>8</v>
      </c>
      <c r="Q1471">
        <v>7.5</v>
      </c>
      <c r="R1471">
        <v>0.9375</v>
      </c>
      <c r="S1471">
        <v>5.8204648795871554</v>
      </c>
      <c r="T1471">
        <v>2.9102324397935777</v>
      </c>
      <c r="U1471" t="s">
        <v>35</v>
      </c>
      <c r="V1471" s="1">
        <v>46246.582638888889</v>
      </c>
    </row>
    <row r="1472" spans="1:22" hidden="1" x14ac:dyDescent="0.25">
      <c r="A1472" t="s">
        <v>20</v>
      </c>
      <c r="B1472" t="s">
        <v>62</v>
      </c>
      <c r="C1472" t="s">
        <v>75</v>
      </c>
      <c r="D1472" s="1">
        <v>46246.583333333336</v>
      </c>
      <c r="E1472" s="1">
        <v>46246.916666666664</v>
      </c>
      <c r="F1472" s="2">
        <v>46246</v>
      </c>
      <c r="G1472" s="1">
        <v>46246.583333333336</v>
      </c>
      <c r="H1472" s="2">
        <v>46246</v>
      </c>
      <c r="I1472" s="1">
        <v>46246.916666666664</v>
      </c>
      <c r="J1472">
        <v>246</v>
      </c>
      <c r="K1472">
        <v>2.0833333333333332E-2</v>
      </c>
      <c r="L1472" t="s">
        <v>20</v>
      </c>
      <c r="M1472" t="s">
        <v>75</v>
      </c>
      <c r="N1472">
        <v>10.80347035538737</v>
      </c>
      <c r="O1472">
        <v>86.427762843098961</v>
      </c>
      <c r="P1472">
        <v>8</v>
      </c>
      <c r="Q1472">
        <v>7.5</v>
      </c>
      <c r="R1472">
        <v>0.9375</v>
      </c>
      <c r="S1472">
        <v>10.80347035538737</v>
      </c>
      <c r="T1472">
        <v>5.4017351776936851</v>
      </c>
      <c r="U1472" t="s">
        <v>32</v>
      </c>
      <c r="V1472" s="1">
        <v>46246.583333333336</v>
      </c>
    </row>
    <row r="1473" spans="1:22" hidden="1" x14ac:dyDescent="0.25">
      <c r="A1473" t="s">
        <v>20</v>
      </c>
      <c r="B1473" t="s">
        <v>73</v>
      </c>
      <c r="C1473" t="s">
        <v>75</v>
      </c>
      <c r="D1473" s="1">
        <v>46246.583333333336</v>
      </c>
      <c r="E1473" s="1">
        <v>46246.9375</v>
      </c>
      <c r="F1473" s="2">
        <v>46246</v>
      </c>
      <c r="G1473" s="1">
        <v>46246.583333333336</v>
      </c>
      <c r="H1473" s="2">
        <v>46246</v>
      </c>
      <c r="I1473" s="1">
        <v>46246.9375</v>
      </c>
      <c r="J1473">
        <v>246</v>
      </c>
      <c r="K1473">
        <v>2.0833333333333332E-2</v>
      </c>
      <c r="L1473" t="s">
        <v>20</v>
      </c>
      <c r="M1473" t="s">
        <v>75</v>
      </c>
      <c r="N1473">
        <v>3.1774912809962852</v>
      </c>
      <c r="O1473">
        <v>27.008675888468424</v>
      </c>
      <c r="P1473">
        <v>8.5</v>
      </c>
      <c r="Q1473">
        <v>8</v>
      </c>
      <c r="R1473">
        <v>0.94117647058823528</v>
      </c>
      <c r="S1473">
        <v>3.1774912809962852</v>
      </c>
      <c r="T1473">
        <v>1.5887456404981426</v>
      </c>
      <c r="U1473" t="s">
        <v>32</v>
      </c>
      <c r="V1473" s="1">
        <v>46246.583333333336</v>
      </c>
    </row>
    <row r="1474" spans="1:22" hidden="1" x14ac:dyDescent="0.25">
      <c r="A1474" t="s">
        <v>20</v>
      </c>
      <c r="B1474" t="s">
        <v>63</v>
      </c>
      <c r="C1474" t="s">
        <v>75</v>
      </c>
      <c r="D1474" s="1">
        <v>46246.583333333336</v>
      </c>
      <c r="E1474" s="1">
        <v>46246.9375</v>
      </c>
      <c r="F1474" s="2">
        <v>46246</v>
      </c>
      <c r="G1474" s="1">
        <v>46246.583333333336</v>
      </c>
      <c r="H1474" s="2">
        <v>46246</v>
      </c>
      <c r="I1474" s="1">
        <v>46246.9375</v>
      </c>
      <c r="J1474">
        <v>246</v>
      </c>
      <c r="K1474">
        <v>2.0833333333333332E-2</v>
      </c>
      <c r="L1474" t="s">
        <v>20</v>
      </c>
      <c r="M1474" t="s">
        <v>75</v>
      </c>
      <c r="N1474">
        <v>2.2474193200215868</v>
      </c>
      <c r="O1474">
        <v>19.103064220183487</v>
      </c>
      <c r="P1474">
        <v>8.5</v>
      </c>
      <c r="Q1474">
        <v>8</v>
      </c>
      <c r="R1474">
        <v>0.94117647058823528</v>
      </c>
      <c r="S1474">
        <v>2.2474193200215868</v>
      </c>
      <c r="T1474">
        <v>1.1237096600107934</v>
      </c>
      <c r="U1474" t="s">
        <v>32</v>
      </c>
      <c r="V1474" s="1">
        <v>46246.583333333336</v>
      </c>
    </row>
    <row r="1475" spans="1:22" hidden="1" x14ac:dyDescent="0.25">
      <c r="A1475" t="s">
        <v>20</v>
      </c>
      <c r="B1475" t="s">
        <v>62</v>
      </c>
      <c r="C1475" t="s">
        <v>75</v>
      </c>
      <c r="D1475" s="1">
        <v>46246.583333333336</v>
      </c>
      <c r="E1475" s="1">
        <v>46246.916666666664</v>
      </c>
      <c r="F1475" s="2">
        <v>46246</v>
      </c>
      <c r="G1475" s="1">
        <v>46246.583333333336</v>
      </c>
      <c r="H1475" s="2">
        <v>46246</v>
      </c>
      <c r="I1475" s="1">
        <v>46246.916666666664</v>
      </c>
      <c r="J1475">
        <v>246</v>
      </c>
      <c r="K1475">
        <v>2.0833333333333332E-2</v>
      </c>
      <c r="L1475" t="s">
        <v>20</v>
      </c>
      <c r="M1475" t="s">
        <v>75</v>
      </c>
      <c r="N1475">
        <v>10.80347035538737</v>
      </c>
      <c r="O1475">
        <v>86.427762843098961</v>
      </c>
      <c r="P1475">
        <v>8</v>
      </c>
      <c r="Q1475">
        <v>7.5</v>
      </c>
      <c r="R1475">
        <v>0.9375</v>
      </c>
      <c r="S1475">
        <v>10.80347035538737</v>
      </c>
      <c r="T1475">
        <v>5.4017351776936851</v>
      </c>
      <c r="U1475" t="s">
        <v>35</v>
      </c>
      <c r="V1475" s="1">
        <v>46246.603472222225</v>
      </c>
    </row>
    <row r="1476" spans="1:22" hidden="1" x14ac:dyDescent="0.25">
      <c r="A1476" t="s">
        <v>20</v>
      </c>
      <c r="B1476" t="s">
        <v>73</v>
      </c>
      <c r="C1476" t="s">
        <v>75</v>
      </c>
      <c r="D1476" s="1">
        <v>46246.583333333336</v>
      </c>
      <c r="E1476" s="1">
        <v>46246.9375</v>
      </c>
      <c r="F1476" s="2">
        <v>46246</v>
      </c>
      <c r="G1476" s="1">
        <v>46246.583333333336</v>
      </c>
      <c r="H1476" s="2">
        <v>46246</v>
      </c>
      <c r="I1476" s="1">
        <v>46246.9375</v>
      </c>
      <c r="J1476">
        <v>246</v>
      </c>
      <c r="K1476">
        <v>2.0833333333333332E-2</v>
      </c>
      <c r="L1476" t="s">
        <v>20</v>
      </c>
      <c r="M1476" t="s">
        <v>75</v>
      </c>
      <c r="N1476">
        <v>3.1774912809962852</v>
      </c>
      <c r="O1476">
        <v>27.008675888468424</v>
      </c>
      <c r="P1476">
        <v>8.5</v>
      </c>
      <c r="Q1476">
        <v>8</v>
      </c>
      <c r="R1476">
        <v>0.94117647058823528</v>
      </c>
      <c r="S1476">
        <v>3.1774912809962852</v>
      </c>
      <c r="T1476">
        <v>1.5887456404981426</v>
      </c>
      <c r="U1476" t="s">
        <v>35</v>
      </c>
      <c r="V1476" s="1">
        <v>46246.603472222225</v>
      </c>
    </row>
    <row r="1477" spans="1:22" hidden="1" x14ac:dyDescent="0.25">
      <c r="A1477" t="s">
        <v>20</v>
      </c>
      <c r="B1477" t="s">
        <v>63</v>
      </c>
      <c r="C1477" t="s">
        <v>75</v>
      </c>
      <c r="D1477" s="1">
        <v>46246.583333333336</v>
      </c>
      <c r="E1477" s="1">
        <v>46246.9375</v>
      </c>
      <c r="F1477" s="2">
        <v>46246</v>
      </c>
      <c r="G1477" s="1">
        <v>46246.583333333336</v>
      </c>
      <c r="H1477" s="2">
        <v>46246</v>
      </c>
      <c r="I1477" s="1">
        <v>46246.9375</v>
      </c>
      <c r="J1477">
        <v>246</v>
      </c>
      <c r="K1477">
        <v>2.0833333333333332E-2</v>
      </c>
      <c r="L1477" t="s">
        <v>20</v>
      </c>
      <c r="M1477" t="s">
        <v>75</v>
      </c>
      <c r="N1477">
        <v>2.2474193200215868</v>
      </c>
      <c r="O1477">
        <v>19.103064220183487</v>
      </c>
      <c r="P1477">
        <v>8.5</v>
      </c>
      <c r="Q1477">
        <v>8</v>
      </c>
      <c r="R1477">
        <v>0.94117647058823528</v>
      </c>
      <c r="S1477">
        <v>2.2474193200215868</v>
      </c>
      <c r="T1477">
        <v>1.1237096600107934</v>
      </c>
      <c r="U1477" t="s">
        <v>35</v>
      </c>
      <c r="V1477" s="1">
        <v>46246.603472222225</v>
      </c>
    </row>
    <row r="1478" spans="1:22" hidden="1" x14ac:dyDescent="0.25">
      <c r="A1478" t="s">
        <v>20</v>
      </c>
      <c r="B1478" t="s">
        <v>62</v>
      </c>
      <c r="C1478" t="s">
        <v>75</v>
      </c>
      <c r="D1478" s="1">
        <v>46246.583333333336</v>
      </c>
      <c r="E1478" s="1">
        <v>46246.916666666664</v>
      </c>
      <c r="F1478" s="2">
        <v>46246</v>
      </c>
      <c r="G1478" s="1">
        <v>46246.583333333336</v>
      </c>
      <c r="H1478" s="2">
        <v>46246</v>
      </c>
      <c r="I1478" s="1">
        <v>46246.916666666664</v>
      </c>
      <c r="J1478">
        <v>247</v>
      </c>
      <c r="K1478">
        <v>2.0833333333333332E-2</v>
      </c>
      <c r="L1478" t="s">
        <v>20</v>
      </c>
      <c r="M1478" t="s">
        <v>75</v>
      </c>
      <c r="N1478">
        <v>10.80347035538737</v>
      </c>
      <c r="O1478">
        <v>86.427762843098961</v>
      </c>
      <c r="P1478">
        <v>8</v>
      </c>
      <c r="Q1478">
        <v>7.5</v>
      </c>
      <c r="R1478">
        <v>0.9375</v>
      </c>
      <c r="S1478">
        <v>10.80347035538737</v>
      </c>
      <c r="T1478">
        <v>5.4017351776936851</v>
      </c>
      <c r="U1478" t="s">
        <v>32</v>
      </c>
      <c r="V1478" s="1">
        <v>46246.604166666664</v>
      </c>
    </row>
    <row r="1479" spans="1:22" hidden="1" x14ac:dyDescent="0.25">
      <c r="A1479" t="s">
        <v>20</v>
      </c>
      <c r="B1479" t="s">
        <v>73</v>
      </c>
      <c r="C1479" t="s">
        <v>75</v>
      </c>
      <c r="D1479" s="1">
        <v>46246.583333333336</v>
      </c>
      <c r="E1479" s="1">
        <v>46246.9375</v>
      </c>
      <c r="F1479" s="2">
        <v>46246</v>
      </c>
      <c r="G1479" s="1">
        <v>46246.583333333336</v>
      </c>
      <c r="H1479" s="2">
        <v>46246</v>
      </c>
      <c r="I1479" s="1">
        <v>46246.9375</v>
      </c>
      <c r="J1479">
        <v>247</v>
      </c>
      <c r="K1479">
        <v>2.0833333333333332E-2</v>
      </c>
      <c r="L1479" t="s">
        <v>20</v>
      </c>
      <c r="M1479" t="s">
        <v>75</v>
      </c>
      <c r="N1479">
        <v>3.1774912809962852</v>
      </c>
      <c r="O1479">
        <v>27.008675888468424</v>
      </c>
      <c r="P1479">
        <v>8.5</v>
      </c>
      <c r="Q1479">
        <v>8</v>
      </c>
      <c r="R1479">
        <v>0.94117647058823528</v>
      </c>
      <c r="S1479">
        <v>3.1774912809962852</v>
      </c>
      <c r="T1479">
        <v>1.5887456404981426</v>
      </c>
      <c r="U1479" t="s">
        <v>32</v>
      </c>
      <c r="V1479" s="1">
        <v>46246.604166666664</v>
      </c>
    </row>
    <row r="1480" spans="1:22" hidden="1" x14ac:dyDescent="0.25">
      <c r="A1480" t="s">
        <v>20</v>
      </c>
      <c r="B1480" t="s">
        <v>63</v>
      </c>
      <c r="C1480" t="s">
        <v>75</v>
      </c>
      <c r="D1480" s="1">
        <v>46246.583333333336</v>
      </c>
      <c r="E1480" s="1">
        <v>46246.9375</v>
      </c>
      <c r="F1480" s="2">
        <v>46246</v>
      </c>
      <c r="G1480" s="1">
        <v>46246.583333333336</v>
      </c>
      <c r="H1480" s="2">
        <v>46246</v>
      </c>
      <c r="I1480" s="1">
        <v>46246.9375</v>
      </c>
      <c r="J1480">
        <v>247</v>
      </c>
      <c r="K1480">
        <v>2.0833333333333332E-2</v>
      </c>
      <c r="L1480" t="s">
        <v>20</v>
      </c>
      <c r="M1480" t="s">
        <v>75</v>
      </c>
      <c r="N1480">
        <v>2.2474193200215868</v>
      </c>
      <c r="O1480">
        <v>19.103064220183487</v>
      </c>
      <c r="P1480">
        <v>8.5</v>
      </c>
      <c r="Q1480">
        <v>8</v>
      </c>
      <c r="R1480">
        <v>0.94117647058823528</v>
      </c>
      <c r="S1480">
        <v>2.2474193200215868</v>
      </c>
      <c r="T1480">
        <v>1.1237096600107934</v>
      </c>
      <c r="U1480" t="s">
        <v>32</v>
      </c>
      <c r="V1480" s="1">
        <v>46246.604166666664</v>
      </c>
    </row>
    <row r="1481" spans="1:22" hidden="1" x14ac:dyDescent="0.25">
      <c r="A1481" t="s">
        <v>20</v>
      </c>
      <c r="B1481" t="s">
        <v>62</v>
      </c>
      <c r="C1481" t="s">
        <v>75</v>
      </c>
      <c r="D1481" s="1">
        <v>46246.583333333336</v>
      </c>
      <c r="E1481" s="1">
        <v>46246.916666666664</v>
      </c>
      <c r="F1481" s="2">
        <v>46246</v>
      </c>
      <c r="G1481" s="1">
        <v>46246.583333333336</v>
      </c>
      <c r="H1481" s="2">
        <v>46246</v>
      </c>
      <c r="I1481" s="1">
        <v>46246.916666666664</v>
      </c>
      <c r="J1481">
        <v>247</v>
      </c>
      <c r="K1481">
        <v>2.0833333333333332E-2</v>
      </c>
      <c r="L1481" t="s">
        <v>20</v>
      </c>
      <c r="M1481" t="s">
        <v>75</v>
      </c>
      <c r="N1481">
        <v>10.80347035538737</v>
      </c>
      <c r="O1481">
        <v>86.427762843098961</v>
      </c>
      <c r="P1481">
        <v>8</v>
      </c>
      <c r="Q1481">
        <v>7.5</v>
      </c>
      <c r="R1481">
        <v>0.9375</v>
      </c>
      <c r="S1481">
        <v>10.80347035538737</v>
      </c>
      <c r="T1481">
        <v>5.4017351776936851</v>
      </c>
      <c r="U1481" t="s">
        <v>35</v>
      </c>
      <c r="V1481" s="1">
        <v>46246.624305555553</v>
      </c>
    </row>
    <row r="1482" spans="1:22" hidden="1" x14ac:dyDescent="0.25">
      <c r="A1482" t="s">
        <v>20</v>
      </c>
      <c r="B1482" t="s">
        <v>73</v>
      </c>
      <c r="C1482" t="s">
        <v>75</v>
      </c>
      <c r="D1482" s="1">
        <v>46246.583333333336</v>
      </c>
      <c r="E1482" s="1">
        <v>46246.9375</v>
      </c>
      <c r="F1482" s="2">
        <v>46246</v>
      </c>
      <c r="G1482" s="1">
        <v>46246.583333333336</v>
      </c>
      <c r="H1482" s="2">
        <v>46246</v>
      </c>
      <c r="I1482" s="1">
        <v>46246.9375</v>
      </c>
      <c r="J1482">
        <v>247</v>
      </c>
      <c r="K1482">
        <v>2.0833333333333332E-2</v>
      </c>
      <c r="L1482" t="s">
        <v>20</v>
      </c>
      <c r="M1482" t="s">
        <v>75</v>
      </c>
      <c r="N1482">
        <v>3.1774912809962852</v>
      </c>
      <c r="O1482">
        <v>27.008675888468424</v>
      </c>
      <c r="P1482">
        <v>8.5</v>
      </c>
      <c r="Q1482">
        <v>8</v>
      </c>
      <c r="R1482">
        <v>0.94117647058823528</v>
      </c>
      <c r="S1482">
        <v>3.1774912809962852</v>
      </c>
      <c r="T1482">
        <v>1.5887456404981426</v>
      </c>
      <c r="U1482" t="s">
        <v>35</v>
      </c>
      <c r="V1482" s="1">
        <v>46246.624305555553</v>
      </c>
    </row>
    <row r="1483" spans="1:22" hidden="1" x14ac:dyDescent="0.25">
      <c r="A1483" t="s">
        <v>20</v>
      </c>
      <c r="B1483" t="s">
        <v>63</v>
      </c>
      <c r="C1483" t="s">
        <v>75</v>
      </c>
      <c r="D1483" s="1">
        <v>46246.583333333336</v>
      </c>
      <c r="E1483" s="1">
        <v>46246.9375</v>
      </c>
      <c r="F1483" s="2">
        <v>46246</v>
      </c>
      <c r="G1483" s="1">
        <v>46246.583333333336</v>
      </c>
      <c r="H1483" s="2">
        <v>46246</v>
      </c>
      <c r="I1483" s="1">
        <v>46246.9375</v>
      </c>
      <c r="J1483">
        <v>247</v>
      </c>
      <c r="K1483">
        <v>2.0833333333333332E-2</v>
      </c>
      <c r="L1483" t="s">
        <v>20</v>
      </c>
      <c r="M1483" t="s">
        <v>75</v>
      </c>
      <c r="N1483">
        <v>2.2474193200215868</v>
      </c>
      <c r="O1483">
        <v>19.103064220183487</v>
      </c>
      <c r="P1483">
        <v>8.5</v>
      </c>
      <c r="Q1483">
        <v>8</v>
      </c>
      <c r="R1483">
        <v>0.94117647058823528</v>
      </c>
      <c r="S1483">
        <v>2.2474193200215868</v>
      </c>
      <c r="T1483">
        <v>1.1237096600107934</v>
      </c>
      <c r="U1483" t="s">
        <v>35</v>
      </c>
      <c r="V1483" s="1">
        <v>46246.624305555553</v>
      </c>
    </row>
    <row r="1484" spans="1:22" hidden="1" x14ac:dyDescent="0.25">
      <c r="A1484" t="s">
        <v>20</v>
      </c>
      <c r="B1484" t="s">
        <v>62</v>
      </c>
      <c r="C1484" t="s">
        <v>75</v>
      </c>
      <c r="D1484" s="1">
        <v>46246.583333333336</v>
      </c>
      <c r="E1484" s="1">
        <v>46246.916666666664</v>
      </c>
      <c r="F1484" s="2">
        <v>46246</v>
      </c>
      <c r="G1484" s="1">
        <v>46246.583333333336</v>
      </c>
      <c r="H1484" s="2">
        <v>46246</v>
      </c>
      <c r="I1484" s="1">
        <v>46246.916666666664</v>
      </c>
      <c r="J1484">
        <v>248</v>
      </c>
      <c r="K1484">
        <v>4.1666666666666664E-2</v>
      </c>
      <c r="L1484" t="s">
        <v>20</v>
      </c>
      <c r="M1484" t="s">
        <v>75</v>
      </c>
      <c r="N1484">
        <v>10.80347035538737</v>
      </c>
      <c r="O1484">
        <v>86.427762843098961</v>
      </c>
      <c r="P1484">
        <v>8</v>
      </c>
      <c r="Q1484">
        <v>7.5</v>
      </c>
      <c r="R1484">
        <v>0.9375</v>
      </c>
      <c r="S1484">
        <v>10.80347035538737</v>
      </c>
      <c r="T1484">
        <v>10.80347035538737</v>
      </c>
      <c r="U1484" t="s">
        <v>32</v>
      </c>
      <c r="V1484" s="1">
        <v>46246.625</v>
      </c>
    </row>
    <row r="1485" spans="1:22" hidden="1" x14ac:dyDescent="0.25">
      <c r="A1485" t="s">
        <v>20</v>
      </c>
      <c r="B1485" t="s">
        <v>73</v>
      </c>
      <c r="C1485" t="s">
        <v>75</v>
      </c>
      <c r="D1485" s="1">
        <v>46246.583333333336</v>
      </c>
      <c r="E1485" s="1">
        <v>46246.9375</v>
      </c>
      <c r="F1485" s="2">
        <v>46246</v>
      </c>
      <c r="G1485" s="1">
        <v>46246.583333333336</v>
      </c>
      <c r="H1485" s="2">
        <v>46246</v>
      </c>
      <c r="I1485" s="1">
        <v>46246.9375</v>
      </c>
      <c r="J1485">
        <v>248</v>
      </c>
      <c r="K1485">
        <v>4.1666666666666664E-2</v>
      </c>
      <c r="L1485" t="s">
        <v>20</v>
      </c>
      <c r="M1485" t="s">
        <v>75</v>
      </c>
      <c r="N1485">
        <v>3.1774912809962852</v>
      </c>
      <c r="O1485">
        <v>27.008675888468424</v>
      </c>
      <c r="P1485">
        <v>8.5</v>
      </c>
      <c r="Q1485">
        <v>8</v>
      </c>
      <c r="R1485">
        <v>0.94117647058823528</v>
      </c>
      <c r="S1485">
        <v>3.1774912809962852</v>
      </c>
      <c r="T1485">
        <v>3.1774912809962852</v>
      </c>
      <c r="U1485" t="s">
        <v>32</v>
      </c>
      <c r="V1485" s="1">
        <v>46246.625</v>
      </c>
    </row>
    <row r="1486" spans="1:22" hidden="1" x14ac:dyDescent="0.25">
      <c r="A1486" t="s">
        <v>20</v>
      </c>
      <c r="B1486" t="s">
        <v>63</v>
      </c>
      <c r="C1486" t="s">
        <v>75</v>
      </c>
      <c r="D1486" s="1">
        <v>46246.583333333336</v>
      </c>
      <c r="E1486" s="1">
        <v>46246.9375</v>
      </c>
      <c r="F1486" s="2">
        <v>46246</v>
      </c>
      <c r="G1486" s="1">
        <v>46246.583333333336</v>
      </c>
      <c r="H1486" s="2">
        <v>46246</v>
      </c>
      <c r="I1486" s="1">
        <v>46246.9375</v>
      </c>
      <c r="J1486">
        <v>248</v>
      </c>
      <c r="K1486">
        <v>4.1666666666666664E-2</v>
      </c>
      <c r="L1486" t="s">
        <v>20</v>
      </c>
      <c r="M1486" t="s">
        <v>75</v>
      </c>
      <c r="N1486">
        <v>2.2474193200215868</v>
      </c>
      <c r="O1486">
        <v>19.103064220183487</v>
      </c>
      <c r="P1486">
        <v>8.5</v>
      </c>
      <c r="Q1486">
        <v>8</v>
      </c>
      <c r="R1486">
        <v>0.94117647058823528</v>
      </c>
      <c r="S1486">
        <v>2.2474193200215868</v>
      </c>
      <c r="T1486">
        <v>2.2474193200215868</v>
      </c>
      <c r="U1486" t="s">
        <v>32</v>
      </c>
      <c r="V1486" s="1">
        <v>46246.625</v>
      </c>
    </row>
    <row r="1487" spans="1:22" hidden="1" x14ac:dyDescent="0.25">
      <c r="A1487" t="s">
        <v>20</v>
      </c>
      <c r="B1487" t="s">
        <v>62</v>
      </c>
      <c r="C1487" t="s">
        <v>75</v>
      </c>
      <c r="D1487" s="1">
        <v>46246.583333333336</v>
      </c>
      <c r="E1487" s="1">
        <v>46246.916666666664</v>
      </c>
      <c r="F1487" s="2">
        <v>46246</v>
      </c>
      <c r="G1487" s="1">
        <v>46246.583333333336</v>
      </c>
      <c r="H1487" s="2">
        <v>46246</v>
      </c>
      <c r="I1487" s="1">
        <v>46246.916666666664</v>
      </c>
      <c r="J1487">
        <v>248</v>
      </c>
      <c r="K1487">
        <v>4.1666666666666664E-2</v>
      </c>
      <c r="L1487" t="s">
        <v>20</v>
      </c>
      <c r="M1487" t="s">
        <v>75</v>
      </c>
      <c r="N1487">
        <v>10.80347035538737</v>
      </c>
      <c r="O1487">
        <v>86.427762843098961</v>
      </c>
      <c r="P1487">
        <v>8</v>
      </c>
      <c r="Q1487">
        <v>7.5</v>
      </c>
      <c r="R1487">
        <v>0.9375</v>
      </c>
      <c r="S1487">
        <v>10.80347035538737</v>
      </c>
      <c r="T1487">
        <v>10.80347035538737</v>
      </c>
      <c r="U1487" t="s">
        <v>35</v>
      </c>
      <c r="V1487" s="1">
        <v>46246.665972222225</v>
      </c>
    </row>
    <row r="1488" spans="1:22" hidden="1" x14ac:dyDescent="0.25">
      <c r="A1488" t="s">
        <v>20</v>
      </c>
      <c r="B1488" t="s">
        <v>73</v>
      </c>
      <c r="C1488" t="s">
        <v>75</v>
      </c>
      <c r="D1488" s="1">
        <v>46246.583333333336</v>
      </c>
      <c r="E1488" s="1">
        <v>46246.9375</v>
      </c>
      <c r="F1488" s="2">
        <v>46246</v>
      </c>
      <c r="G1488" s="1">
        <v>46246.583333333336</v>
      </c>
      <c r="H1488" s="2">
        <v>46246</v>
      </c>
      <c r="I1488" s="1">
        <v>46246.9375</v>
      </c>
      <c r="J1488">
        <v>248</v>
      </c>
      <c r="K1488">
        <v>4.1666666666666664E-2</v>
      </c>
      <c r="L1488" t="s">
        <v>20</v>
      </c>
      <c r="M1488" t="s">
        <v>75</v>
      </c>
      <c r="N1488">
        <v>3.1774912809962852</v>
      </c>
      <c r="O1488">
        <v>27.008675888468424</v>
      </c>
      <c r="P1488">
        <v>8.5</v>
      </c>
      <c r="Q1488">
        <v>8</v>
      </c>
      <c r="R1488">
        <v>0.94117647058823528</v>
      </c>
      <c r="S1488">
        <v>3.1774912809962852</v>
      </c>
      <c r="T1488">
        <v>3.1774912809962852</v>
      </c>
      <c r="U1488" t="s">
        <v>35</v>
      </c>
      <c r="V1488" s="1">
        <v>46246.665972222225</v>
      </c>
    </row>
    <row r="1489" spans="1:22" hidden="1" x14ac:dyDescent="0.25">
      <c r="A1489" t="s">
        <v>20</v>
      </c>
      <c r="B1489" t="s">
        <v>63</v>
      </c>
      <c r="C1489" t="s">
        <v>75</v>
      </c>
      <c r="D1489" s="1">
        <v>46246.583333333336</v>
      </c>
      <c r="E1489" s="1">
        <v>46246.9375</v>
      </c>
      <c r="F1489" s="2">
        <v>46246</v>
      </c>
      <c r="G1489" s="1">
        <v>46246.583333333336</v>
      </c>
      <c r="H1489" s="2">
        <v>46246</v>
      </c>
      <c r="I1489" s="1">
        <v>46246.9375</v>
      </c>
      <c r="J1489">
        <v>248</v>
      </c>
      <c r="K1489">
        <v>4.1666666666666664E-2</v>
      </c>
      <c r="L1489" t="s">
        <v>20</v>
      </c>
      <c r="M1489" t="s">
        <v>75</v>
      </c>
      <c r="N1489">
        <v>2.2474193200215868</v>
      </c>
      <c r="O1489">
        <v>19.103064220183487</v>
      </c>
      <c r="P1489">
        <v>8.5</v>
      </c>
      <c r="Q1489">
        <v>8</v>
      </c>
      <c r="R1489">
        <v>0.94117647058823528</v>
      </c>
      <c r="S1489">
        <v>2.2474193200215868</v>
      </c>
      <c r="T1489">
        <v>2.2474193200215868</v>
      </c>
      <c r="U1489" t="s">
        <v>35</v>
      </c>
      <c r="V1489" s="1">
        <v>46246.665972222225</v>
      </c>
    </row>
    <row r="1490" spans="1:22" hidden="1" x14ac:dyDescent="0.25">
      <c r="A1490" t="s">
        <v>20</v>
      </c>
      <c r="B1490" t="s">
        <v>62</v>
      </c>
      <c r="C1490" t="s">
        <v>75</v>
      </c>
      <c r="D1490" s="1">
        <v>46246.583333333336</v>
      </c>
      <c r="E1490" s="1">
        <v>46246.916666666664</v>
      </c>
      <c r="F1490" s="2">
        <v>46246</v>
      </c>
      <c r="G1490" s="1">
        <v>46246.583333333336</v>
      </c>
      <c r="H1490" s="2">
        <v>46246</v>
      </c>
      <c r="I1490" s="1">
        <v>46246.916666666664</v>
      </c>
      <c r="J1490">
        <v>249</v>
      </c>
      <c r="K1490">
        <v>4.1666666666666664E-2</v>
      </c>
      <c r="L1490" t="s">
        <v>20</v>
      </c>
      <c r="M1490" t="s">
        <v>75</v>
      </c>
      <c r="N1490">
        <v>10.80347035538737</v>
      </c>
      <c r="O1490">
        <v>86.427762843098961</v>
      </c>
      <c r="P1490">
        <v>8</v>
      </c>
      <c r="Q1490">
        <v>7.5</v>
      </c>
      <c r="R1490">
        <v>0.9375</v>
      </c>
      <c r="S1490">
        <v>10.80347035538737</v>
      </c>
      <c r="T1490">
        <v>10.80347035538737</v>
      </c>
      <c r="U1490" t="s">
        <v>32</v>
      </c>
      <c r="V1490" s="1">
        <v>46246.666666666664</v>
      </c>
    </row>
    <row r="1491" spans="1:22" hidden="1" x14ac:dyDescent="0.25">
      <c r="A1491" t="s">
        <v>20</v>
      </c>
      <c r="B1491" t="s">
        <v>73</v>
      </c>
      <c r="C1491" t="s">
        <v>75</v>
      </c>
      <c r="D1491" s="1">
        <v>46246.583333333336</v>
      </c>
      <c r="E1491" s="1">
        <v>46246.9375</v>
      </c>
      <c r="F1491" s="2">
        <v>46246</v>
      </c>
      <c r="G1491" s="1">
        <v>46246.583333333336</v>
      </c>
      <c r="H1491" s="2">
        <v>46246</v>
      </c>
      <c r="I1491" s="1">
        <v>46246.9375</v>
      </c>
      <c r="J1491">
        <v>249</v>
      </c>
      <c r="K1491">
        <v>4.1666666666666664E-2</v>
      </c>
      <c r="L1491" t="s">
        <v>20</v>
      </c>
      <c r="M1491" t="s">
        <v>75</v>
      </c>
      <c r="N1491">
        <v>3.1774912809962852</v>
      </c>
      <c r="O1491">
        <v>27.008675888468424</v>
      </c>
      <c r="P1491">
        <v>8.5</v>
      </c>
      <c r="Q1491">
        <v>8</v>
      </c>
      <c r="R1491">
        <v>0.94117647058823528</v>
      </c>
      <c r="S1491">
        <v>3.1774912809962852</v>
      </c>
      <c r="T1491">
        <v>3.1774912809962852</v>
      </c>
      <c r="U1491" t="s">
        <v>32</v>
      </c>
      <c r="V1491" s="1">
        <v>46246.666666666664</v>
      </c>
    </row>
    <row r="1492" spans="1:22" hidden="1" x14ac:dyDescent="0.25">
      <c r="A1492" t="s">
        <v>20</v>
      </c>
      <c r="B1492" t="s">
        <v>63</v>
      </c>
      <c r="C1492" t="s">
        <v>75</v>
      </c>
      <c r="D1492" s="1">
        <v>46246.583333333336</v>
      </c>
      <c r="E1492" s="1">
        <v>46246.9375</v>
      </c>
      <c r="F1492" s="2">
        <v>46246</v>
      </c>
      <c r="G1492" s="1">
        <v>46246.583333333336</v>
      </c>
      <c r="H1492" s="2">
        <v>46246</v>
      </c>
      <c r="I1492" s="1">
        <v>46246.9375</v>
      </c>
      <c r="J1492">
        <v>249</v>
      </c>
      <c r="K1492">
        <v>4.1666666666666664E-2</v>
      </c>
      <c r="L1492" t="s">
        <v>20</v>
      </c>
      <c r="M1492" t="s">
        <v>75</v>
      </c>
      <c r="N1492">
        <v>2.2474193200215868</v>
      </c>
      <c r="O1492">
        <v>19.103064220183487</v>
      </c>
      <c r="P1492">
        <v>8.5</v>
      </c>
      <c r="Q1492">
        <v>8</v>
      </c>
      <c r="R1492">
        <v>0.94117647058823528</v>
      </c>
      <c r="S1492">
        <v>2.2474193200215868</v>
      </c>
      <c r="T1492">
        <v>2.2474193200215868</v>
      </c>
      <c r="U1492" t="s">
        <v>32</v>
      </c>
      <c r="V1492" s="1">
        <v>46246.666666666664</v>
      </c>
    </row>
    <row r="1493" spans="1:22" hidden="1" x14ac:dyDescent="0.25">
      <c r="A1493" t="s">
        <v>20</v>
      </c>
      <c r="B1493" t="s">
        <v>62</v>
      </c>
      <c r="C1493" t="s">
        <v>75</v>
      </c>
      <c r="D1493" s="1">
        <v>46246.583333333336</v>
      </c>
      <c r="E1493" s="1">
        <v>46246.916666666664</v>
      </c>
      <c r="F1493" s="2">
        <v>46246</v>
      </c>
      <c r="G1493" s="1">
        <v>46246.583333333336</v>
      </c>
      <c r="H1493" s="2">
        <v>46246</v>
      </c>
      <c r="I1493" s="1">
        <v>46246.916666666664</v>
      </c>
      <c r="J1493">
        <v>249</v>
      </c>
      <c r="K1493">
        <v>4.1666666666666664E-2</v>
      </c>
      <c r="L1493" t="s">
        <v>20</v>
      </c>
      <c r="M1493" t="s">
        <v>75</v>
      </c>
      <c r="N1493">
        <v>10.80347035538737</v>
      </c>
      <c r="O1493">
        <v>86.427762843098961</v>
      </c>
      <c r="P1493">
        <v>8</v>
      </c>
      <c r="Q1493">
        <v>7.5</v>
      </c>
      <c r="R1493">
        <v>0.9375</v>
      </c>
      <c r="S1493">
        <v>10.80347035538737</v>
      </c>
      <c r="T1493">
        <v>10.80347035538737</v>
      </c>
      <c r="U1493" t="s">
        <v>35</v>
      </c>
      <c r="V1493" s="1">
        <v>46246.707638888889</v>
      </c>
    </row>
    <row r="1494" spans="1:22" hidden="1" x14ac:dyDescent="0.25">
      <c r="A1494" t="s">
        <v>20</v>
      </c>
      <c r="B1494" t="s">
        <v>73</v>
      </c>
      <c r="C1494" t="s">
        <v>75</v>
      </c>
      <c r="D1494" s="1">
        <v>46246.583333333336</v>
      </c>
      <c r="E1494" s="1">
        <v>46246.9375</v>
      </c>
      <c r="F1494" s="2">
        <v>46246</v>
      </c>
      <c r="G1494" s="1">
        <v>46246.583333333336</v>
      </c>
      <c r="H1494" s="2">
        <v>46246</v>
      </c>
      <c r="I1494" s="1">
        <v>46246.9375</v>
      </c>
      <c r="J1494">
        <v>249</v>
      </c>
      <c r="K1494">
        <v>4.1666666666666664E-2</v>
      </c>
      <c r="L1494" t="s">
        <v>20</v>
      </c>
      <c r="M1494" t="s">
        <v>75</v>
      </c>
      <c r="N1494">
        <v>3.1774912809962852</v>
      </c>
      <c r="O1494">
        <v>27.008675888468424</v>
      </c>
      <c r="P1494">
        <v>8.5</v>
      </c>
      <c r="Q1494">
        <v>8</v>
      </c>
      <c r="R1494">
        <v>0.94117647058823528</v>
      </c>
      <c r="S1494">
        <v>3.1774912809962852</v>
      </c>
      <c r="T1494">
        <v>3.1774912809962852</v>
      </c>
      <c r="U1494" t="s">
        <v>35</v>
      </c>
      <c r="V1494" s="1">
        <v>46246.707638888889</v>
      </c>
    </row>
    <row r="1495" spans="1:22" hidden="1" x14ac:dyDescent="0.25">
      <c r="A1495" t="s">
        <v>20</v>
      </c>
      <c r="B1495" t="s">
        <v>63</v>
      </c>
      <c r="C1495" t="s">
        <v>75</v>
      </c>
      <c r="D1495" s="1">
        <v>46246.583333333336</v>
      </c>
      <c r="E1495" s="1">
        <v>46246.9375</v>
      </c>
      <c r="F1495" s="2">
        <v>46246</v>
      </c>
      <c r="G1495" s="1">
        <v>46246.583333333336</v>
      </c>
      <c r="H1495" s="2">
        <v>46246</v>
      </c>
      <c r="I1495" s="1">
        <v>46246.9375</v>
      </c>
      <c r="J1495">
        <v>249</v>
      </c>
      <c r="K1495">
        <v>4.1666666666666664E-2</v>
      </c>
      <c r="L1495" t="s">
        <v>20</v>
      </c>
      <c r="M1495" t="s">
        <v>75</v>
      </c>
      <c r="N1495">
        <v>2.2474193200215868</v>
      </c>
      <c r="O1495">
        <v>19.103064220183487</v>
      </c>
      <c r="P1495">
        <v>8.5</v>
      </c>
      <c r="Q1495">
        <v>8</v>
      </c>
      <c r="R1495">
        <v>0.94117647058823528</v>
      </c>
      <c r="S1495">
        <v>2.2474193200215868</v>
      </c>
      <c r="T1495">
        <v>2.2474193200215868</v>
      </c>
      <c r="U1495" t="s">
        <v>35</v>
      </c>
      <c r="V1495" s="1">
        <v>46246.707638888889</v>
      </c>
    </row>
    <row r="1496" spans="1:22" hidden="1" x14ac:dyDescent="0.25">
      <c r="A1496" t="s">
        <v>20</v>
      </c>
      <c r="B1496" t="s">
        <v>62</v>
      </c>
      <c r="C1496" t="s">
        <v>75</v>
      </c>
      <c r="D1496" s="1">
        <v>46246.583333333336</v>
      </c>
      <c r="E1496" s="1">
        <v>46246.916666666664</v>
      </c>
      <c r="F1496" s="2">
        <v>46246</v>
      </c>
      <c r="G1496" s="1">
        <v>46246.583333333336</v>
      </c>
      <c r="H1496" s="2">
        <v>46246</v>
      </c>
      <c r="I1496" s="1">
        <v>46246.916666666664</v>
      </c>
      <c r="J1496">
        <v>250</v>
      </c>
      <c r="K1496">
        <v>0.16666666666666666</v>
      </c>
      <c r="L1496" t="s">
        <v>20</v>
      </c>
      <c r="M1496" t="s">
        <v>75</v>
      </c>
      <c r="N1496">
        <v>10.80347035538737</v>
      </c>
      <c r="O1496">
        <v>86.427762843098961</v>
      </c>
      <c r="P1496">
        <v>8</v>
      </c>
      <c r="Q1496">
        <v>7.5</v>
      </c>
      <c r="R1496">
        <v>0.9375</v>
      </c>
      <c r="S1496">
        <v>10.80347035538737</v>
      </c>
      <c r="T1496">
        <v>43.21388142154948</v>
      </c>
      <c r="U1496" t="s">
        <v>32</v>
      </c>
      <c r="V1496" s="1">
        <v>46246.708333333336</v>
      </c>
    </row>
    <row r="1497" spans="1:22" hidden="1" x14ac:dyDescent="0.25">
      <c r="A1497" t="s">
        <v>20</v>
      </c>
      <c r="B1497" t="s">
        <v>73</v>
      </c>
      <c r="C1497" t="s">
        <v>75</v>
      </c>
      <c r="D1497" s="1">
        <v>46246.583333333336</v>
      </c>
      <c r="E1497" s="1">
        <v>46246.9375</v>
      </c>
      <c r="F1497" s="2">
        <v>46246</v>
      </c>
      <c r="G1497" s="1">
        <v>46246.583333333336</v>
      </c>
      <c r="H1497" s="2">
        <v>46246</v>
      </c>
      <c r="I1497" s="1">
        <v>46246.9375</v>
      </c>
      <c r="J1497">
        <v>250</v>
      </c>
      <c r="K1497">
        <v>0.16666666666666666</v>
      </c>
      <c r="L1497" t="s">
        <v>20</v>
      </c>
      <c r="M1497" t="s">
        <v>75</v>
      </c>
      <c r="N1497">
        <v>3.1774912809962852</v>
      </c>
      <c r="O1497">
        <v>27.008675888468424</v>
      </c>
      <c r="P1497">
        <v>8.5</v>
      </c>
      <c r="Q1497">
        <v>8</v>
      </c>
      <c r="R1497">
        <v>0.94117647058823528</v>
      </c>
      <c r="S1497">
        <v>3.1774912809962852</v>
      </c>
      <c r="T1497">
        <v>12.709965123985141</v>
      </c>
      <c r="U1497" t="s">
        <v>32</v>
      </c>
      <c r="V1497" s="1">
        <v>46246.708333333336</v>
      </c>
    </row>
    <row r="1498" spans="1:22" hidden="1" x14ac:dyDescent="0.25">
      <c r="A1498" t="s">
        <v>20</v>
      </c>
      <c r="B1498" t="s">
        <v>63</v>
      </c>
      <c r="C1498" t="s">
        <v>75</v>
      </c>
      <c r="D1498" s="1">
        <v>46246.583333333336</v>
      </c>
      <c r="E1498" s="1">
        <v>46246.9375</v>
      </c>
      <c r="F1498" s="2">
        <v>46246</v>
      </c>
      <c r="G1498" s="1">
        <v>46246.583333333336</v>
      </c>
      <c r="H1498" s="2">
        <v>46246</v>
      </c>
      <c r="I1498" s="1">
        <v>46246.9375</v>
      </c>
      <c r="J1498">
        <v>250</v>
      </c>
      <c r="K1498">
        <v>0.16666666666666666</v>
      </c>
      <c r="L1498" t="s">
        <v>20</v>
      </c>
      <c r="M1498" t="s">
        <v>75</v>
      </c>
      <c r="N1498">
        <v>2.2474193200215868</v>
      </c>
      <c r="O1498">
        <v>19.103064220183487</v>
      </c>
      <c r="P1498">
        <v>8.5</v>
      </c>
      <c r="Q1498">
        <v>8</v>
      </c>
      <c r="R1498">
        <v>0.94117647058823528</v>
      </c>
      <c r="S1498">
        <v>2.2474193200215868</v>
      </c>
      <c r="T1498">
        <v>8.9896772800863474</v>
      </c>
      <c r="U1498" t="s">
        <v>32</v>
      </c>
      <c r="V1498" s="1">
        <v>46246.708333333336</v>
      </c>
    </row>
    <row r="1499" spans="1:22" hidden="1" x14ac:dyDescent="0.25">
      <c r="A1499" t="s">
        <v>20</v>
      </c>
      <c r="B1499" t="s">
        <v>62</v>
      </c>
      <c r="C1499" t="s">
        <v>75</v>
      </c>
      <c r="D1499" s="1">
        <v>46246.583333333336</v>
      </c>
      <c r="E1499" s="1">
        <v>46246.916666666664</v>
      </c>
      <c r="F1499" s="2">
        <v>46246</v>
      </c>
      <c r="G1499" s="1">
        <v>46246.583333333336</v>
      </c>
      <c r="H1499" s="2">
        <v>46246</v>
      </c>
      <c r="I1499" s="1">
        <v>46246.916666666664</v>
      </c>
      <c r="J1499">
        <v>250</v>
      </c>
      <c r="K1499">
        <v>0.16666666666666666</v>
      </c>
      <c r="L1499" t="s">
        <v>20</v>
      </c>
      <c r="M1499" t="s">
        <v>75</v>
      </c>
      <c r="N1499">
        <v>10.80347035538737</v>
      </c>
      <c r="O1499">
        <v>86.427762843098961</v>
      </c>
      <c r="P1499">
        <v>8</v>
      </c>
      <c r="Q1499">
        <v>7.5</v>
      </c>
      <c r="R1499">
        <v>0.9375</v>
      </c>
      <c r="S1499">
        <v>10.80347035538737</v>
      </c>
      <c r="T1499">
        <v>43.21388142154948</v>
      </c>
      <c r="U1499" t="s">
        <v>35</v>
      </c>
      <c r="V1499" s="1">
        <v>46246.874305555553</v>
      </c>
    </row>
    <row r="1500" spans="1:22" hidden="1" x14ac:dyDescent="0.25">
      <c r="A1500" t="s">
        <v>20</v>
      </c>
      <c r="B1500" t="s">
        <v>73</v>
      </c>
      <c r="C1500" t="s">
        <v>75</v>
      </c>
      <c r="D1500" s="1">
        <v>46246.583333333336</v>
      </c>
      <c r="E1500" s="1">
        <v>46246.9375</v>
      </c>
      <c r="F1500" s="2">
        <v>46246</v>
      </c>
      <c r="G1500" s="1">
        <v>46246.583333333336</v>
      </c>
      <c r="H1500" s="2">
        <v>46246</v>
      </c>
      <c r="I1500" s="1">
        <v>46246.9375</v>
      </c>
      <c r="J1500">
        <v>250</v>
      </c>
      <c r="K1500">
        <v>0.16666666666666666</v>
      </c>
      <c r="L1500" t="s">
        <v>20</v>
      </c>
      <c r="M1500" t="s">
        <v>75</v>
      </c>
      <c r="N1500">
        <v>3.1774912809962852</v>
      </c>
      <c r="O1500">
        <v>27.008675888468424</v>
      </c>
      <c r="P1500">
        <v>8.5</v>
      </c>
      <c r="Q1500">
        <v>8</v>
      </c>
      <c r="R1500">
        <v>0.94117647058823528</v>
      </c>
      <c r="S1500">
        <v>3.1774912809962852</v>
      </c>
      <c r="T1500">
        <v>12.709965123985141</v>
      </c>
      <c r="U1500" t="s">
        <v>35</v>
      </c>
      <c r="V1500" s="1">
        <v>46246.874305555553</v>
      </c>
    </row>
    <row r="1501" spans="1:22" hidden="1" x14ac:dyDescent="0.25">
      <c r="A1501" t="s">
        <v>20</v>
      </c>
      <c r="B1501" t="s">
        <v>63</v>
      </c>
      <c r="C1501" t="s">
        <v>75</v>
      </c>
      <c r="D1501" s="1">
        <v>46246.583333333336</v>
      </c>
      <c r="E1501" s="1">
        <v>46246.9375</v>
      </c>
      <c r="F1501" s="2">
        <v>46246</v>
      </c>
      <c r="G1501" s="1">
        <v>46246.583333333336</v>
      </c>
      <c r="H1501" s="2">
        <v>46246</v>
      </c>
      <c r="I1501" s="1">
        <v>46246.9375</v>
      </c>
      <c r="J1501">
        <v>250</v>
      </c>
      <c r="K1501">
        <v>0.16666666666666666</v>
      </c>
      <c r="L1501" t="s">
        <v>20</v>
      </c>
      <c r="M1501" t="s">
        <v>75</v>
      </c>
      <c r="N1501">
        <v>2.2474193200215868</v>
      </c>
      <c r="O1501">
        <v>19.103064220183487</v>
      </c>
      <c r="P1501">
        <v>8.5</v>
      </c>
      <c r="Q1501">
        <v>8</v>
      </c>
      <c r="R1501">
        <v>0.94117647058823528</v>
      </c>
      <c r="S1501">
        <v>2.2474193200215868</v>
      </c>
      <c r="T1501">
        <v>8.9896772800863474</v>
      </c>
      <c r="U1501" t="s">
        <v>35</v>
      </c>
      <c r="V1501" s="1">
        <v>46246.874305555553</v>
      </c>
    </row>
    <row r="1502" spans="1:22" hidden="1" x14ac:dyDescent="0.25">
      <c r="A1502" t="s">
        <v>20</v>
      </c>
      <c r="B1502" t="s">
        <v>62</v>
      </c>
      <c r="C1502" t="s">
        <v>75</v>
      </c>
      <c r="D1502" s="1">
        <v>46246.583333333336</v>
      </c>
      <c r="E1502" s="1">
        <v>46246.916666666664</v>
      </c>
      <c r="F1502" s="2">
        <v>46246</v>
      </c>
      <c r="G1502" s="1">
        <v>46246.583333333336</v>
      </c>
      <c r="H1502" s="2">
        <v>46246</v>
      </c>
      <c r="I1502" s="1">
        <v>46246.916666666664</v>
      </c>
      <c r="J1502">
        <v>251</v>
      </c>
      <c r="K1502">
        <v>4.1666666666666664E-2</v>
      </c>
      <c r="L1502" t="s">
        <v>20</v>
      </c>
      <c r="M1502" t="s">
        <v>75</v>
      </c>
      <c r="N1502">
        <v>10.80347035538737</v>
      </c>
      <c r="O1502">
        <v>86.427762843098961</v>
      </c>
      <c r="P1502">
        <v>8</v>
      </c>
      <c r="Q1502">
        <v>7.5</v>
      </c>
      <c r="R1502">
        <v>0.9375</v>
      </c>
      <c r="S1502">
        <v>10.80347035538737</v>
      </c>
      <c r="T1502">
        <v>10.80347035538737</v>
      </c>
      <c r="U1502" t="s">
        <v>32</v>
      </c>
      <c r="V1502" s="1">
        <v>46246.875</v>
      </c>
    </row>
    <row r="1503" spans="1:22" hidden="1" x14ac:dyDescent="0.25">
      <c r="A1503" t="s">
        <v>20</v>
      </c>
      <c r="B1503" t="s">
        <v>73</v>
      </c>
      <c r="C1503" t="s">
        <v>75</v>
      </c>
      <c r="D1503" s="1">
        <v>46246.583333333336</v>
      </c>
      <c r="E1503" s="1">
        <v>46246.9375</v>
      </c>
      <c r="F1503" s="2">
        <v>46246</v>
      </c>
      <c r="G1503" s="1">
        <v>46246.583333333336</v>
      </c>
      <c r="H1503" s="2">
        <v>46246</v>
      </c>
      <c r="I1503" s="1">
        <v>46246.9375</v>
      </c>
      <c r="J1503">
        <v>251</v>
      </c>
      <c r="K1503">
        <v>4.1666666666666664E-2</v>
      </c>
      <c r="L1503" t="s">
        <v>20</v>
      </c>
      <c r="M1503" t="s">
        <v>75</v>
      </c>
      <c r="N1503">
        <v>3.1774912809962852</v>
      </c>
      <c r="O1503">
        <v>27.008675888468424</v>
      </c>
      <c r="P1503">
        <v>8.5</v>
      </c>
      <c r="Q1503">
        <v>8</v>
      </c>
      <c r="R1503">
        <v>0.94117647058823528</v>
      </c>
      <c r="S1503">
        <v>3.1774912809962852</v>
      </c>
      <c r="T1503">
        <v>3.1774912809962852</v>
      </c>
      <c r="U1503" t="s">
        <v>32</v>
      </c>
      <c r="V1503" s="1">
        <v>46246.875</v>
      </c>
    </row>
    <row r="1504" spans="1:22" hidden="1" x14ac:dyDescent="0.25">
      <c r="A1504" t="s">
        <v>20</v>
      </c>
      <c r="B1504" t="s">
        <v>63</v>
      </c>
      <c r="C1504" t="s">
        <v>75</v>
      </c>
      <c r="D1504" s="1">
        <v>46246.583333333336</v>
      </c>
      <c r="E1504" s="1">
        <v>46246.9375</v>
      </c>
      <c r="F1504" s="2">
        <v>46246</v>
      </c>
      <c r="G1504" s="1">
        <v>46246.583333333336</v>
      </c>
      <c r="H1504" s="2">
        <v>46246</v>
      </c>
      <c r="I1504" s="1">
        <v>46246.9375</v>
      </c>
      <c r="J1504">
        <v>251</v>
      </c>
      <c r="K1504">
        <v>4.1666666666666664E-2</v>
      </c>
      <c r="L1504" t="s">
        <v>20</v>
      </c>
      <c r="M1504" t="s">
        <v>75</v>
      </c>
      <c r="N1504">
        <v>2.2474193200215868</v>
      </c>
      <c r="O1504">
        <v>19.103064220183487</v>
      </c>
      <c r="P1504">
        <v>8.5</v>
      </c>
      <c r="Q1504">
        <v>8</v>
      </c>
      <c r="R1504">
        <v>0.94117647058823528</v>
      </c>
      <c r="S1504">
        <v>2.2474193200215868</v>
      </c>
      <c r="T1504">
        <v>2.2474193200215868</v>
      </c>
      <c r="U1504" t="s">
        <v>32</v>
      </c>
      <c r="V1504" s="1">
        <v>46246.875</v>
      </c>
    </row>
    <row r="1505" spans="1:22" hidden="1" x14ac:dyDescent="0.25">
      <c r="A1505" t="s">
        <v>20</v>
      </c>
      <c r="B1505" t="s">
        <v>62</v>
      </c>
      <c r="C1505" t="s">
        <v>75</v>
      </c>
      <c r="D1505" s="1">
        <v>46246.583333333336</v>
      </c>
      <c r="E1505" s="1">
        <v>46246.916666666664</v>
      </c>
      <c r="F1505" s="2">
        <v>46246</v>
      </c>
      <c r="G1505" s="1">
        <v>46246.583333333336</v>
      </c>
      <c r="H1505" s="2">
        <v>46246</v>
      </c>
      <c r="I1505" s="1">
        <v>46246.916666666664</v>
      </c>
      <c r="J1505">
        <v>251</v>
      </c>
      <c r="K1505">
        <v>4.1666666666666664E-2</v>
      </c>
      <c r="L1505" t="s">
        <v>20</v>
      </c>
      <c r="M1505" t="s">
        <v>75</v>
      </c>
      <c r="N1505">
        <v>10.80347035538737</v>
      </c>
      <c r="O1505">
        <v>86.427762843098961</v>
      </c>
      <c r="P1505">
        <v>8</v>
      </c>
      <c r="Q1505">
        <v>7.5</v>
      </c>
      <c r="R1505">
        <v>0.9375</v>
      </c>
      <c r="S1505">
        <v>10.80347035538737</v>
      </c>
      <c r="T1505">
        <v>10.80347035538737</v>
      </c>
      <c r="U1505" t="s">
        <v>35</v>
      </c>
      <c r="V1505" s="1">
        <v>46246.915972222225</v>
      </c>
    </row>
    <row r="1506" spans="1:22" hidden="1" x14ac:dyDescent="0.25">
      <c r="A1506" t="s">
        <v>20</v>
      </c>
      <c r="B1506" t="s">
        <v>73</v>
      </c>
      <c r="C1506" t="s">
        <v>75</v>
      </c>
      <c r="D1506" s="1">
        <v>46246.583333333336</v>
      </c>
      <c r="E1506" s="1">
        <v>46246.9375</v>
      </c>
      <c r="F1506" s="2">
        <v>46246</v>
      </c>
      <c r="G1506" s="1">
        <v>46246.583333333336</v>
      </c>
      <c r="H1506" s="2">
        <v>46246</v>
      </c>
      <c r="I1506" s="1">
        <v>46246.9375</v>
      </c>
      <c r="J1506">
        <v>251</v>
      </c>
      <c r="K1506">
        <v>4.1666666666666664E-2</v>
      </c>
      <c r="L1506" t="s">
        <v>20</v>
      </c>
      <c r="M1506" t="s">
        <v>75</v>
      </c>
      <c r="N1506">
        <v>3.1774912809962852</v>
      </c>
      <c r="O1506">
        <v>27.008675888468424</v>
      </c>
      <c r="P1506">
        <v>8.5</v>
      </c>
      <c r="Q1506">
        <v>8</v>
      </c>
      <c r="R1506">
        <v>0.94117647058823528</v>
      </c>
      <c r="S1506">
        <v>3.1774912809962852</v>
      </c>
      <c r="T1506">
        <v>3.1774912809962852</v>
      </c>
      <c r="U1506" t="s">
        <v>35</v>
      </c>
      <c r="V1506" s="1">
        <v>46246.915972222225</v>
      </c>
    </row>
    <row r="1507" spans="1:22" hidden="1" x14ac:dyDescent="0.25">
      <c r="A1507" t="s">
        <v>20</v>
      </c>
      <c r="B1507" t="s">
        <v>63</v>
      </c>
      <c r="C1507" t="s">
        <v>75</v>
      </c>
      <c r="D1507" s="1">
        <v>46246.583333333336</v>
      </c>
      <c r="E1507" s="1">
        <v>46246.9375</v>
      </c>
      <c r="F1507" s="2">
        <v>46246</v>
      </c>
      <c r="G1507" s="1">
        <v>46246.583333333336</v>
      </c>
      <c r="H1507" s="2">
        <v>46246</v>
      </c>
      <c r="I1507" s="1">
        <v>46246.9375</v>
      </c>
      <c r="J1507">
        <v>251</v>
      </c>
      <c r="K1507">
        <v>4.1666666666666664E-2</v>
      </c>
      <c r="L1507" t="s">
        <v>20</v>
      </c>
      <c r="M1507" t="s">
        <v>75</v>
      </c>
      <c r="N1507">
        <v>2.2474193200215868</v>
      </c>
      <c r="O1507">
        <v>19.103064220183487</v>
      </c>
      <c r="P1507">
        <v>8.5</v>
      </c>
      <c r="Q1507">
        <v>8</v>
      </c>
      <c r="R1507">
        <v>0.94117647058823528</v>
      </c>
      <c r="S1507">
        <v>2.2474193200215868</v>
      </c>
      <c r="T1507">
        <v>2.2474193200215868</v>
      </c>
      <c r="U1507" t="s">
        <v>35</v>
      </c>
      <c r="V1507" s="1">
        <v>46246.915972222225</v>
      </c>
    </row>
    <row r="1508" spans="1:22" hidden="1" x14ac:dyDescent="0.25">
      <c r="A1508" t="s">
        <v>24</v>
      </c>
      <c r="B1508" t="s">
        <v>62</v>
      </c>
      <c r="C1508" t="s">
        <v>75</v>
      </c>
      <c r="D1508" s="1">
        <v>46246.916666666664</v>
      </c>
      <c r="E1508" s="1">
        <v>46247.25</v>
      </c>
      <c r="F1508" s="2">
        <v>46246</v>
      </c>
      <c r="G1508" s="1">
        <v>46246.916666666664</v>
      </c>
      <c r="H1508" s="2">
        <v>46246</v>
      </c>
      <c r="I1508" s="1">
        <v>46247.25</v>
      </c>
      <c r="J1508">
        <v>252</v>
      </c>
      <c r="K1508">
        <v>2.0833333333333332E-2</v>
      </c>
      <c r="L1508" t="s">
        <v>24</v>
      </c>
      <c r="M1508" t="s">
        <v>75</v>
      </c>
      <c r="N1508">
        <v>4.2201056075731911</v>
      </c>
      <c r="O1508">
        <v>33.760844860585529</v>
      </c>
      <c r="P1508">
        <v>8</v>
      </c>
      <c r="Q1508">
        <v>7.5</v>
      </c>
      <c r="R1508">
        <v>0.9375</v>
      </c>
      <c r="S1508">
        <v>4.2201056075731911</v>
      </c>
      <c r="T1508">
        <v>2.1100528037865955</v>
      </c>
      <c r="U1508" t="s">
        <v>32</v>
      </c>
      <c r="V1508" s="1">
        <v>46246.916666666664</v>
      </c>
    </row>
    <row r="1509" spans="1:22" hidden="1" x14ac:dyDescent="0.25">
      <c r="A1509" t="s">
        <v>20</v>
      </c>
      <c r="B1509" t="s">
        <v>73</v>
      </c>
      <c r="C1509" t="s">
        <v>75</v>
      </c>
      <c r="D1509" s="1">
        <v>46246.583333333336</v>
      </c>
      <c r="E1509" s="1">
        <v>46246.9375</v>
      </c>
      <c r="F1509" s="2">
        <v>46246</v>
      </c>
      <c r="G1509" s="1">
        <v>46246.583333333336</v>
      </c>
      <c r="H1509" s="2">
        <v>46246</v>
      </c>
      <c r="I1509" s="1">
        <v>46246.9375</v>
      </c>
      <c r="J1509">
        <v>252</v>
      </c>
      <c r="K1509">
        <v>2.0833333333333332E-2</v>
      </c>
      <c r="L1509" t="s">
        <v>20</v>
      </c>
      <c r="M1509" t="s">
        <v>75</v>
      </c>
      <c r="N1509">
        <v>3.1774912809962852</v>
      </c>
      <c r="O1509">
        <v>27.008675888468424</v>
      </c>
      <c r="P1509">
        <v>8.5</v>
      </c>
      <c r="Q1509">
        <v>8</v>
      </c>
      <c r="R1509">
        <v>0.94117647058823528</v>
      </c>
      <c r="S1509">
        <v>3.1774912809962852</v>
      </c>
      <c r="T1509">
        <v>1.5887456404981426</v>
      </c>
      <c r="U1509" t="s">
        <v>32</v>
      </c>
      <c r="V1509" s="1">
        <v>46246.916666666664</v>
      </c>
    </row>
    <row r="1510" spans="1:22" hidden="1" x14ac:dyDescent="0.25">
      <c r="A1510" t="s">
        <v>20</v>
      </c>
      <c r="B1510" t="s">
        <v>63</v>
      </c>
      <c r="C1510" t="s">
        <v>75</v>
      </c>
      <c r="D1510" s="1">
        <v>46246.583333333336</v>
      </c>
      <c r="E1510" s="1">
        <v>46246.9375</v>
      </c>
      <c r="F1510" s="2">
        <v>46246</v>
      </c>
      <c r="G1510" s="1">
        <v>46246.583333333336</v>
      </c>
      <c r="H1510" s="2">
        <v>46246</v>
      </c>
      <c r="I1510" s="1">
        <v>46246.9375</v>
      </c>
      <c r="J1510">
        <v>252</v>
      </c>
      <c r="K1510">
        <v>2.0833333333333332E-2</v>
      </c>
      <c r="L1510" t="s">
        <v>20</v>
      </c>
      <c r="M1510" t="s">
        <v>75</v>
      </c>
      <c r="N1510">
        <v>2.2474193200215868</v>
      </c>
      <c r="O1510">
        <v>19.103064220183487</v>
      </c>
      <c r="P1510">
        <v>8.5</v>
      </c>
      <c r="Q1510">
        <v>8</v>
      </c>
      <c r="R1510">
        <v>0.94117647058823528</v>
      </c>
      <c r="S1510">
        <v>2.2474193200215868</v>
      </c>
      <c r="T1510">
        <v>1.1237096600107934</v>
      </c>
      <c r="U1510" t="s">
        <v>32</v>
      </c>
      <c r="V1510" s="1">
        <v>46246.916666666664</v>
      </c>
    </row>
    <row r="1511" spans="1:22" hidden="1" x14ac:dyDescent="0.25">
      <c r="A1511" t="s">
        <v>24</v>
      </c>
      <c r="B1511" t="s">
        <v>62</v>
      </c>
      <c r="C1511" t="s">
        <v>75</v>
      </c>
      <c r="D1511" s="1">
        <v>46246.916666666664</v>
      </c>
      <c r="E1511" s="1">
        <v>46247.25</v>
      </c>
      <c r="F1511" s="2">
        <v>46246</v>
      </c>
      <c r="G1511" s="1">
        <v>46246.916666666664</v>
      </c>
      <c r="H1511" s="2">
        <v>46246</v>
      </c>
      <c r="I1511" s="1">
        <v>46247.25</v>
      </c>
      <c r="J1511">
        <v>252</v>
      </c>
      <c r="K1511">
        <v>2.0833333333333332E-2</v>
      </c>
      <c r="L1511" t="s">
        <v>24</v>
      </c>
      <c r="M1511" t="s">
        <v>75</v>
      </c>
      <c r="N1511">
        <v>4.2201056075731911</v>
      </c>
      <c r="O1511">
        <v>33.760844860585529</v>
      </c>
      <c r="P1511">
        <v>8</v>
      </c>
      <c r="Q1511">
        <v>7.5</v>
      </c>
      <c r="R1511">
        <v>0.9375</v>
      </c>
      <c r="S1511">
        <v>4.2201056075731911</v>
      </c>
      <c r="T1511">
        <v>2.1100528037865955</v>
      </c>
      <c r="U1511" t="s">
        <v>35</v>
      </c>
      <c r="V1511" s="1">
        <v>46246.936805555553</v>
      </c>
    </row>
    <row r="1512" spans="1:22" hidden="1" x14ac:dyDescent="0.25">
      <c r="A1512" t="s">
        <v>20</v>
      </c>
      <c r="B1512" t="s">
        <v>73</v>
      </c>
      <c r="C1512" t="s">
        <v>75</v>
      </c>
      <c r="D1512" s="1">
        <v>46246.583333333336</v>
      </c>
      <c r="E1512" s="1">
        <v>46246.9375</v>
      </c>
      <c r="F1512" s="2">
        <v>46246</v>
      </c>
      <c r="G1512" s="1">
        <v>46246.583333333336</v>
      </c>
      <c r="H1512" s="2">
        <v>46246</v>
      </c>
      <c r="I1512" s="1">
        <v>46246.9375</v>
      </c>
      <c r="J1512">
        <v>252</v>
      </c>
      <c r="K1512">
        <v>2.0833333333333332E-2</v>
      </c>
      <c r="L1512" t="s">
        <v>20</v>
      </c>
      <c r="M1512" t="s">
        <v>75</v>
      </c>
      <c r="N1512">
        <v>3.1774912809962852</v>
      </c>
      <c r="O1512">
        <v>27.008675888468424</v>
      </c>
      <c r="P1512">
        <v>8.5</v>
      </c>
      <c r="Q1512">
        <v>8</v>
      </c>
      <c r="R1512">
        <v>0.94117647058823528</v>
      </c>
      <c r="S1512">
        <v>3.1774912809962852</v>
      </c>
      <c r="T1512">
        <v>1.5887456404981426</v>
      </c>
      <c r="U1512" t="s">
        <v>35</v>
      </c>
      <c r="V1512" s="1">
        <v>46246.936805555553</v>
      </c>
    </row>
    <row r="1513" spans="1:22" hidden="1" x14ac:dyDescent="0.25">
      <c r="A1513" t="s">
        <v>20</v>
      </c>
      <c r="B1513" t="s">
        <v>63</v>
      </c>
      <c r="C1513" t="s">
        <v>75</v>
      </c>
      <c r="D1513" s="1">
        <v>46246.583333333336</v>
      </c>
      <c r="E1513" s="1">
        <v>46246.9375</v>
      </c>
      <c r="F1513" s="2">
        <v>46246</v>
      </c>
      <c r="G1513" s="1">
        <v>46246.583333333336</v>
      </c>
      <c r="H1513" s="2">
        <v>46246</v>
      </c>
      <c r="I1513" s="1">
        <v>46246.9375</v>
      </c>
      <c r="J1513">
        <v>252</v>
      </c>
      <c r="K1513">
        <v>2.0833333333333332E-2</v>
      </c>
      <c r="L1513" t="s">
        <v>20</v>
      </c>
      <c r="M1513" t="s">
        <v>75</v>
      </c>
      <c r="N1513">
        <v>2.2474193200215868</v>
      </c>
      <c r="O1513">
        <v>19.103064220183487</v>
      </c>
      <c r="P1513">
        <v>8.5</v>
      </c>
      <c r="Q1513">
        <v>8</v>
      </c>
      <c r="R1513">
        <v>0.94117647058823528</v>
      </c>
      <c r="S1513">
        <v>2.2474193200215868</v>
      </c>
      <c r="T1513">
        <v>1.1237096600107934</v>
      </c>
      <c r="U1513" t="s">
        <v>35</v>
      </c>
      <c r="V1513" s="1">
        <v>46246.936805555553</v>
      </c>
    </row>
    <row r="1514" spans="1:22" hidden="1" x14ac:dyDescent="0.25">
      <c r="A1514" t="s">
        <v>24</v>
      </c>
      <c r="B1514" t="s">
        <v>62</v>
      </c>
      <c r="C1514" t="s">
        <v>75</v>
      </c>
      <c r="D1514" s="1">
        <v>46246.916666666664</v>
      </c>
      <c r="E1514" s="1">
        <v>46247.25</v>
      </c>
      <c r="F1514" s="2">
        <v>46246</v>
      </c>
      <c r="G1514" s="1">
        <v>46246.916666666664</v>
      </c>
      <c r="H1514" s="2">
        <v>46246</v>
      </c>
      <c r="I1514" s="1">
        <v>46247.25</v>
      </c>
      <c r="J1514">
        <v>253</v>
      </c>
      <c r="K1514">
        <v>0.3125</v>
      </c>
      <c r="L1514" t="s">
        <v>24</v>
      </c>
      <c r="M1514" t="s">
        <v>75</v>
      </c>
      <c r="N1514">
        <v>4.2201056075731911</v>
      </c>
      <c r="O1514">
        <v>33.760844860585529</v>
      </c>
      <c r="P1514">
        <v>8</v>
      </c>
      <c r="Q1514">
        <v>7.5</v>
      </c>
      <c r="R1514">
        <v>0.9375</v>
      </c>
      <c r="S1514">
        <v>4.2201056075731911</v>
      </c>
      <c r="T1514">
        <v>31.650792056798934</v>
      </c>
      <c r="U1514" t="s">
        <v>32</v>
      </c>
      <c r="V1514" s="1">
        <v>46246.9375</v>
      </c>
    </row>
    <row r="1515" spans="1:22" hidden="1" x14ac:dyDescent="0.25">
      <c r="A1515" t="s">
        <v>24</v>
      </c>
      <c r="B1515" t="s">
        <v>73</v>
      </c>
      <c r="C1515" t="s">
        <v>75</v>
      </c>
      <c r="D1515" s="1">
        <v>46246.9375</v>
      </c>
      <c r="E1515" s="1">
        <v>46247.25</v>
      </c>
      <c r="F1515" s="2">
        <v>46246</v>
      </c>
      <c r="G1515" s="1">
        <v>46246.9375</v>
      </c>
      <c r="H1515" s="2">
        <v>46246</v>
      </c>
      <c r="I1515" s="1">
        <v>46247.25</v>
      </c>
      <c r="J1515">
        <v>253</v>
      </c>
      <c r="K1515">
        <v>0.3125</v>
      </c>
      <c r="L1515" t="s">
        <v>24</v>
      </c>
      <c r="M1515" t="s">
        <v>75</v>
      </c>
      <c r="N1515">
        <v>0</v>
      </c>
      <c r="O1515">
        <v>0</v>
      </c>
      <c r="P1515">
        <v>7.5</v>
      </c>
      <c r="Q1515">
        <v>7</v>
      </c>
      <c r="R1515">
        <v>0.93333333333333335</v>
      </c>
      <c r="S1515">
        <v>0</v>
      </c>
      <c r="T1515">
        <v>0</v>
      </c>
      <c r="U1515" t="s">
        <v>32</v>
      </c>
      <c r="V1515" s="1">
        <v>46246.9375</v>
      </c>
    </row>
    <row r="1516" spans="1:22" hidden="1" x14ac:dyDescent="0.25">
      <c r="A1516" t="s">
        <v>24</v>
      </c>
      <c r="B1516" t="s">
        <v>63</v>
      </c>
      <c r="C1516" t="s">
        <v>75</v>
      </c>
      <c r="D1516" s="1">
        <v>46246.9375</v>
      </c>
      <c r="E1516" s="1">
        <v>46247.25</v>
      </c>
      <c r="F1516" s="2">
        <v>46246</v>
      </c>
      <c r="G1516" s="1">
        <v>46246.9375</v>
      </c>
      <c r="H1516" s="2">
        <v>46246</v>
      </c>
      <c r="I1516" s="1">
        <v>46247.25</v>
      </c>
      <c r="J1516">
        <v>253</v>
      </c>
      <c r="K1516">
        <v>0.3125</v>
      </c>
      <c r="L1516" t="s">
        <v>24</v>
      </c>
      <c r="M1516" t="s">
        <v>75</v>
      </c>
      <c r="N1516">
        <v>1.2735376146788993</v>
      </c>
      <c r="O1516">
        <v>9.5515321100917436</v>
      </c>
      <c r="P1516">
        <v>7.5</v>
      </c>
      <c r="Q1516">
        <v>7</v>
      </c>
      <c r="R1516">
        <v>0.93333333333333335</v>
      </c>
      <c r="S1516">
        <v>1.2735376146788993</v>
      </c>
      <c r="T1516">
        <v>9.5515321100917436</v>
      </c>
      <c r="U1516" t="s">
        <v>32</v>
      </c>
      <c r="V1516" s="1">
        <v>46246.9375</v>
      </c>
    </row>
    <row r="1517" spans="1:22" hidden="1" x14ac:dyDescent="0.25">
      <c r="A1517" t="s">
        <v>24</v>
      </c>
      <c r="B1517" t="s">
        <v>62</v>
      </c>
      <c r="C1517" t="s">
        <v>75</v>
      </c>
      <c r="D1517" s="1">
        <v>46246.916666666664</v>
      </c>
      <c r="E1517" s="1">
        <v>46247.25</v>
      </c>
      <c r="F1517" s="2">
        <v>46246</v>
      </c>
      <c r="G1517" s="1">
        <v>46246.916666666664</v>
      </c>
      <c r="H1517" s="2">
        <v>46246</v>
      </c>
      <c r="I1517" s="1">
        <v>46247.25</v>
      </c>
      <c r="J1517">
        <v>253</v>
      </c>
      <c r="K1517">
        <v>0.3125</v>
      </c>
      <c r="L1517" t="s">
        <v>24</v>
      </c>
      <c r="M1517" t="s">
        <v>75</v>
      </c>
      <c r="N1517">
        <v>4.2201056075731911</v>
      </c>
      <c r="O1517">
        <v>33.760844860585529</v>
      </c>
      <c r="P1517">
        <v>8</v>
      </c>
      <c r="Q1517">
        <v>7.5</v>
      </c>
      <c r="R1517">
        <v>0.9375</v>
      </c>
      <c r="S1517">
        <v>4.2201056075731911</v>
      </c>
      <c r="T1517">
        <v>31.650792056798934</v>
      </c>
      <c r="U1517" t="s">
        <v>35</v>
      </c>
      <c r="V1517" s="1">
        <v>46247.249305555553</v>
      </c>
    </row>
    <row r="1518" spans="1:22" hidden="1" x14ac:dyDescent="0.25">
      <c r="A1518" t="s">
        <v>24</v>
      </c>
      <c r="B1518" t="s">
        <v>73</v>
      </c>
      <c r="C1518" t="s">
        <v>75</v>
      </c>
      <c r="D1518" s="1">
        <v>46246.9375</v>
      </c>
      <c r="E1518" s="1">
        <v>46247.25</v>
      </c>
      <c r="F1518" s="2">
        <v>46246</v>
      </c>
      <c r="G1518" s="1">
        <v>46246.9375</v>
      </c>
      <c r="H1518" s="2">
        <v>46246</v>
      </c>
      <c r="I1518" s="1">
        <v>46247.25</v>
      </c>
      <c r="J1518">
        <v>253</v>
      </c>
      <c r="K1518">
        <v>0.3125</v>
      </c>
      <c r="L1518" t="s">
        <v>24</v>
      </c>
      <c r="M1518" t="s">
        <v>75</v>
      </c>
      <c r="N1518">
        <v>0</v>
      </c>
      <c r="O1518">
        <v>0</v>
      </c>
      <c r="P1518">
        <v>7.5</v>
      </c>
      <c r="Q1518">
        <v>7</v>
      </c>
      <c r="R1518">
        <v>0.93333333333333335</v>
      </c>
      <c r="S1518">
        <v>0</v>
      </c>
      <c r="T1518">
        <v>0</v>
      </c>
      <c r="U1518" t="s">
        <v>35</v>
      </c>
      <c r="V1518" s="1">
        <v>46247.249305555553</v>
      </c>
    </row>
    <row r="1519" spans="1:22" hidden="1" x14ac:dyDescent="0.25">
      <c r="A1519" t="s">
        <v>24</v>
      </c>
      <c r="B1519" t="s">
        <v>63</v>
      </c>
      <c r="C1519" t="s">
        <v>75</v>
      </c>
      <c r="D1519" s="1">
        <v>46246.9375</v>
      </c>
      <c r="E1519" s="1">
        <v>46247.25</v>
      </c>
      <c r="F1519" s="2">
        <v>46246</v>
      </c>
      <c r="G1519" s="1">
        <v>46246.9375</v>
      </c>
      <c r="H1519" s="2">
        <v>46246</v>
      </c>
      <c r="I1519" s="1">
        <v>46247.25</v>
      </c>
      <c r="J1519">
        <v>253</v>
      </c>
      <c r="K1519">
        <v>0.3125</v>
      </c>
      <c r="L1519" t="s">
        <v>24</v>
      </c>
      <c r="M1519" t="s">
        <v>75</v>
      </c>
      <c r="N1519">
        <v>1.2735376146788993</v>
      </c>
      <c r="O1519">
        <v>9.5515321100917436</v>
      </c>
      <c r="P1519">
        <v>7.5</v>
      </c>
      <c r="Q1519">
        <v>7</v>
      </c>
      <c r="R1519">
        <v>0.93333333333333335</v>
      </c>
      <c r="S1519">
        <v>1.2735376146788993</v>
      </c>
      <c r="T1519">
        <v>9.5515321100917436</v>
      </c>
      <c r="U1519" t="s">
        <v>35</v>
      </c>
      <c r="V1519" s="1">
        <v>46247.249305555553</v>
      </c>
    </row>
    <row r="1520" spans="1:22" x14ac:dyDescent="0.25">
      <c r="A1520" t="s">
        <v>14</v>
      </c>
      <c r="B1520" t="s">
        <v>62</v>
      </c>
      <c r="C1520" t="s">
        <v>75</v>
      </c>
      <c r="D1520" s="1">
        <v>46247.25</v>
      </c>
      <c r="E1520" s="1">
        <v>46247.583333333336</v>
      </c>
      <c r="F1520" s="2">
        <v>46247</v>
      </c>
      <c r="G1520" s="1">
        <v>46247.25</v>
      </c>
      <c r="H1520" s="2">
        <v>46247</v>
      </c>
      <c r="I1520" s="1">
        <v>46247.583333333336</v>
      </c>
      <c r="J1520">
        <v>254</v>
      </c>
      <c r="K1520">
        <v>2.0833333333333332E-2</v>
      </c>
      <c r="L1520" t="s">
        <v>14</v>
      </c>
      <c r="M1520" t="s">
        <v>75</v>
      </c>
      <c r="N1520">
        <v>10.887872467538834</v>
      </c>
      <c r="O1520">
        <v>87.102979740310673</v>
      </c>
      <c r="P1520">
        <v>8</v>
      </c>
      <c r="Q1520">
        <v>7.5</v>
      </c>
      <c r="R1520">
        <v>0.9375</v>
      </c>
      <c r="S1520">
        <v>10.887872467538834</v>
      </c>
      <c r="T1520">
        <v>5.443936233769417</v>
      </c>
      <c r="U1520" t="s">
        <v>32</v>
      </c>
      <c r="V1520" s="1">
        <v>46247.25</v>
      </c>
    </row>
    <row r="1521" spans="1:22" hidden="1" x14ac:dyDescent="0.25">
      <c r="A1521" t="s">
        <v>14</v>
      </c>
      <c r="B1521" t="s">
        <v>73</v>
      </c>
      <c r="C1521" t="s">
        <v>75</v>
      </c>
      <c r="D1521" s="1">
        <v>46247.25</v>
      </c>
      <c r="E1521" s="1">
        <v>46247.583333333336</v>
      </c>
      <c r="F1521" s="2">
        <v>46247</v>
      </c>
      <c r="G1521" s="1">
        <v>46247.25</v>
      </c>
      <c r="H1521" s="2">
        <v>46247</v>
      </c>
      <c r="I1521" s="1">
        <v>46247.583333333336</v>
      </c>
      <c r="J1521">
        <v>254</v>
      </c>
      <c r="K1521">
        <v>2.0833333333333332E-2</v>
      </c>
      <c r="L1521" t="s">
        <v>14</v>
      </c>
      <c r="M1521" t="s">
        <v>75</v>
      </c>
      <c r="N1521">
        <v>3.6011567851291226</v>
      </c>
      <c r="O1521">
        <v>28.809254281032981</v>
      </c>
      <c r="P1521">
        <v>8</v>
      </c>
      <c r="Q1521">
        <v>7.5</v>
      </c>
      <c r="R1521">
        <v>0.9375</v>
      </c>
      <c r="S1521">
        <v>3.6011567851291226</v>
      </c>
      <c r="T1521">
        <v>1.8005783925645613</v>
      </c>
      <c r="U1521" t="s">
        <v>32</v>
      </c>
      <c r="V1521" s="1">
        <v>46247.25</v>
      </c>
    </row>
    <row r="1522" spans="1:22" hidden="1" x14ac:dyDescent="0.25">
      <c r="A1522" t="s">
        <v>14</v>
      </c>
      <c r="B1522" t="s">
        <v>63</v>
      </c>
      <c r="C1522" t="s">
        <v>75</v>
      </c>
      <c r="D1522" s="1">
        <v>46247.25</v>
      </c>
      <c r="E1522" s="1">
        <v>46247.583333333336</v>
      </c>
      <c r="F1522" s="2">
        <v>46247</v>
      </c>
      <c r="G1522" s="1">
        <v>46247.25</v>
      </c>
      <c r="H1522" s="2">
        <v>46247</v>
      </c>
      <c r="I1522" s="1">
        <v>46247.583333333336</v>
      </c>
      <c r="J1522">
        <v>254</v>
      </c>
      <c r="K1522">
        <v>2.0833333333333332E-2</v>
      </c>
      <c r="L1522" t="s">
        <v>14</v>
      </c>
      <c r="M1522" t="s">
        <v>75</v>
      </c>
      <c r="N1522">
        <v>5.7458435349770642</v>
      </c>
      <c r="O1522">
        <v>45.966748279816514</v>
      </c>
      <c r="P1522">
        <v>8</v>
      </c>
      <c r="Q1522">
        <v>7.5</v>
      </c>
      <c r="R1522">
        <v>0.9375</v>
      </c>
      <c r="S1522">
        <v>5.7458435349770642</v>
      </c>
      <c r="T1522">
        <v>2.8729217674885321</v>
      </c>
      <c r="U1522" t="s">
        <v>32</v>
      </c>
      <c r="V1522" s="1">
        <v>46247.25</v>
      </c>
    </row>
    <row r="1523" spans="1:22" hidden="1" x14ac:dyDescent="0.25">
      <c r="A1523" t="s">
        <v>14</v>
      </c>
      <c r="B1523" t="s">
        <v>62</v>
      </c>
      <c r="C1523" t="s">
        <v>75</v>
      </c>
      <c r="D1523" s="1">
        <v>46247.25</v>
      </c>
      <c r="E1523" s="1">
        <v>46247.583333333336</v>
      </c>
      <c r="F1523" s="2">
        <v>46247</v>
      </c>
      <c r="G1523" s="1">
        <v>46247.25</v>
      </c>
      <c r="H1523" s="2">
        <v>46247</v>
      </c>
      <c r="I1523" s="1">
        <v>46247.583333333336</v>
      </c>
      <c r="J1523">
        <v>254</v>
      </c>
      <c r="K1523">
        <v>2.0833333333333332E-2</v>
      </c>
      <c r="L1523" t="s">
        <v>14</v>
      </c>
      <c r="M1523" t="s">
        <v>75</v>
      </c>
      <c r="N1523">
        <v>10.887872467538834</v>
      </c>
      <c r="O1523">
        <v>87.102979740310673</v>
      </c>
      <c r="P1523">
        <v>8</v>
      </c>
      <c r="Q1523">
        <v>7.5</v>
      </c>
      <c r="R1523">
        <v>0.9375</v>
      </c>
      <c r="S1523">
        <v>10.887872467538834</v>
      </c>
      <c r="T1523">
        <v>5.443936233769417</v>
      </c>
      <c r="U1523" t="s">
        <v>35</v>
      </c>
      <c r="V1523" s="1">
        <v>46247.270138888889</v>
      </c>
    </row>
    <row r="1524" spans="1:22" hidden="1" x14ac:dyDescent="0.25">
      <c r="A1524" t="s">
        <v>14</v>
      </c>
      <c r="B1524" t="s">
        <v>73</v>
      </c>
      <c r="C1524" t="s">
        <v>75</v>
      </c>
      <c r="D1524" s="1">
        <v>46247.25</v>
      </c>
      <c r="E1524" s="1">
        <v>46247.583333333336</v>
      </c>
      <c r="F1524" s="2">
        <v>46247</v>
      </c>
      <c r="G1524" s="1">
        <v>46247.25</v>
      </c>
      <c r="H1524" s="2">
        <v>46247</v>
      </c>
      <c r="I1524" s="1">
        <v>46247.583333333336</v>
      </c>
      <c r="J1524">
        <v>254</v>
      </c>
      <c r="K1524">
        <v>2.0833333333333332E-2</v>
      </c>
      <c r="L1524" t="s">
        <v>14</v>
      </c>
      <c r="M1524" t="s">
        <v>75</v>
      </c>
      <c r="N1524">
        <v>3.6011567851291226</v>
      </c>
      <c r="O1524">
        <v>28.809254281032981</v>
      </c>
      <c r="P1524">
        <v>8</v>
      </c>
      <c r="Q1524">
        <v>7.5</v>
      </c>
      <c r="R1524">
        <v>0.9375</v>
      </c>
      <c r="S1524">
        <v>3.6011567851291226</v>
      </c>
      <c r="T1524">
        <v>1.8005783925645613</v>
      </c>
      <c r="U1524" t="s">
        <v>35</v>
      </c>
      <c r="V1524" s="1">
        <v>46247.270138888889</v>
      </c>
    </row>
    <row r="1525" spans="1:22" hidden="1" x14ac:dyDescent="0.25">
      <c r="A1525" t="s">
        <v>14</v>
      </c>
      <c r="B1525" t="s">
        <v>63</v>
      </c>
      <c r="C1525" t="s">
        <v>75</v>
      </c>
      <c r="D1525" s="1">
        <v>46247.25</v>
      </c>
      <c r="E1525" s="1">
        <v>46247.583333333336</v>
      </c>
      <c r="F1525" s="2">
        <v>46247</v>
      </c>
      <c r="G1525" s="1">
        <v>46247.25</v>
      </c>
      <c r="H1525" s="2">
        <v>46247</v>
      </c>
      <c r="I1525" s="1">
        <v>46247.583333333336</v>
      </c>
      <c r="J1525">
        <v>254</v>
      </c>
      <c r="K1525">
        <v>2.0833333333333332E-2</v>
      </c>
      <c r="L1525" t="s">
        <v>14</v>
      </c>
      <c r="M1525" t="s">
        <v>75</v>
      </c>
      <c r="N1525">
        <v>5.7458435349770642</v>
      </c>
      <c r="O1525">
        <v>45.966748279816514</v>
      </c>
      <c r="P1525">
        <v>8</v>
      </c>
      <c r="Q1525">
        <v>7.5</v>
      </c>
      <c r="R1525">
        <v>0.9375</v>
      </c>
      <c r="S1525">
        <v>5.7458435349770642</v>
      </c>
      <c r="T1525">
        <v>2.8729217674885321</v>
      </c>
      <c r="U1525" t="s">
        <v>35</v>
      </c>
      <c r="V1525" s="1">
        <v>46247.270138888889</v>
      </c>
    </row>
    <row r="1526" spans="1:22" x14ac:dyDescent="0.25">
      <c r="A1526" t="s">
        <v>14</v>
      </c>
      <c r="B1526" t="s">
        <v>62</v>
      </c>
      <c r="C1526" t="s">
        <v>75</v>
      </c>
      <c r="D1526" s="1">
        <v>46247.25</v>
      </c>
      <c r="E1526" s="1">
        <v>46247.583333333336</v>
      </c>
      <c r="F1526" s="2">
        <v>46247</v>
      </c>
      <c r="G1526" s="1">
        <v>46247.25</v>
      </c>
      <c r="H1526" s="2">
        <v>46247</v>
      </c>
      <c r="I1526" s="1">
        <v>46247.583333333336</v>
      </c>
      <c r="J1526">
        <v>255</v>
      </c>
      <c r="K1526">
        <v>1.0416666666666666E-2</v>
      </c>
      <c r="L1526" t="s">
        <v>14</v>
      </c>
      <c r="M1526" t="s">
        <v>75</v>
      </c>
      <c r="N1526">
        <v>10.887872467538834</v>
      </c>
      <c r="O1526">
        <v>87.102979740310673</v>
      </c>
      <c r="P1526">
        <v>8</v>
      </c>
      <c r="Q1526">
        <v>7.5</v>
      </c>
      <c r="R1526">
        <v>0.9375</v>
      </c>
      <c r="S1526">
        <v>10.887872467538834</v>
      </c>
      <c r="T1526">
        <v>2.7219681168847085</v>
      </c>
      <c r="U1526" t="s">
        <v>32</v>
      </c>
      <c r="V1526" s="1">
        <v>46247.270833333336</v>
      </c>
    </row>
    <row r="1527" spans="1:22" hidden="1" x14ac:dyDescent="0.25">
      <c r="A1527" t="s">
        <v>14</v>
      </c>
      <c r="B1527" t="s">
        <v>73</v>
      </c>
      <c r="C1527" t="s">
        <v>75</v>
      </c>
      <c r="D1527" s="1">
        <v>46247.25</v>
      </c>
      <c r="E1527" s="1">
        <v>46247.583333333336</v>
      </c>
      <c r="F1527" s="2">
        <v>46247</v>
      </c>
      <c r="G1527" s="1">
        <v>46247.25</v>
      </c>
      <c r="H1527" s="2">
        <v>46247</v>
      </c>
      <c r="I1527" s="1">
        <v>46247.583333333336</v>
      </c>
      <c r="J1527">
        <v>255</v>
      </c>
      <c r="K1527">
        <v>1.0416666666666666E-2</v>
      </c>
      <c r="L1527" t="s">
        <v>14</v>
      </c>
      <c r="M1527" t="s">
        <v>75</v>
      </c>
      <c r="N1527">
        <v>3.6011567851291226</v>
      </c>
      <c r="O1527">
        <v>28.809254281032981</v>
      </c>
      <c r="P1527">
        <v>8</v>
      </c>
      <c r="Q1527">
        <v>7.5</v>
      </c>
      <c r="R1527">
        <v>0.9375</v>
      </c>
      <c r="S1527">
        <v>3.6011567851291226</v>
      </c>
      <c r="T1527">
        <v>0.90028919628228066</v>
      </c>
      <c r="U1527" t="s">
        <v>32</v>
      </c>
      <c r="V1527" s="1">
        <v>46247.270833333336</v>
      </c>
    </row>
    <row r="1528" spans="1:22" hidden="1" x14ac:dyDescent="0.25">
      <c r="A1528" t="s">
        <v>14</v>
      </c>
      <c r="B1528" t="s">
        <v>63</v>
      </c>
      <c r="C1528" t="s">
        <v>75</v>
      </c>
      <c r="D1528" s="1">
        <v>46247.25</v>
      </c>
      <c r="E1528" s="1">
        <v>46247.583333333336</v>
      </c>
      <c r="F1528" s="2">
        <v>46247</v>
      </c>
      <c r="G1528" s="1">
        <v>46247.25</v>
      </c>
      <c r="H1528" s="2">
        <v>46247</v>
      </c>
      <c r="I1528" s="1">
        <v>46247.583333333336</v>
      </c>
      <c r="J1528">
        <v>255</v>
      </c>
      <c r="K1528">
        <v>1.0416666666666666E-2</v>
      </c>
      <c r="L1528" t="s">
        <v>14</v>
      </c>
      <c r="M1528" t="s">
        <v>75</v>
      </c>
      <c r="N1528">
        <v>5.7458435349770642</v>
      </c>
      <c r="O1528">
        <v>45.966748279816514</v>
      </c>
      <c r="P1528">
        <v>8</v>
      </c>
      <c r="Q1528">
        <v>7.5</v>
      </c>
      <c r="R1528">
        <v>0.9375</v>
      </c>
      <c r="S1528">
        <v>5.7458435349770642</v>
      </c>
      <c r="T1528">
        <v>1.4364608837442661</v>
      </c>
      <c r="U1528" t="s">
        <v>32</v>
      </c>
      <c r="V1528" s="1">
        <v>46247.270833333336</v>
      </c>
    </row>
    <row r="1529" spans="1:22" hidden="1" x14ac:dyDescent="0.25">
      <c r="A1529" t="s">
        <v>14</v>
      </c>
      <c r="B1529" t="s">
        <v>62</v>
      </c>
      <c r="C1529" t="s">
        <v>75</v>
      </c>
      <c r="D1529" s="1">
        <v>46247.25</v>
      </c>
      <c r="E1529" s="1">
        <v>46247.583333333336</v>
      </c>
      <c r="F1529" s="2">
        <v>46247</v>
      </c>
      <c r="G1529" s="1">
        <v>46247.25</v>
      </c>
      <c r="H1529" s="2">
        <v>46247</v>
      </c>
      <c r="I1529" s="1">
        <v>46247.583333333336</v>
      </c>
      <c r="J1529">
        <v>255</v>
      </c>
      <c r="K1529">
        <v>1.0416666666666666E-2</v>
      </c>
      <c r="L1529" t="s">
        <v>14</v>
      </c>
      <c r="M1529" t="s">
        <v>75</v>
      </c>
      <c r="N1529">
        <v>10.887872467538834</v>
      </c>
      <c r="O1529">
        <v>87.102979740310673</v>
      </c>
      <c r="P1529">
        <v>8</v>
      </c>
      <c r="Q1529">
        <v>7.5</v>
      </c>
      <c r="R1529">
        <v>0.9375</v>
      </c>
      <c r="S1529">
        <v>10.887872467538834</v>
      </c>
      <c r="T1529">
        <v>2.7219681168847085</v>
      </c>
      <c r="U1529" t="s">
        <v>35</v>
      </c>
      <c r="V1529" s="1">
        <v>46247.280555555553</v>
      </c>
    </row>
    <row r="1530" spans="1:22" hidden="1" x14ac:dyDescent="0.25">
      <c r="A1530" t="s">
        <v>14</v>
      </c>
      <c r="B1530" t="s">
        <v>73</v>
      </c>
      <c r="C1530" t="s">
        <v>75</v>
      </c>
      <c r="D1530" s="1">
        <v>46247.25</v>
      </c>
      <c r="E1530" s="1">
        <v>46247.583333333336</v>
      </c>
      <c r="F1530" s="2">
        <v>46247</v>
      </c>
      <c r="G1530" s="1">
        <v>46247.25</v>
      </c>
      <c r="H1530" s="2">
        <v>46247</v>
      </c>
      <c r="I1530" s="1">
        <v>46247.583333333336</v>
      </c>
      <c r="J1530">
        <v>255</v>
      </c>
      <c r="K1530">
        <v>1.0416666666666666E-2</v>
      </c>
      <c r="L1530" t="s">
        <v>14</v>
      </c>
      <c r="M1530" t="s">
        <v>75</v>
      </c>
      <c r="N1530">
        <v>3.6011567851291226</v>
      </c>
      <c r="O1530">
        <v>28.809254281032981</v>
      </c>
      <c r="P1530">
        <v>8</v>
      </c>
      <c r="Q1530">
        <v>7.5</v>
      </c>
      <c r="R1530">
        <v>0.9375</v>
      </c>
      <c r="S1530">
        <v>3.6011567851291226</v>
      </c>
      <c r="T1530">
        <v>0.90028919628228066</v>
      </c>
      <c r="U1530" t="s">
        <v>35</v>
      </c>
      <c r="V1530" s="1">
        <v>46247.280555555553</v>
      </c>
    </row>
    <row r="1531" spans="1:22" hidden="1" x14ac:dyDescent="0.25">
      <c r="A1531" t="s">
        <v>14</v>
      </c>
      <c r="B1531" t="s">
        <v>63</v>
      </c>
      <c r="C1531" t="s">
        <v>75</v>
      </c>
      <c r="D1531" s="1">
        <v>46247.25</v>
      </c>
      <c r="E1531" s="1">
        <v>46247.583333333336</v>
      </c>
      <c r="F1531" s="2">
        <v>46247</v>
      </c>
      <c r="G1531" s="1">
        <v>46247.25</v>
      </c>
      <c r="H1531" s="2">
        <v>46247</v>
      </c>
      <c r="I1531" s="1">
        <v>46247.583333333336</v>
      </c>
      <c r="J1531">
        <v>255</v>
      </c>
      <c r="K1531">
        <v>1.0416666666666666E-2</v>
      </c>
      <c r="L1531" t="s">
        <v>14</v>
      </c>
      <c r="M1531" t="s">
        <v>75</v>
      </c>
      <c r="N1531">
        <v>5.7458435349770642</v>
      </c>
      <c r="O1531">
        <v>45.966748279816514</v>
      </c>
      <c r="P1531">
        <v>8</v>
      </c>
      <c r="Q1531">
        <v>7.5</v>
      </c>
      <c r="R1531">
        <v>0.9375</v>
      </c>
      <c r="S1531">
        <v>5.7458435349770642</v>
      </c>
      <c r="T1531">
        <v>1.4364608837442661</v>
      </c>
      <c r="U1531" t="s">
        <v>35</v>
      </c>
      <c r="V1531" s="1">
        <v>46247.280555555553</v>
      </c>
    </row>
    <row r="1532" spans="1:22" x14ac:dyDescent="0.25">
      <c r="A1532" t="s">
        <v>14</v>
      </c>
      <c r="B1532" t="s">
        <v>62</v>
      </c>
      <c r="C1532" t="s">
        <v>75</v>
      </c>
      <c r="D1532" s="1">
        <v>46247.25</v>
      </c>
      <c r="E1532" s="1">
        <v>46247.583333333336</v>
      </c>
      <c r="F1532" s="2">
        <v>46247</v>
      </c>
      <c r="G1532" s="1">
        <v>46247.25</v>
      </c>
      <c r="H1532" s="2">
        <v>46247</v>
      </c>
      <c r="I1532" s="1">
        <v>46247.583333333336</v>
      </c>
      <c r="J1532">
        <v>256</v>
      </c>
      <c r="K1532">
        <v>5.2083333333333329E-2</v>
      </c>
      <c r="L1532" t="s">
        <v>14</v>
      </c>
      <c r="M1532" t="s">
        <v>75</v>
      </c>
      <c r="N1532">
        <v>10.887872467538834</v>
      </c>
      <c r="O1532">
        <v>87.102979740310673</v>
      </c>
      <c r="P1532">
        <v>8</v>
      </c>
      <c r="Q1532">
        <v>7.5</v>
      </c>
      <c r="R1532">
        <v>0.9375</v>
      </c>
      <c r="S1532">
        <v>10.887872467538834</v>
      </c>
      <c r="T1532">
        <v>13.609840584423543</v>
      </c>
      <c r="U1532" t="s">
        <v>32</v>
      </c>
      <c r="V1532" s="1">
        <v>46247.28125</v>
      </c>
    </row>
    <row r="1533" spans="1:22" hidden="1" x14ac:dyDescent="0.25">
      <c r="A1533" t="s">
        <v>14</v>
      </c>
      <c r="B1533" t="s">
        <v>73</v>
      </c>
      <c r="C1533" t="s">
        <v>75</v>
      </c>
      <c r="D1533" s="1">
        <v>46247.25</v>
      </c>
      <c r="E1533" s="1">
        <v>46247.583333333336</v>
      </c>
      <c r="F1533" s="2">
        <v>46247</v>
      </c>
      <c r="G1533" s="1">
        <v>46247.25</v>
      </c>
      <c r="H1533" s="2">
        <v>46247</v>
      </c>
      <c r="I1533" s="1">
        <v>46247.583333333336</v>
      </c>
      <c r="J1533">
        <v>256</v>
      </c>
      <c r="K1533">
        <v>5.2083333333333329E-2</v>
      </c>
      <c r="L1533" t="s">
        <v>14</v>
      </c>
      <c r="M1533" t="s">
        <v>75</v>
      </c>
      <c r="N1533">
        <v>3.6011567851291226</v>
      </c>
      <c r="O1533">
        <v>28.809254281032981</v>
      </c>
      <c r="P1533">
        <v>8</v>
      </c>
      <c r="Q1533">
        <v>7.5</v>
      </c>
      <c r="R1533">
        <v>0.9375</v>
      </c>
      <c r="S1533">
        <v>3.6011567851291226</v>
      </c>
      <c r="T1533">
        <v>4.5014459814114032</v>
      </c>
      <c r="U1533" t="s">
        <v>32</v>
      </c>
      <c r="V1533" s="1">
        <v>46247.28125</v>
      </c>
    </row>
    <row r="1534" spans="1:22" hidden="1" x14ac:dyDescent="0.25">
      <c r="A1534" t="s">
        <v>14</v>
      </c>
      <c r="B1534" t="s">
        <v>63</v>
      </c>
      <c r="C1534" t="s">
        <v>75</v>
      </c>
      <c r="D1534" s="1">
        <v>46247.25</v>
      </c>
      <c r="E1534" s="1">
        <v>46247.583333333336</v>
      </c>
      <c r="F1534" s="2">
        <v>46247</v>
      </c>
      <c r="G1534" s="1">
        <v>46247.25</v>
      </c>
      <c r="H1534" s="2">
        <v>46247</v>
      </c>
      <c r="I1534" s="1">
        <v>46247.583333333336</v>
      </c>
      <c r="J1534">
        <v>256</v>
      </c>
      <c r="K1534">
        <v>5.2083333333333329E-2</v>
      </c>
      <c r="L1534" t="s">
        <v>14</v>
      </c>
      <c r="M1534" t="s">
        <v>75</v>
      </c>
      <c r="N1534">
        <v>5.7458435349770642</v>
      </c>
      <c r="O1534">
        <v>45.966748279816514</v>
      </c>
      <c r="P1534">
        <v>8</v>
      </c>
      <c r="Q1534">
        <v>7.5</v>
      </c>
      <c r="R1534">
        <v>0.9375</v>
      </c>
      <c r="S1534">
        <v>5.7458435349770642</v>
      </c>
      <c r="T1534">
        <v>7.1823044187213299</v>
      </c>
      <c r="U1534" t="s">
        <v>32</v>
      </c>
      <c r="V1534" s="1">
        <v>46247.28125</v>
      </c>
    </row>
    <row r="1535" spans="1:22" hidden="1" x14ac:dyDescent="0.25">
      <c r="A1535" t="s">
        <v>14</v>
      </c>
      <c r="B1535" t="s">
        <v>62</v>
      </c>
      <c r="C1535" t="s">
        <v>75</v>
      </c>
      <c r="D1535" s="1">
        <v>46247.25</v>
      </c>
      <c r="E1535" s="1">
        <v>46247.583333333336</v>
      </c>
      <c r="F1535" s="2">
        <v>46247</v>
      </c>
      <c r="G1535" s="1">
        <v>46247.25</v>
      </c>
      <c r="H1535" s="2">
        <v>46247</v>
      </c>
      <c r="I1535" s="1">
        <v>46247.583333333336</v>
      </c>
      <c r="J1535">
        <v>256</v>
      </c>
      <c r="K1535">
        <v>5.2083333333333329E-2</v>
      </c>
      <c r="L1535" t="s">
        <v>14</v>
      </c>
      <c r="M1535" t="s">
        <v>75</v>
      </c>
      <c r="N1535">
        <v>10.887872467538834</v>
      </c>
      <c r="O1535">
        <v>87.102979740310673</v>
      </c>
      <c r="P1535">
        <v>8</v>
      </c>
      <c r="Q1535">
        <v>7.5</v>
      </c>
      <c r="R1535">
        <v>0.9375</v>
      </c>
      <c r="S1535">
        <v>10.887872467538834</v>
      </c>
      <c r="T1535">
        <v>13.609840584423543</v>
      </c>
      <c r="U1535" t="s">
        <v>35</v>
      </c>
      <c r="V1535" s="1">
        <v>46247.332638888889</v>
      </c>
    </row>
    <row r="1536" spans="1:22" hidden="1" x14ac:dyDescent="0.25">
      <c r="A1536" t="s">
        <v>14</v>
      </c>
      <c r="B1536" t="s">
        <v>73</v>
      </c>
      <c r="C1536" t="s">
        <v>75</v>
      </c>
      <c r="D1536" s="1">
        <v>46247.25</v>
      </c>
      <c r="E1536" s="1">
        <v>46247.583333333336</v>
      </c>
      <c r="F1536" s="2">
        <v>46247</v>
      </c>
      <c r="G1536" s="1">
        <v>46247.25</v>
      </c>
      <c r="H1536" s="2">
        <v>46247</v>
      </c>
      <c r="I1536" s="1">
        <v>46247.583333333336</v>
      </c>
      <c r="J1536">
        <v>256</v>
      </c>
      <c r="K1536">
        <v>5.2083333333333329E-2</v>
      </c>
      <c r="L1536" t="s">
        <v>14</v>
      </c>
      <c r="M1536" t="s">
        <v>75</v>
      </c>
      <c r="N1536">
        <v>3.6011567851291226</v>
      </c>
      <c r="O1536">
        <v>28.809254281032981</v>
      </c>
      <c r="P1536">
        <v>8</v>
      </c>
      <c r="Q1536">
        <v>7.5</v>
      </c>
      <c r="R1536">
        <v>0.9375</v>
      </c>
      <c r="S1536">
        <v>3.6011567851291226</v>
      </c>
      <c r="T1536">
        <v>4.5014459814114032</v>
      </c>
      <c r="U1536" t="s">
        <v>35</v>
      </c>
      <c r="V1536" s="1">
        <v>46247.332638888889</v>
      </c>
    </row>
    <row r="1537" spans="1:22" hidden="1" x14ac:dyDescent="0.25">
      <c r="A1537" t="s">
        <v>14</v>
      </c>
      <c r="B1537" t="s">
        <v>63</v>
      </c>
      <c r="C1537" t="s">
        <v>75</v>
      </c>
      <c r="D1537" s="1">
        <v>46247.25</v>
      </c>
      <c r="E1537" s="1">
        <v>46247.583333333336</v>
      </c>
      <c r="F1537" s="2">
        <v>46247</v>
      </c>
      <c r="G1537" s="1">
        <v>46247.25</v>
      </c>
      <c r="H1537" s="2">
        <v>46247</v>
      </c>
      <c r="I1537" s="1">
        <v>46247.583333333336</v>
      </c>
      <c r="J1537">
        <v>256</v>
      </c>
      <c r="K1537">
        <v>5.2083333333333329E-2</v>
      </c>
      <c r="L1537" t="s">
        <v>14</v>
      </c>
      <c r="M1537" t="s">
        <v>75</v>
      </c>
      <c r="N1537">
        <v>5.7458435349770642</v>
      </c>
      <c r="O1537">
        <v>45.966748279816514</v>
      </c>
      <c r="P1537">
        <v>8</v>
      </c>
      <c r="Q1537">
        <v>7.5</v>
      </c>
      <c r="R1537">
        <v>0.9375</v>
      </c>
      <c r="S1537">
        <v>5.7458435349770642</v>
      </c>
      <c r="T1537">
        <v>7.1823044187213299</v>
      </c>
      <c r="U1537" t="s">
        <v>35</v>
      </c>
      <c r="V1537" s="1">
        <v>46247.332638888889</v>
      </c>
    </row>
    <row r="1538" spans="1:22" x14ac:dyDescent="0.25">
      <c r="A1538" t="s">
        <v>14</v>
      </c>
      <c r="B1538" t="s">
        <v>62</v>
      </c>
      <c r="C1538" t="s">
        <v>75</v>
      </c>
      <c r="D1538" s="1">
        <v>46247.25</v>
      </c>
      <c r="E1538" s="1">
        <v>46247.583333333336</v>
      </c>
      <c r="F1538" s="2">
        <v>46247</v>
      </c>
      <c r="G1538" s="1">
        <v>46247.25</v>
      </c>
      <c r="H1538" s="2">
        <v>46247</v>
      </c>
      <c r="I1538" s="1">
        <v>46247.583333333336</v>
      </c>
      <c r="J1538">
        <v>257</v>
      </c>
      <c r="K1538">
        <v>6.25E-2</v>
      </c>
      <c r="L1538" t="s">
        <v>14</v>
      </c>
      <c r="M1538" t="s">
        <v>75</v>
      </c>
      <c r="N1538">
        <v>10.887872467538834</v>
      </c>
      <c r="O1538">
        <v>87.102979740310673</v>
      </c>
      <c r="P1538">
        <v>8</v>
      </c>
      <c r="Q1538">
        <v>7.5</v>
      </c>
      <c r="R1538">
        <v>0.9375</v>
      </c>
      <c r="S1538">
        <v>10.887872467538834</v>
      </c>
      <c r="T1538">
        <v>16.331808701308251</v>
      </c>
      <c r="U1538" t="s">
        <v>32</v>
      </c>
      <c r="V1538" s="1">
        <v>46247.333333333336</v>
      </c>
    </row>
    <row r="1539" spans="1:22" hidden="1" x14ac:dyDescent="0.25">
      <c r="A1539" t="s">
        <v>14</v>
      </c>
      <c r="B1539" t="s">
        <v>73</v>
      </c>
      <c r="C1539" t="s">
        <v>75</v>
      </c>
      <c r="D1539" s="1">
        <v>46247.25</v>
      </c>
      <c r="E1539" s="1">
        <v>46247.583333333336</v>
      </c>
      <c r="F1539" s="2">
        <v>46247</v>
      </c>
      <c r="G1539" s="1">
        <v>46247.25</v>
      </c>
      <c r="H1539" s="2">
        <v>46247</v>
      </c>
      <c r="I1539" s="1">
        <v>46247.583333333336</v>
      </c>
      <c r="J1539">
        <v>257</v>
      </c>
      <c r="K1539">
        <v>6.25E-2</v>
      </c>
      <c r="L1539" t="s">
        <v>14</v>
      </c>
      <c r="M1539" t="s">
        <v>75</v>
      </c>
      <c r="N1539">
        <v>3.6011567851291226</v>
      </c>
      <c r="O1539">
        <v>28.809254281032981</v>
      </c>
      <c r="P1539">
        <v>8</v>
      </c>
      <c r="Q1539">
        <v>7.5</v>
      </c>
      <c r="R1539">
        <v>0.9375</v>
      </c>
      <c r="S1539">
        <v>3.6011567851291226</v>
      </c>
      <c r="T1539">
        <v>5.4017351776936842</v>
      </c>
      <c r="U1539" t="s">
        <v>32</v>
      </c>
      <c r="V1539" s="1">
        <v>46247.333333333336</v>
      </c>
    </row>
    <row r="1540" spans="1:22" hidden="1" x14ac:dyDescent="0.25">
      <c r="A1540" t="s">
        <v>14</v>
      </c>
      <c r="B1540" t="s">
        <v>63</v>
      </c>
      <c r="C1540" t="s">
        <v>75</v>
      </c>
      <c r="D1540" s="1">
        <v>46247.25</v>
      </c>
      <c r="E1540" s="1">
        <v>46247.583333333336</v>
      </c>
      <c r="F1540" s="2">
        <v>46247</v>
      </c>
      <c r="G1540" s="1">
        <v>46247.25</v>
      </c>
      <c r="H1540" s="2">
        <v>46247</v>
      </c>
      <c r="I1540" s="1">
        <v>46247.583333333336</v>
      </c>
      <c r="J1540">
        <v>257</v>
      </c>
      <c r="K1540">
        <v>6.25E-2</v>
      </c>
      <c r="L1540" t="s">
        <v>14</v>
      </c>
      <c r="M1540" t="s">
        <v>75</v>
      </c>
      <c r="N1540">
        <v>5.7458435349770642</v>
      </c>
      <c r="O1540">
        <v>45.966748279816514</v>
      </c>
      <c r="P1540">
        <v>8</v>
      </c>
      <c r="Q1540">
        <v>7.5</v>
      </c>
      <c r="R1540">
        <v>0.9375</v>
      </c>
      <c r="S1540">
        <v>5.7458435349770651</v>
      </c>
      <c r="T1540">
        <v>8.6187653024655972</v>
      </c>
      <c r="U1540" t="s">
        <v>32</v>
      </c>
      <c r="V1540" s="1">
        <v>46247.333333333336</v>
      </c>
    </row>
    <row r="1541" spans="1:22" hidden="1" x14ac:dyDescent="0.25">
      <c r="A1541" t="s">
        <v>14</v>
      </c>
      <c r="B1541" t="s">
        <v>62</v>
      </c>
      <c r="C1541" t="s">
        <v>75</v>
      </c>
      <c r="D1541" s="1">
        <v>46247.25</v>
      </c>
      <c r="E1541" s="1">
        <v>46247.583333333336</v>
      </c>
      <c r="F1541" s="2">
        <v>46247</v>
      </c>
      <c r="G1541" s="1">
        <v>46247.25</v>
      </c>
      <c r="H1541" s="2">
        <v>46247</v>
      </c>
      <c r="I1541" s="1">
        <v>46247.583333333336</v>
      </c>
      <c r="J1541">
        <v>257</v>
      </c>
      <c r="K1541">
        <v>6.25E-2</v>
      </c>
      <c r="L1541" t="s">
        <v>14</v>
      </c>
      <c r="M1541" t="s">
        <v>75</v>
      </c>
      <c r="N1541">
        <v>10.887872467538834</v>
      </c>
      <c r="O1541">
        <v>87.102979740310673</v>
      </c>
      <c r="P1541">
        <v>8</v>
      </c>
      <c r="Q1541">
        <v>7.5</v>
      </c>
      <c r="R1541">
        <v>0.9375</v>
      </c>
      <c r="S1541">
        <v>10.887872467538834</v>
      </c>
      <c r="T1541">
        <v>16.331808701308251</v>
      </c>
      <c r="U1541" t="s">
        <v>35</v>
      </c>
      <c r="V1541" s="1">
        <v>46247.395138888889</v>
      </c>
    </row>
    <row r="1542" spans="1:22" hidden="1" x14ac:dyDescent="0.25">
      <c r="A1542" t="s">
        <v>14</v>
      </c>
      <c r="B1542" t="s">
        <v>73</v>
      </c>
      <c r="C1542" t="s">
        <v>75</v>
      </c>
      <c r="D1542" s="1">
        <v>46247.25</v>
      </c>
      <c r="E1542" s="1">
        <v>46247.583333333336</v>
      </c>
      <c r="F1542" s="2">
        <v>46247</v>
      </c>
      <c r="G1542" s="1">
        <v>46247.25</v>
      </c>
      <c r="H1542" s="2">
        <v>46247</v>
      </c>
      <c r="I1542" s="1">
        <v>46247.583333333336</v>
      </c>
      <c r="J1542">
        <v>257</v>
      </c>
      <c r="K1542">
        <v>6.25E-2</v>
      </c>
      <c r="L1542" t="s">
        <v>14</v>
      </c>
      <c r="M1542" t="s">
        <v>75</v>
      </c>
      <c r="N1542">
        <v>3.6011567851291226</v>
      </c>
      <c r="O1542">
        <v>28.809254281032981</v>
      </c>
      <c r="P1542">
        <v>8</v>
      </c>
      <c r="Q1542">
        <v>7.5</v>
      </c>
      <c r="R1542">
        <v>0.9375</v>
      </c>
      <c r="S1542">
        <v>3.6011567851291226</v>
      </c>
      <c r="T1542">
        <v>5.4017351776936842</v>
      </c>
      <c r="U1542" t="s">
        <v>35</v>
      </c>
      <c r="V1542" s="1">
        <v>46247.395138888889</v>
      </c>
    </row>
    <row r="1543" spans="1:22" hidden="1" x14ac:dyDescent="0.25">
      <c r="A1543" t="s">
        <v>14</v>
      </c>
      <c r="B1543" t="s">
        <v>63</v>
      </c>
      <c r="C1543" t="s">
        <v>75</v>
      </c>
      <c r="D1543" s="1">
        <v>46247.25</v>
      </c>
      <c r="E1543" s="1">
        <v>46247.583333333336</v>
      </c>
      <c r="F1543" s="2">
        <v>46247</v>
      </c>
      <c r="G1543" s="1">
        <v>46247.25</v>
      </c>
      <c r="H1543" s="2">
        <v>46247</v>
      </c>
      <c r="I1543" s="1">
        <v>46247.583333333336</v>
      </c>
      <c r="J1543">
        <v>257</v>
      </c>
      <c r="K1543">
        <v>6.25E-2</v>
      </c>
      <c r="L1543" t="s">
        <v>14</v>
      </c>
      <c r="M1543" t="s">
        <v>75</v>
      </c>
      <c r="N1543">
        <v>5.7458435349770642</v>
      </c>
      <c r="O1543">
        <v>45.966748279816514</v>
      </c>
      <c r="P1543">
        <v>8</v>
      </c>
      <c r="Q1543">
        <v>7.5</v>
      </c>
      <c r="R1543">
        <v>0.9375</v>
      </c>
      <c r="S1543">
        <v>5.7458435349770651</v>
      </c>
      <c r="T1543">
        <v>8.6187653024655972</v>
      </c>
      <c r="U1543" t="s">
        <v>35</v>
      </c>
      <c r="V1543" s="1">
        <v>46247.395138888889</v>
      </c>
    </row>
    <row r="1544" spans="1:22" x14ac:dyDescent="0.25">
      <c r="A1544" t="s">
        <v>14</v>
      </c>
      <c r="B1544" t="s">
        <v>62</v>
      </c>
      <c r="C1544" t="s">
        <v>75</v>
      </c>
      <c r="D1544" s="1">
        <v>46247.25</v>
      </c>
      <c r="E1544" s="1">
        <v>46247.583333333336</v>
      </c>
      <c r="F1544" s="2">
        <v>46247</v>
      </c>
      <c r="G1544" s="1">
        <v>46247.25</v>
      </c>
      <c r="H1544" s="2">
        <v>46247</v>
      </c>
      <c r="I1544" s="1">
        <v>46247.583333333336</v>
      </c>
      <c r="J1544">
        <v>258</v>
      </c>
      <c r="K1544">
        <v>0.1875</v>
      </c>
      <c r="L1544" t="s">
        <v>14</v>
      </c>
      <c r="M1544" t="s">
        <v>75</v>
      </c>
      <c r="N1544">
        <v>10.887872467538834</v>
      </c>
      <c r="O1544">
        <v>87.102979740310673</v>
      </c>
      <c r="P1544">
        <v>8</v>
      </c>
      <c r="Q1544">
        <v>7.5</v>
      </c>
      <c r="R1544">
        <v>0.9375</v>
      </c>
      <c r="S1544">
        <v>10.887872467538834</v>
      </c>
      <c r="T1544">
        <v>48.995426103924757</v>
      </c>
      <c r="U1544" t="s">
        <v>32</v>
      </c>
      <c r="V1544" s="1">
        <v>46247.395833333336</v>
      </c>
    </row>
    <row r="1545" spans="1:22" hidden="1" x14ac:dyDescent="0.25">
      <c r="A1545" t="s">
        <v>14</v>
      </c>
      <c r="B1545" t="s">
        <v>73</v>
      </c>
      <c r="C1545" t="s">
        <v>75</v>
      </c>
      <c r="D1545" s="1">
        <v>46247.25</v>
      </c>
      <c r="E1545" s="1">
        <v>46247.583333333336</v>
      </c>
      <c r="F1545" s="2">
        <v>46247</v>
      </c>
      <c r="G1545" s="1">
        <v>46247.25</v>
      </c>
      <c r="H1545" s="2">
        <v>46247</v>
      </c>
      <c r="I1545" s="1">
        <v>46247.583333333336</v>
      </c>
      <c r="J1545">
        <v>258</v>
      </c>
      <c r="K1545">
        <v>0.1875</v>
      </c>
      <c r="L1545" t="s">
        <v>14</v>
      </c>
      <c r="M1545" t="s">
        <v>75</v>
      </c>
      <c r="N1545">
        <v>3.6011567851291226</v>
      </c>
      <c r="O1545">
        <v>28.809254281032981</v>
      </c>
      <c r="P1545">
        <v>8</v>
      </c>
      <c r="Q1545">
        <v>7.5</v>
      </c>
      <c r="R1545">
        <v>0.9375</v>
      </c>
      <c r="S1545">
        <v>3.6011567851291226</v>
      </c>
      <c r="T1545">
        <v>16.205205533081052</v>
      </c>
      <c r="U1545" t="s">
        <v>32</v>
      </c>
      <c r="V1545" s="1">
        <v>46247.395833333336</v>
      </c>
    </row>
    <row r="1546" spans="1:22" hidden="1" x14ac:dyDescent="0.25">
      <c r="A1546" t="s">
        <v>14</v>
      </c>
      <c r="B1546" t="s">
        <v>63</v>
      </c>
      <c r="C1546" t="s">
        <v>75</v>
      </c>
      <c r="D1546" s="1">
        <v>46247.25</v>
      </c>
      <c r="E1546" s="1">
        <v>46247.583333333336</v>
      </c>
      <c r="F1546" s="2">
        <v>46247</v>
      </c>
      <c r="G1546" s="1">
        <v>46247.25</v>
      </c>
      <c r="H1546" s="2">
        <v>46247</v>
      </c>
      <c r="I1546" s="1">
        <v>46247.583333333336</v>
      </c>
      <c r="J1546">
        <v>258</v>
      </c>
      <c r="K1546">
        <v>0.1875</v>
      </c>
      <c r="L1546" t="s">
        <v>14</v>
      </c>
      <c r="M1546" t="s">
        <v>75</v>
      </c>
      <c r="N1546">
        <v>5.7458435349770642</v>
      </c>
      <c r="O1546">
        <v>45.966748279816514</v>
      </c>
      <c r="P1546">
        <v>8</v>
      </c>
      <c r="Q1546">
        <v>7.5</v>
      </c>
      <c r="R1546">
        <v>0.9375</v>
      </c>
      <c r="S1546">
        <v>5.7458435349770642</v>
      </c>
      <c r="T1546">
        <v>25.856295907396788</v>
      </c>
      <c r="U1546" t="s">
        <v>32</v>
      </c>
      <c r="V1546" s="1">
        <v>46247.395833333336</v>
      </c>
    </row>
    <row r="1547" spans="1:22" hidden="1" x14ac:dyDescent="0.25">
      <c r="A1547" t="s">
        <v>14</v>
      </c>
      <c r="B1547" t="s">
        <v>62</v>
      </c>
      <c r="C1547" t="s">
        <v>75</v>
      </c>
      <c r="D1547" s="1">
        <v>46247.25</v>
      </c>
      <c r="E1547" s="1">
        <v>46247.583333333336</v>
      </c>
      <c r="F1547" s="2">
        <v>46247</v>
      </c>
      <c r="G1547" s="1">
        <v>46247.25</v>
      </c>
      <c r="H1547" s="2">
        <v>46247</v>
      </c>
      <c r="I1547" s="1">
        <v>46247.583333333336</v>
      </c>
      <c r="J1547">
        <v>258</v>
      </c>
      <c r="K1547">
        <v>0.1875</v>
      </c>
      <c r="L1547" t="s">
        <v>14</v>
      </c>
      <c r="M1547" t="s">
        <v>75</v>
      </c>
      <c r="N1547">
        <v>10.887872467538834</v>
      </c>
      <c r="O1547">
        <v>87.102979740310673</v>
      </c>
      <c r="P1547">
        <v>8</v>
      </c>
      <c r="Q1547">
        <v>7.5</v>
      </c>
      <c r="R1547">
        <v>0.9375</v>
      </c>
      <c r="S1547">
        <v>10.887872467538834</v>
      </c>
      <c r="T1547">
        <v>48.995426103924757</v>
      </c>
      <c r="U1547" t="s">
        <v>35</v>
      </c>
      <c r="V1547" s="1">
        <v>46247.582638888889</v>
      </c>
    </row>
    <row r="1548" spans="1:22" hidden="1" x14ac:dyDescent="0.25">
      <c r="A1548" t="s">
        <v>14</v>
      </c>
      <c r="B1548" t="s">
        <v>73</v>
      </c>
      <c r="C1548" t="s">
        <v>75</v>
      </c>
      <c r="D1548" s="1">
        <v>46247.25</v>
      </c>
      <c r="E1548" s="1">
        <v>46247.583333333336</v>
      </c>
      <c r="F1548" s="2">
        <v>46247</v>
      </c>
      <c r="G1548" s="1">
        <v>46247.25</v>
      </c>
      <c r="H1548" s="2">
        <v>46247</v>
      </c>
      <c r="I1548" s="1">
        <v>46247.583333333336</v>
      </c>
      <c r="J1548">
        <v>258</v>
      </c>
      <c r="K1548">
        <v>0.1875</v>
      </c>
      <c r="L1548" t="s">
        <v>14</v>
      </c>
      <c r="M1548" t="s">
        <v>75</v>
      </c>
      <c r="N1548">
        <v>3.6011567851291226</v>
      </c>
      <c r="O1548">
        <v>28.809254281032981</v>
      </c>
      <c r="P1548">
        <v>8</v>
      </c>
      <c r="Q1548">
        <v>7.5</v>
      </c>
      <c r="R1548">
        <v>0.9375</v>
      </c>
      <c r="S1548">
        <v>3.6011567851291226</v>
      </c>
      <c r="T1548">
        <v>16.205205533081052</v>
      </c>
      <c r="U1548" t="s">
        <v>35</v>
      </c>
      <c r="V1548" s="1">
        <v>46247.582638888889</v>
      </c>
    </row>
    <row r="1549" spans="1:22" hidden="1" x14ac:dyDescent="0.25">
      <c r="A1549" t="s">
        <v>14</v>
      </c>
      <c r="B1549" t="s">
        <v>63</v>
      </c>
      <c r="C1549" t="s">
        <v>75</v>
      </c>
      <c r="D1549" s="1">
        <v>46247.25</v>
      </c>
      <c r="E1549" s="1">
        <v>46247.583333333336</v>
      </c>
      <c r="F1549" s="2">
        <v>46247</v>
      </c>
      <c r="G1549" s="1">
        <v>46247.25</v>
      </c>
      <c r="H1549" s="2">
        <v>46247</v>
      </c>
      <c r="I1549" s="1">
        <v>46247.583333333336</v>
      </c>
      <c r="J1549">
        <v>258</v>
      </c>
      <c r="K1549">
        <v>0.1875</v>
      </c>
      <c r="L1549" t="s">
        <v>14</v>
      </c>
      <c r="M1549" t="s">
        <v>75</v>
      </c>
      <c r="N1549">
        <v>5.7458435349770642</v>
      </c>
      <c r="O1549">
        <v>45.966748279816514</v>
      </c>
      <c r="P1549">
        <v>8</v>
      </c>
      <c r="Q1549">
        <v>7.5</v>
      </c>
      <c r="R1549">
        <v>0.9375</v>
      </c>
      <c r="S1549">
        <v>5.7458435349770642</v>
      </c>
      <c r="T1549">
        <v>25.856295907396788</v>
      </c>
      <c r="U1549" t="s">
        <v>35</v>
      </c>
      <c r="V1549" s="1">
        <v>46247.582638888889</v>
      </c>
    </row>
    <row r="1550" spans="1:22" hidden="1" x14ac:dyDescent="0.25">
      <c r="A1550" t="s">
        <v>20</v>
      </c>
      <c r="B1550" t="s">
        <v>62</v>
      </c>
      <c r="C1550" t="s">
        <v>75</v>
      </c>
      <c r="D1550" s="1">
        <v>46247.583333333336</v>
      </c>
      <c r="E1550" s="1">
        <v>46247.916666666664</v>
      </c>
      <c r="F1550" s="2">
        <v>46247</v>
      </c>
      <c r="G1550" s="1">
        <v>46247.583333333336</v>
      </c>
      <c r="H1550" s="2">
        <v>46247</v>
      </c>
      <c r="I1550" s="1">
        <v>46247.916666666664</v>
      </c>
      <c r="J1550">
        <v>259</v>
      </c>
      <c r="K1550">
        <v>2.0833333333333332E-2</v>
      </c>
      <c r="L1550" t="s">
        <v>20</v>
      </c>
      <c r="M1550" t="s">
        <v>75</v>
      </c>
      <c r="N1550">
        <v>10.972274579690296</v>
      </c>
      <c r="O1550">
        <v>87.77819663752237</v>
      </c>
      <c r="P1550">
        <v>8</v>
      </c>
      <c r="Q1550">
        <v>7.5</v>
      </c>
      <c r="R1550">
        <v>0.9375</v>
      </c>
      <c r="S1550">
        <v>10.972274579690296</v>
      </c>
      <c r="T1550">
        <v>5.4861372898451481</v>
      </c>
      <c r="U1550" t="s">
        <v>32</v>
      </c>
      <c r="V1550" s="1">
        <v>46247.583333333336</v>
      </c>
    </row>
    <row r="1551" spans="1:22" hidden="1" x14ac:dyDescent="0.25">
      <c r="A1551" t="s">
        <v>20</v>
      </c>
      <c r="B1551" t="s">
        <v>73</v>
      </c>
      <c r="C1551" t="s">
        <v>75</v>
      </c>
      <c r="D1551" s="1">
        <v>46247.583333333336</v>
      </c>
      <c r="E1551" s="1">
        <v>46247.9375</v>
      </c>
      <c r="F1551" s="2">
        <v>46247</v>
      </c>
      <c r="G1551" s="1">
        <v>46247.583333333336</v>
      </c>
      <c r="H1551" s="2">
        <v>46247</v>
      </c>
      <c r="I1551" s="1">
        <v>46247.9375</v>
      </c>
      <c r="J1551">
        <v>259</v>
      </c>
      <c r="K1551">
        <v>2.0833333333333332E-2</v>
      </c>
      <c r="L1551" t="s">
        <v>20</v>
      </c>
      <c r="M1551" t="s">
        <v>75</v>
      </c>
      <c r="N1551">
        <v>3.1774912809962852</v>
      </c>
      <c r="O1551">
        <v>27.008675888468424</v>
      </c>
      <c r="P1551">
        <v>8.5</v>
      </c>
      <c r="Q1551">
        <v>8</v>
      </c>
      <c r="R1551">
        <v>0.94117647058823528</v>
      </c>
      <c r="S1551">
        <v>3.1774912809962852</v>
      </c>
      <c r="T1551">
        <v>1.5887456404981426</v>
      </c>
      <c r="U1551" t="s">
        <v>32</v>
      </c>
      <c r="V1551" s="1">
        <v>46247.583333333336</v>
      </c>
    </row>
    <row r="1552" spans="1:22" hidden="1" x14ac:dyDescent="0.25">
      <c r="A1552" t="s">
        <v>20</v>
      </c>
      <c r="B1552" t="s">
        <v>63</v>
      </c>
      <c r="C1552" t="s">
        <v>75</v>
      </c>
      <c r="D1552" s="1">
        <v>46247.583333333336</v>
      </c>
      <c r="E1552" s="1">
        <v>46247.9375</v>
      </c>
      <c r="F1552" s="2">
        <v>46247</v>
      </c>
      <c r="G1552" s="1">
        <v>46247.583333333336</v>
      </c>
      <c r="H1552" s="2">
        <v>46247</v>
      </c>
      <c r="I1552" s="1">
        <v>46247.9375</v>
      </c>
      <c r="J1552">
        <v>259</v>
      </c>
      <c r="K1552">
        <v>2.0833333333333332E-2</v>
      </c>
      <c r="L1552" t="s">
        <v>20</v>
      </c>
      <c r="M1552" t="s">
        <v>75</v>
      </c>
      <c r="N1552">
        <v>3.3711289800323798</v>
      </c>
      <c r="O1552">
        <v>28.654596330275229</v>
      </c>
      <c r="P1552">
        <v>8.5</v>
      </c>
      <c r="Q1552">
        <v>8</v>
      </c>
      <c r="R1552">
        <v>0.94117647058823528</v>
      </c>
      <c r="S1552">
        <v>3.3711289800323798</v>
      </c>
      <c r="T1552">
        <v>1.6855644900161899</v>
      </c>
      <c r="U1552" t="s">
        <v>32</v>
      </c>
      <c r="V1552" s="1">
        <v>46247.583333333336</v>
      </c>
    </row>
    <row r="1553" spans="1:22" hidden="1" x14ac:dyDescent="0.25">
      <c r="A1553" t="s">
        <v>20</v>
      </c>
      <c r="B1553" t="s">
        <v>62</v>
      </c>
      <c r="C1553" t="s">
        <v>75</v>
      </c>
      <c r="D1553" s="1">
        <v>46247.583333333336</v>
      </c>
      <c r="E1553" s="1">
        <v>46247.916666666664</v>
      </c>
      <c r="F1553" s="2">
        <v>46247</v>
      </c>
      <c r="G1553" s="1">
        <v>46247.583333333336</v>
      </c>
      <c r="H1553" s="2">
        <v>46247</v>
      </c>
      <c r="I1553" s="1">
        <v>46247.916666666664</v>
      </c>
      <c r="J1553">
        <v>259</v>
      </c>
      <c r="K1553">
        <v>2.0833333333333332E-2</v>
      </c>
      <c r="L1553" t="s">
        <v>20</v>
      </c>
      <c r="M1553" t="s">
        <v>75</v>
      </c>
      <c r="N1553">
        <v>10.972274579690296</v>
      </c>
      <c r="O1553">
        <v>87.77819663752237</v>
      </c>
      <c r="P1553">
        <v>8</v>
      </c>
      <c r="Q1553">
        <v>7.5</v>
      </c>
      <c r="R1553">
        <v>0.9375</v>
      </c>
      <c r="S1553">
        <v>10.972274579690296</v>
      </c>
      <c r="T1553">
        <v>5.4861372898451481</v>
      </c>
      <c r="U1553" t="s">
        <v>35</v>
      </c>
      <c r="V1553" s="1">
        <v>46247.603472222225</v>
      </c>
    </row>
    <row r="1554" spans="1:22" hidden="1" x14ac:dyDescent="0.25">
      <c r="A1554" t="s">
        <v>20</v>
      </c>
      <c r="B1554" t="s">
        <v>73</v>
      </c>
      <c r="C1554" t="s">
        <v>75</v>
      </c>
      <c r="D1554" s="1">
        <v>46247.583333333336</v>
      </c>
      <c r="E1554" s="1">
        <v>46247.9375</v>
      </c>
      <c r="F1554" s="2">
        <v>46247</v>
      </c>
      <c r="G1554" s="1">
        <v>46247.583333333336</v>
      </c>
      <c r="H1554" s="2">
        <v>46247</v>
      </c>
      <c r="I1554" s="1">
        <v>46247.9375</v>
      </c>
      <c r="J1554">
        <v>259</v>
      </c>
      <c r="K1554">
        <v>2.0833333333333332E-2</v>
      </c>
      <c r="L1554" t="s">
        <v>20</v>
      </c>
      <c r="M1554" t="s">
        <v>75</v>
      </c>
      <c r="N1554">
        <v>3.1774912809962852</v>
      </c>
      <c r="O1554">
        <v>27.008675888468424</v>
      </c>
      <c r="P1554">
        <v>8.5</v>
      </c>
      <c r="Q1554">
        <v>8</v>
      </c>
      <c r="R1554">
        <v>0.94117647058823528</v>
      </c>
      <c r="S1554">
        <v>3.1774912809962852</v>
      </c>
      <c r="T1554">
        <v>1.5887456404981426</v>
      </c>
      <c r="U1554" t="s">
        <v>35</v>
      </c>
      <c r="V1554" s="1">
        <v>46247.603472222225</v>
      </c>
    </row>
    <row r="1555" spans="1:22" hidden="1" x14ac:dyDescent="0.25">
      <c r="A1555" t="s">
        <v>20</v>
      </c>
      <c r="B1555" t="s">
        <v>63</v>
      </c>
      <c r="C1555" t="s">
        <v>75</v>
      </c>
      <c r="D1555" s="1">
        <v>46247.583333333336</v>
      </c>
      <c r="E1555" s="1">
        <v>46247.9375</v>
      </c>
      <c r="F1555" s="2">
        <v>46247</v>
      </c>
      <c r="G1555" s="1">
        <v>46247.583333333336</v>
      </c>
      <c r="H1555" s="2">
        <v>46247</v>
      </c>
      <c r="I1555" s="1">
        <v>46247.9375</v>
      </c>
      <c r="J1555">
        <v>259</v>
      </c>
      <c r="K1555">
        <v>2.0833333333333332E-2</v>
      </c>
      <c r="L1555" t="s">
        <v>20</v>
      </c>
      <c r="M1555" t="s">
        <v>75</v>
      </c>
      <c r="N1555">
        <v>3.3711289800323798</v>
      </c>
      <c r="O1555">
        <v>28.654596330275229</v>
      </c>
      <c r="P1555">
        <v>8.5</v>
      </c>
      <c r="Q1555">
        <v>8</v>
      </c>
      <c r="R1555">
        <v>0.94117647058823528</v>
      </c>
      <c r="S1555">
        <v>3.3711289800323798</v>
      </c>
      <c r="T1555">
        <v>1.6855644900161899</v>
      </c>
      <c r="U1555" t="s">
        <v>35</v>
      </c>
      <c r="V1555" s="1">
        <v>46247.603472222225</v>
      </c>
    </row>
    <row r="1556" spans="1:22" hidden="1" x14ac:dyDescent="0.25">
      <c r="A1556" t="s">
        <v>20</v>
      </c>
      <c r="B1556" t="s">
        <v>62</v>
      </c>
      <c r="C1556" t="s">
        <v>75</v>
      </c>
      <c r="D1556" s="1">
        <v>46247.583333333336</v>
      </c>
      <c r="E1556" s="1">
        <v>46247.916666666664</v>
      </c>
      <c r="F1556" s="2">
        <v>46247</v>
      </c>
      <c r="G1556" s="1">
        <v>46247.583333333336</v>
      </c>
      <c r="H1556" s="2">
        <v>46247</v>
      </c>
      <c r="I1556" s="1">
        <v>46247.916666666664</v>
      </c>
      <c r="J1556">
        <v>260</v>
      </c>
      <c r="K1556">
        <v>6.25E-2</v>
      </c>
      <c r="L1556" t="s">
        <v>20</v>
      </c>
      <c r="M1556" t="s">
        <v>75</v>
      </c>
      <c r="N1556">
        <v>10.972274579690296</v>
      </c>
      <c r="O1556">
        <v>87.77819663752237</v>
      </c>
      <c r="P1556">
        <v>8</v>
      </c>
      <c r="Q1556">
        <v>7.5</v>
      </c>
      <c r="R1556">
        <v>0.9375</v>
      </c>
      <c r="S1556">
        <v>10.972274579690298</v>
      </c>
      <c r="T1556">
        <v>16.458411869535446</v>
      </c>
      <c r="U1556" t="s">
        <v>32</v>
      </c>
      <c r="V1556" s="1">
        <v>46247.604166666664</v>
      </c>
    </row>
    <row r="1557" spans="1:22" hidden="1" x14ac:dyDescent="0.25">
      <c r="A1557" t="s">
        <v>20</v>
      </c>
      <c r="B1557" t="s">
        <v>73</v>
      </c>
      <c r="C1557" t="s">
        <v>75</v>
      </c>
      <c r="D1557" s="1">
        <v>46247.583333333336</v>
      </c>
      <c r="E1557" s="1">
        <v>46247.9375</v>
      </c>
      <c r="F1557" s="2">
        <v>46247</v>
      </c>
      <c r="G1557" s="1">
        <v>46247.583333333336</v>
      </c>
      <c r="H1557" s="2">
        <v>46247</v>
      </c>
      <c r="I1557" s="1">
        <v>46247.9375</v>
      </c>
      <c r="J1557">
        <v>260</v>
      </c>
      <c r="K1557">
        <v>6.25E-2</v>
      </c>
      <c r="L1557" t="s">
        <v>20</v>
      </c>
      <c r="M1557" t="s">
        <v>75</v>
      </c>
      <c r="N1557">
        <v>3.1774912809962852</v>
      </c>
      <c r="O1557">
        <v>27.008675888468424</v>
      </c>
      <c r="P1557">
        <v>8.5</v>
      </c>
      <c r="Q1557">
        <v>8</v>
      </c>
      <c r="R1557">
        <v>0.94117647058823528</v>
      </c>
      <c r="S1557">
        <v>3.1774912809962856</v>
      </c>
      <c r="T1557">
        <v>4.7662369214944285</v>
      </c>
      <c r="U1557" t="s">
        <v>32</v>
      </c>
      <c r="V1557" s="1">
        <v>46247.604166666664</v>
      </c>
    </row>
    <row r="1558" spans="1:22" hidden="1" x14ac:dyDescent="0.25">
      <c r="A1558" t="s">
        <v>20</v>
      </c>
      <c r="B1558" t="s">
        <v>63</v>
      </c>
      <c r="C1558" t="s">
        <v>75</v>
      </c>
      <c r="D1558" s="1">
        <v>46247.583333333336</v>
      </c>
      <c r="E1558" s="1">
        <v>46247.9375</v>
      </c>
      <c r="F1558" s="2">
        <v>46247</v>
      </c>
      <c r="G1558" s="1">
        <v>46247.583333333336</v>
      </c>
      <c r="H1558" s="2">
        <v>46247</v>
      </c>
      <c r="I1558" s="1">
        <v>46247.9375</v>
      </c>
      <c r="J1558">
        <v>260</v>
      </c>
      <c r="K1558">
        <v>6.25E-2</v>
      </c>
      <c r="L1558" t="s">
        <v>20</v>
      </c>
      <c r="M1558" t="s">
        <v>75</v>
      </c>
      <c r="N1558">
        <v>3.3711289800323798</v>
      </c>
      <c r="O1558">
        <v>28.654596330275229</v>
      </c>
      <c r="P1558">
        <v>8.5</v>
      </c>
      <c r="Q1558">
        <v>8</v>
      </c>
      <c r="R1558">
        <v>0.94117647058823528</v>
      </c>
      <c r="S1558">
        <v>3.3711289800323798</v>
      </c>
      <c r="T1558">
        <v>5.0566934700485699</v>
      </c>
      <c r="U1558" t="s">
        <v>32</v>
      </c>
      <c r="V1558" s="1">
        <v>46247.604166666664</v>
      </c>
    </row>
    <row r="1559" spans="1:22" hidden="1" x14ac:dyDescent="0.25">
      <c r="A1559" t="s">
        <v>20</v>
      </c>
      <c r="B1559" t="s">
        <v>62</v>
      </c>
      <c r="C1559" t="s">
        <v>75</v>
      </c>
      <c r="D1559" s="1">
        <v>46247.583333333336</v>
      </c>
      <c r="E1559" s="1">
        <v>46247.916666666664</v>
      </c>
      <c r="F1559" s="2">
        <v>46247</v>
      </c>
      <c r="G1559" s="1">
        <v>46247.583333333336</v>
      </c>
      <c r="H1559" s="2">
        <v>46247</v>
      </c>
      <c r="I1559" s="1">
        <v>46247.916666666664</v>
      </c>
      <c r="J1559">
        <v>260</v>
      </c>
      <c r="K1559">
        <v>6.25E-2</v>
      </c>
      <c r="L1559" t="s">
        <v>20</v>
      </c>
      <c r="M1559" t="s">
        <v>75</v>
      </c>
      <c r="N1559">
        <v>10.972274579690296</v>
      </c>
      <c r="O1559">
        <v>87.77819663752237</v>
      </c>
      <c r="P1559">
        <v>8</v>
      </c>
      <c r="Q1559">
        <v>7.5</v>
      </c>
      <c r="R1559">
        <v>0.9375</v>
      </c>
      <c r="S1559">
        <v>10.972274579690298</v>
      </c>
      <c r="T1559">
        <v>16.458411869535446</v>
      </c>
      <c r="U1559" t="s">
        <v>35</v>
      </c>
      <c r="V1559" s="1">
        <v>46247.665972222225</v>
      </c>
    </row>
    <row r="1560" spans="1:22" hidden="1" x14ac:dyDescent="0.25">
      <c r="A1560" t="s">
        <v>20</v>
      </c>
      <c r="B1560" t="s">
        <v>73</v>
      </c>
      <c r="C1560" t="s">
        <v>75</v>
      </c>
      <c r="D1560" s="1">
        <v>46247.583333333336</v>
      </c>
      <c r="E1560" s="1">
        <v>46247.9375</v>
      </c>
      <c r="F1560" s="2">
        <v>46247</v>
      </c>
      <c r="G1560" s="1">
        <v>46247.583333333336</v>
      </c>
      <c r="H1560" s="2">
        <v>46247</v>
      </c>
      <c r="I1560" s="1">
        <v>46247.9375</v>
      </c>
      <c r="J1560">
        <v>260</v>
      </c>
      <c r="K1560">
        <v>6.25E-2</v>
      </c>
      <c r="L1560" t="s">
        <v>20</v>
      </c>
      <c r="M1560" t="s">
        <v>75</v>
      </c>
      <c r="N1560">
        <v>3.1774912809962852</v>
      </c>
      <c r="O1560">
        <v>27.008675888468424</v>
      </c>
      <c r="P1560">
        <v>8.5</v>
      </c>
      <c r="Q1560">
        <v>8</v>
      </c>
      <c r="R1560">
        <v>0.94117647058823528</v>
      </c>
      <c r="S1560">
        <v>3.1774912809962856</v>
      </c>
      <c r="T1560">
        <v>4.7662369214944285</v>
      </c>
      <c r="U1560" t="s">
        <v>35</v>
      </c>
      <c r="V1560" s="1">
        <v>46247.665972222225</v>
      </c>
    </row>
    <row r="1561" spans="1:22" hidden="1" x14ac:dyDescent="0.25">
      <c r="A1561" t="s">
        <v>20</v>
      </c>
      <c r="B1561" t="s">
        <v>63</v>
      </c>
      <c r="C1561" t="s">
        <v>75</v>
      </c>
      <c r="D1561" s="1">
        <v>46247.583333333336</v>
      </c>
      <c r="E1561" s="1">
        <v>46247.9375</v>
      </c>
      <c r="F1561" s="2">
        <v>46247</v>
      </c>
      <c r="G1561" s="1">
        <v>46247.583333333336</v>
      </c>
      <c r="H1561" s="2">
        <v>46247</v>
      </c>
      <c r="I1561" s="1">
        <v>46247.9375</v>
      </c>
      <c r="J1561">
        <v>260</v>
      </c>
      <c r="K1561">
        <v>6.25E-2</v>
      </c>
      <c r="L1561" t="s">
        <v>20</v>
      </c>
      <c r="M1561" t="s">
        <v>75</v>
      </c>
      <c r="N1561">
        <v>3.3711289800323798</v>
      </c>
      <c r="O1561">
        <v>28.654596330275229</v>
      </c>
      <c r="P1561">
        <v>8.5</v>
      </c>
      <c r="Q1561">
        <v>8</v>
      </c>
      <c r="R1561">
        <v>0.94117647058823528</v>
      </c>
      <c r="S1561">
        <v>3.3711289800323798</v>
      </c>
      <c r="T1561">
        <v>5.0566934700485699</v>
      </c>
      <c r="U1561" t="s">
        <v>35</v>
      </c>
      <c r="V1561" s="1">
        <v>46247.665972222225</v>
      </c>
    </row>
    <row r="1562" spans="1:22" hidden="1" x14ac:dyDescent="0.25">
      <c r="A1562" t="s">
        <v>20</v>
      </c>
      <c r="B1562" t="s">
        <v>62</v>
      </c>
      <c r="C1562" t="s">
        <v>75</v>
      </c>
      <c r="D1562" s="1">
        <v>46247.583333333336</v>
      </c>
      <c r="E1562" s="1">
        <v>46247.916666666664</v>
      </c>
      <c r="F1562" s="2">
        <v>46247</v>
      </c>
      <c r="G1562" s="1">
        <v>46247.583333333336</v>
      </c>
      <c r="H1562" s="2">
        <v>46247</v>
      </c>
      <c r="I1562" s="1">
        <v>46247.916666666664</v>
      </c>
      <c r="J1562">
        <v>261</v>
      </c>
      <c r="K1562">
        <v>4.1666666666666664E-2</v>
      </c>
      <c r="L1562" t="s">
        <v>20</v>
      </c>
      <c r="M1562" t="s">
        <v>75</v>
      </c>
      <c r="N1562">
        <v>10.972274579690296</v>
      </c>
      <c r="O1562">
        <v>87.77819663752237</v>
      </c>
      <c r="P1562">
        <v>8</v>
      </c>
      <c r="Q1562">
        <v>7.5</v>
      </c>
      <c r="R1562">
        <v>0.9375</v>
      </c>
      <c r="S1562">
        <v>10.972274579690296</v>
      </c>
      <c r="T1562">
        <v>10.972274579690296</v>
      </c>
      <c r="U1562" t="s">
        <v>32</v>
      </c>
      <c r="V1562" s="1">
        <v>46247.666666666664</v>
      </c>
    </row>
    <row r="1563" spans="1:22" hidden="1" x14ac:dyDescent="0.25">
      <c r="A1563" t="s">
        <v>20</v>
      </c>
      <c r="B1563" t="s">
        <v>73</v>
      </c>
      <c r="C1563" t="s">
        <v>75</v>
      </c>
      <c r="D1563" s="1">
        <v>46247.583333333336</v>
      </c>
      <c r="E1563" s="1">
        <v>46247.9375</v>
      </c>
      <c r="F1563" s="2">
        <v>46247</v>
      </c>
      <c r="G1563" s="1">
        <v>46247.583333333336</v>
      </c>
      <c r="H1563" s="2">
        <v>46247</v>
      </c>
      <c r="I1563" s="1">
        <v>46247.9375</v>
      </c>
      <c r="J1563">
        <v>261</v>
      </c>
      <c r="K1563">
        <v>4.1666666666666664E-2</v>
      </c>
      <c r="L1563" t="s">
        <v>20</v>
      </c>
      <c r="M1563" t="s">
        <v>75</v>
      </c>
      <c r="N1563">
        <v>3.1774912809962852</v>
      </c>
      <c r="O1563">
        <v>27.008675888468424</v>
      </c>
      <c r="P1563">
        <v>8.5</v>
      </c>
      <c r="Q1563">
        <v>8</v>
      </c>
      <c r="R1563">
        <v>0.94117647058823528</v>
      </c>
      <c r="S1563">
        <v>3.1774912809962852</v>
      </c>
      <c r="T1563">
        <v>3.1774912809962852</v>
      </c>
      <c r="U1563" t="s">
        <v>32</v>
      </c>
      <c r="V1563" s="1">
        <v>46247.666666666664</v>
      </c>
    </row>
    <row r="1564" spans="1:22" hidden="1" x14ac:dyDescent="0.25">
      <c r="A1564" t="s">
        <v>20</v>
      </c>
      <c r="B1564" t="s">
        <v>63</v>
      </c>
      <c r="C1564" t="s">
        <v>75</v>
      </c>
      <c r="D1564" s="1">
        <v>46247.583333333336</v>
      </c>
      <c r="E1564" s="1">
        <v>46247.9375</v>
      </c>
      <c r="F1564" s="2">
        <v>46247</v>
      </c>
      <c r="G1564" s="1">
        <v>46247.583333333336</v>
      </c>
      <c r="H1564" s="2">
        <v>46247</v>
      </c>
      <c r="I1564" s="1">
        <v>46247.9375</v>
      </c>
      <c r="J1564">
        <v>261</v>
      </c>
      <c r="K1564">
        <v>4.1666666666666664E-2</v>
      </c>
      <c r="L1564" t="s">
        <v>20</v>
      </c>
      <c r="M1564" t="s">
        <v>75</v>
      </c>
      <c r="N1564">
        <v>3.3711289800323798</v>
      </c>
      <c r="O1564">
        <v>28.654596330275229</v>
      </c>
      <c r="P1564">
        <v>8.5</v>
      </c>
      <c r="Q1564">
        <v>8</v>
      </c>
      <c r="R1564">
        <v>0.94117647058823528</v>
      </c>
      <c r="S1564">
        <v>3.3711289800323798</v>
      </c>
      <c r="T1564">
        <v>3.3711289800323798</v>
      </c>
      <c r="U1564" t="s">
        <v>32</v>
      </c>
      <c r="V1564" s="1">
        <v>46247.666666666664</v>
      </c>
    </row>
    <row r="1565" spans="1:22" hidden="1" x14ac:dyDescent="0.25">
      <c r="A1565" t="s">
        <v>20</v>
      </c>
      <c r="B1565" t="s">
        <v>62</v>
      </c>
      <c r="C1565" t="s">
        <v>75</v>
      </c>
      <c r="D1565" s="1">
        <v>46247.583333333336</v>
      </c>
      <c r="E1565" s="1">
        <v>46247.916666666664</v>
      </c>
      <c r="F1565" s="2">
        <v>46247</v>
      </c>
      <c r="G1565" s="1">
        <v>46247.583333333336</v>
      </c>
      <c r="H1565" s="2">
        <v>46247</v>
      </c>
      <c r="I1565" s="1">
        <v>46247.916666666664</v>
      </c>
      <c r="J1565">
        <v>261</v>
      </c>
      <c r="K1565">
        <v>4.1666666666666664E-2</v>
      </c>
      <c r="L1565" t="s">
        <v>20</v>
      </c>
      <c r="M1565" t="s">
        <v>75</v>
      </c>
      <c r="N1565">
        <v>10.972274579690296</v>
      </c>
      <c r="O1565">
        <v>87.77819663752237</v>
      </c>
      <c r="P1565">
        <v>8</v>
      </c>
      <c r="Q1565">
        <v>7.5</v>
      </c>
      <c r="R1565">
        <v>0.9375</v>
      </c>
      <c r="S1565">
        <v>10.972274579690296</v>
      </c>
      <c r="T1565">
        <v>10.972274579690296</v>
      </c>
      <c r="U1565" t="s">
        <v>35</v>
      </c>
      <c r="V1565" s="1">
        <v>46247.707638888889</v>
      </c>
    </row>
    <row r="1566" spans="1:22" hidden="1" x14ac:dyDescent="0.25">
      <c r="A1566" t="s">
        <v>20</v>
      </c>
      <c r="B1566" t="s">
        <v>73</v>
      </c>
      <c r="C1566" t="s">
        <v>75</v>
      </c>
      <c r="D1566" s="1">
        <v>46247.583333333336</v>
      </c>
      <c r="E1566" s="1">
        <v>46247.9375</v>
      </c>
      <c r="F1566" s="2">
        <v>46247</v>
      </c>
      <c r="G1566" s="1">
        <v>46247.583333333336</v>
      </c>
      <c r="H1566" s="2">
        <v>46247</v>
      </c>
      <c r="I1566" s="1">
        <v>46247.9375</v>
      </c>
      <c r="J1566">
        <v>261</v>
      </c>
      <c r="K1566">
        <v>4.1666666666666664E-2</v>
      </c>
      <c r="L1566" t="s">
        <v>20</v>
      </c>
      <c r="M1566" t="s">
        <v>75</v>
      </c>
      <c r="N1566">
        <v>3.1774912809962852</v>
      </c>
      <c r="O1566">
        <v>27.008675888468424</v>
      </c>
      <c r="P1566">
        <v>8.5</v>
      </c>
      <c r="Q1566">
        <v>8</v>
      </c>
      <c r="R1566">
        <v>0.94117647058823528</v>
      </c>
      <c r="S1566">
        <v>3.1774912809962852</v>
      </c>
      <c r="T1566">
        <v>3.1774912809962852</v>
      </c>
      <c r="U1566" t="s">
        <v>35</v>
      </c>
      <c r="V1566" s="1">
        <v>46247.707638888889</v>
      </c>
    </row>
    <row r="1567" spans="1:22" hidden="1" x14ac:dyDescent="0.25">
      <c r="A1567" t="s">
        <v>20</v>
      </c>
      <c r="B1567" t="s">
        <v>63</v>
      </c>
      <c r="C1567" t="s">
        <v>75</v>
      </c>
      <c r="D1567" s="1">
        <v>46247.583333333336</v>
      </c>
      <c r="E1567" s="1">
        <v>46247.9375</v>
      </c>
      <c r="F1567" s="2">
        <v>46247</v>
      </c>
      <c r="G1567" s="1">
        <v>46247.583333333336</v>
      </c>
      <c r="H1567" s="2">
        <v>46247</v>
      </c>
      <c r="I1567" s="1">
        <v>46247.9375</v>
      </c>
      <c r="J1567">
        <v>261</v>
      </c>
      <c r="K1567">
        <v>4.1666666666666664E-2</v>
      </c>
      <c r="L1567" t="s">
        <v>20</v>
      </c>
      <c r="M1567" t="s">
        <v>75</v>
      </c>
      <c r="N1567">
        <v>3.3711289800323798</v>
      </c>
      <c r="O1567">
        <v>28.654596330275229</v>
      </c>
      <c r="P1567">
        <v>8.5</v>
      </c>
      <c r="Q1567">
        <v>8</v>
      </c>
      <c r="R1567">
        <v>0.94117647058823528</v>
      </c>
      <c r="S1567">
        <v>3.3711289800323798</v>
      </c>
      <c r="T1567">
        <v>3.3711289800323798</v>
      </c>
      <c r="U1567" t="s">
        <v>35</v>
      </c>
      <c r="V1567" s="1">
        <v>46247.707638888889</v>
      </c>
    </row>
    <row r="1568" spans="1:22" hidden="1" x14ac:dyDescent="0.25">
      <c r="A1568" t="s">
        <v>20</v>
      </c>
      <c r="B1568" t="s">
        <v>62</v>
      </c>
      <c r="C1568" t="s">
        <v>75</v>
      </c>
      <c r="D1568" s="1">
        <v>46247.583333333336</v>
      </c>
      <c r="E1568" s="1">
        <v>46247.916666666664</v>
      </c>
      <c r="F1568" s="2">
        <v>46247</v>
      </c>
      <c r="G1568" s="1">
        <v>46247.583333333336</v>
      </c>
      <c r="H1568" s="2">
        <v>46247</v>
      </c>
      <c r="I1568" s="1">
        <v>46247.916666666664</v>
      </c>
      <c r="J1568">
        <v>262</v>
      </c>
      <c r="K1568">
        <v>0.20833333333333331</v>
      </c>
      <c r="L1568" t="s">
        <v>20</v>
      </c>
      <c r="M1568" t="s">
        <v>75</v>
      </c>
      <c r="N1568">
        <v>10.972274579690296</v>
      </c>
      <c r="O1568">
        <v>87.77819663752237</v>
      </c>
      <c r="P1568">
        <v>8</v>
      </c>
      <c r="Q1568">
        <v>7.5</v>
      </c>
      <c r="R1568">
        <v>0.9375</v>
      </c>
      <c r="S1568">
        <v>10.972274579690296</v>
      </c>
      <c r="T1568">
        <v>54.861372898451478</v>
      </c>
      <c r="U1568" t="s">
        <v>32</v>
      </c>
      <c r="V1568" s="1">
        <v>46247.708333333336</v>
      </c>
    </row>
    <row r="1569" spans="1:22" hidden="1" x14ac:dyDescent="0.25">
      <c r="A1569" t="s">
        <v>20</v>
      </c>
      <c r="B1569" t="s">
        <v>73</v>
      </c>
      <c r="C1569" t="s">
        <v>75</v>
      </c>
      <c r="D1569" s="1">
        <v>46247.583333333336</v>
      </c>
      <c r="E1569" s="1">
        <v>46247.9375</v>
      </c>
      <c r="F1569" s="2">
        <v>46247</v>
      </c>
      <c r="G1569" s="1">
        <v>46247.583333333336</v>
      </c>
      <c r="H1569" s="2">
        <v>46247</v>
      </c>
      <c r="I1569" s="1">
        <v>46247.9375</v>
      </c>
      <c r="J1569">
        <v>262</v>
      </c>
      <c r="K1569">
        <v>0.20833333333333331</v>
      </c>
      <c r="L1569" t="s">
        <v>20</v>
      </c>
      <c r="M1569" t="s">
        <v>75</v>
      </c>
      <c r="N1569">
        <v>3.1774912809962852</v>
      </c>
      <c r="O1569">
        <v>27.008675888468424</v>
      </c>
      <c r="P1569">
        <v>8.5</v>
      </c>
      <c r="Q1569">
        <v>8</v>
      </c>
      <c r="R1569">
        <v>0.94117647058823528</v>
      </c>
      <c r="S1569">
        <v>3.1774912809962852</v>
      </c>
      <c r="T1569">
        <v>15.887456404981426</v>
      </c>
      <c r="U1569" t="s">
        <v>32</v>
      </c>
      <c r="V1569" s="1">
        <v>46247.708333333336</v>
      </c>
    </row>
    <row r="1570" spans="1:22" hidden="1" x14ac:dyDescent="0.25">
      <c r="A1570" t="s">
        <v>20</v>
      </c>
      <c r="B1570" t="s">
        <v>63</v>
      </c>
      <c r="C1570" t="s">
        <v>75</v>
      </c>
      <c r="D1570" s="1">
        <v>46247.583333333336</v>
      </c>
      <c r="E1570" s="1">
        <v>46247.9375</v>
      </c>
      <c r="F1570" s="2">
        <v>46247</v>
      </c>
      <c r="G1570" s="1">
        <v>46247.583333333336</v>
      </c>
      <c r="H1570" s="2">
        <v>46247</v>
      </c>
      <c r="I1570" s="1">
        <v>46247.9375</v>
      </c>
      <c r="J1570">
        <v>262</v>
      </c>
      <c r="K1570">
        <v>0.20833333333333331</v>
      </c>
      <c r="L1570" t="s">
        <v>20</v>
      </c>
      <c r="M1570" t="s">
        <v>75</v>
      </c>
      <c r="N1570">
        <v>3.3711289800323798</v>
      </c>
      <c r="O1570">
        <v>28.654596330275229</v>
      </c>
      <c r="P1570">
        <v>8.5</v>
      </c>
      <c r="Q1570">
        <v>8</v>
      </c>
      <c r="R1570">
        <v>0.94117647058823528</v>
      </c>
      <c r="S1570">
        <v>3.3711289800323798</v>
      </c>
      <c r="T1570">
        <v>16.855644900161899</v>
      </c>
      <c r="U1570" t="s">
        <v>32</v>
      </c>
      <c r="V1570" s="1">
        <v>46247.708333333336</v>
      </c>
    </row>
    <row r="1571" spans="1:22" hidden="1" x14ac:dyDescent="0.25">
      <c r="A1571" t="s">
        <v>20</v>
      </c>
      <c r="B1571" t="s">
        <v>62</v>
      </c>
      <c r="C1571" t="s">
        <v>75</v>
      </c>
      <c r="D1571" s="1">
        <v>46247.583333333336</v>
      </c>
      <c r="E1571" s="1">
        <v>46247.916666666664</v>
      </c>
      <c r="F1571" s="2">
        <v>46247</v>
      </c>
      <c r="G1571" s="1">
        <v>46247.583333333336</v>
      </c>
      <c r="H1571" s="2">
        <v>46247</v>
      </c>
      <c r="I1571" s="1">
        <v>46247.916666666664</v>
      </c>
      <c r="J1571">
        <v>262</v>
      </c>
      <c r="K1571">
        <v>0.20833333333333331</v>
      </c>
      <c r="L1571" t="s">
        <v>20</v>
      </c>
      <c r="M1571" t="s">
        <v>75</v>
      </c>
      <c r="N1571">
        <v>10.972274579690296</v>
      </c>
      <c r="O1571">
        <v>87.77819663752237</v>
      </c>
      <c r="P1571">
        <v>8</v>
      </c>
      <c r="Q1571">
        <v>7.5</v>
      </c>
      <c r="R1571">
        <v>0.9375</v>
      </c>
      <c r="S1571">
        <v>10.972274579690296</v>
      </c>
      <c r="T1571">
        <v>54.861372898451478</v>
      </c>
      <c r="U1571" t="s">
        <v>35</v>
      </c>
      <c r="V1571" s="1">
        <v>46247.915972222225</v>
      </c>
    </row>
    <row r="1572" spans="1:22" hidden="1" x14ac:dyDescent="0.25">
      <c r="A1572" t="s">
        <v>20</v>
      </c>
      <c r="B1572" t="s">
        <v>73</v>
      </c>
      <c r="C1572" t="s">
        <v>75</v>
      </c>
      <c r="D1572" s="1">
        <v>46247.583333333336</v>
      </c>
      <c r="E1572" s="1">
        <v>46247.9375</v>
      </c>
      <c r="F1572" s="2">
        <v>46247</v>
      </c>
      <c r="G1572" s="1">
        <v>46247.583333333336</v>
      </c>
      <c r="H1572" s="2">
        <v>46247</v>
      </c>
      <c r="I1572" s="1">
        <v>46247.9375</v>
      </c>
      <c r="J1572">
        <v>262</v>
      </c>
      <c r="K1572">
        <v>0.20833333333333331</v>
      </c>
      <c r="L1572" t="s">
        <v>20</v>
      </c>
      <c r="M1572" t="s">
        <v>75</v>
      </c>
      <c r="N1572">
        <v>3.1774912809962852</v>
      </c>
      <c r="O1572">
        <v>27.008675888468424</v>
      </c>
      <c r="P1572">
        <v>8.5</v>
      </c>
      <c r="Q1572">
        <v>8</v>
      </c>
      <c r="R1572">
        <v>0.94117647058823528</v>
      </c>
      <c r="S1572">
        <v>3.1774912809962852</v>
      </c>
      <c r="T1572">
        <v>15.887456404981426</v>
      </c>
      <c r="U1572" t="s">
        <v>35</v>
      </c>
      <c r="V1572" s="1">
        <v>46247.915972222225</v>
      </c>
    </row>
    <row r="1573" spans="1:22" hidden="1" x14ac:dyDescent="0.25">
      <c r="A1573" t="s">
        <v>20</v>
      </c>
      <c r="B1573" t="s">
        <v>63</v>
      </c>
      <c r="C1573" t="s">
        <v>75</v>
      </c>
      <c r="D1573" s="1">
        <v>46247.583333333336</v>
      </c>
      <c r="E1573" s="1">
        <v>46247.9375</v>
      </c>
      <c r="F1573" s="2">
        <v>46247</v>
      </c>
      <c r="G1573" s="1">
        <v>46247.583333333336</v>
      </c>
      <c r="H1573" s="2">
        <v>46247</v>
      </c>
      <c r="I1573" s="1">
        <v>46247.9375</v>
      </c>
      <c r="J1573">
        <v>262</v>
      </c>
      <c r="K1573">
        <v>0.20833333333333331</v>
      </c>
      <c r="L1573" t="s">
        <v>20</v>
      </c>
      <c r="M1573" t="s">
        <v>75</v>
      </c>
      <c r="N1573">
        <v>3.3711289800323798</v>
      </c>
      <c r="O1573">
        <v>28.654596330275229</v>
      </c>
      <c r="P1573">
        <v>8.5</v>
      </c>
      <c r="Q1573">
        <v>8</v>
      </c>
      <c r="R1573">
        <v>0.94117647058823528</v>
      </c>
      <c r="S1573">
        <v>3.3711289800323798</v>
      </c>
      <c r="T1573">
        <v>16.855644900161899</v>
      </c>
      <c r="U1573" t="s">
        <v>35</v>
      </c>
      <c r="V1573" s="1">
        <v>46247.915972222225</v>
      </c>
    </row>
    <row r="1574" spans="1:22" hidden="1" x14ac:dyDescent="0.25">
      <c r="A1574" t="s">
        <v>24</v>
      </c>
      <c r="B1574" t="s">
        <v>62</v>
      </c>
      <c r="C1574" t="s">
        <v>75</v>
      </c>
      <c r="D1574" s="1">
        <v>46247.916666666664</v>
      </c>
      <c r="E1574" s="1">
        <v>46248.25</v>
      </c>
      <c r="F1574" s="2">
        <v>46247</v>
      </c>
      <c r="G1574" s="1">
        <v>46247.916666666664</v>
      </c>
      <c r="H1574" s="2">
        <v>46247</v>
      </c>
      <c r="I1574" s="1">
        <v>46248.25</v>
      </c>
      <c r="J1574">
        <v>263</v>
      </c>
      <c r="K1574">
        <v>2.0833333333333332E-2</v>
      </c>
      <c r="L1574" t="s">
        <v>24</v>
      </c>
      <c r="M1574" t="s">
        <v>75</v>
      </c>
      <c r="N1574">
        <v>4.2201056075731911</v>
      </c>
      <c r="O1574">
        <v>33.760844860585529</v>
      </c>
      <c r="P1574">
        <v>8</v>
      </c>
      <c r="Q1574">
        <v>7.5</v>
      </c>
      <c r="R1574">
        <v>0.9375</v>
      </c>
      <c r="S1574">
        <v>4.2201056075731911</v>
      </c>
      <c r="T1574">
        <v>2.1100528037865955</v>
      </c>
      <c r="U1574" t="s">
        <v>32</v>
      </c>
      <c r="V1574" s="1">
        <v>46247.916666666664</v>
      </c>
    </row>
    <row r="1575" spans="1:22" hidden="1" x14ac:dyDescent="0.25">
      <c r="A1575" t="s">
        <v>20</v>
      </c>
      <c r="B1575" t="s">
        <v>73</v>
      </c>
      <c r="C1575" t="s">
        <v>75</v>
      </c>
      <c r="D1575" s="1">
        <v>46247.583333333336</v>
      </c>
      <c r="E1575" s="1">
        <v>46247.9375</v>
      </c>
      <c r="F1575" s="2">
        <v>46247</v>
      </c>
      <c r="G1575" s="1">
        <v>46247.583333333336</v>
      </c>
      <c r="H1575" s="2">
        <v>46247</v>
      </c>
      <c r="I1575" s="1">
        <v>46247.9375</v>
      </c>
      <c r="J1575">
        <v>263</v>
      </c>
      <c r="K1575">
        <v>2.0833333333333332E-2</v>
      </c>
      <c r="L1575" t="s">
        <v>20</v>
      </c>
      <c r="M1575" t="s">
        <v>75</v>
      </c>
      <c r="N1575">
        <v>3.1774912809962852</v>
      </c>
      <c r="O1575">
        <v>27.008675888468424</v>
      </c>
      <c r="P1575">
        <v>8.5</v>
      </c>
      <c r="Q1575">
        <v>8</v>
      </c>
      <c r="R1575">
        <v>0.94117647058823528</v>
      </c>
      <c r="S1575">
        <v>3.1774912809962852</v>
      </c>
      <c r="T1575">
        <v>1.5887456404981426</v>
      </c>
      <c r="U1575" t="s">
        <v>32</v>
      </c>
      <c r="V1575" s="1">
        <v>46247.916666666664</v>
      </c>
    </row>
    <row r="1576" spans="1:22" hidden="1" x14ac:dyDescent="0.25">
      <c r="A1576" t="s">
        <v>20</v>
      </c>
      <c r="B1576" t="s">
        <v>63</v>
      </c>
      <c r="C1576" t="s">
        <v>75</v>
      </c>
      <c r="D1576" s="1">
        <v>46247.583333333336</v>
      </c>
      <c r="E1576" s="1">
        <v>46247.9375</v>
      </c>
      <c r="F1576" s="2">
        <v>46247</v>
      </c>
      <c r="G1576" s="1">
        <v>46247.583333333336</v>
      </c>
      <c r="H1576" s="2">
        <v>46247</v>
      </c>
      <c r="I1576" s="1">
        <v>46247.9375</v>
      </c>
      <c r="J1576">
        <v>263</v>
      </c>
      <c r="K1576">
        <v>2.0833333333333332E-2</v>
      </c>
      <c r="L1576" t="s">
        <v>20</v>
      </c>
      <c r="M1576" t="s">
        <v>75</v>
      </c>
      <c r="N1576">
        <v>3.3711289800323798</v>
      </c>
      <c r="O1576">
        <v>28.654596330275229</v>
      </c>
      <c r="P1576">
        <v>8.5</v>
      </c>
      <c r="Q1576">
        <v>8</v>
      </c>
      <c r="R1576">
        <v>0.94117647058823528</v>
      </c>
      <c r="S1576">
        <v>3.3711289800323798</v>
      </c>
      <c r="T1576">
        <v>1.6855644900161899</v>
      </c>
      <c r="U1576" t="s">
        <v>32</v>
      </c>
      <c r="V1576" s="1">
        <v>46247.916666666664</v>
      </c>
    </row>
    <row r="1577" spans="1:22" hidden="1" x14ac:dyDescent="0.25">
      <c r="A1577" t="s">
        <v>24</v>
      </c>
      <c r="B1577" t="s">
        <v>62</v>
      </c>
      <c r="C1577" t="s">
        <v>75</v>
      </c>
      <c r="D1577" s="1">
        <v>46247.916666666664</v>
      </c>
      <c r="E1577" s="1">
        <v>46248.25</v>
      </c>
      <c r="F1577" s="2">
        <v>46247</v>
      </c>
      <c r="G1577" s="1">
        <v>46247.916666666664</v>
      </c>
      <c r="H1577" s="2">
        <v>46247</v>
      </c>
      <c r="I1577" s="1">
        <v>46248.25</v>
      </c>
      <c r="J1577">
        <v>263</v>
      </c>
      <c r="K1577">
        <v>2.0833333333333332E-2</v>
      </c>
      <c r="L1577" t="s">
        <v>24</v>
      </c>
      <c r="M1577" t="s">
        <v>75</v>
      </c>
      <c r="N1577">
        <v>4.2201056075731911</v>
      </c>
      <c r="O1577">
        <v>33.760844860585529</v>
      </c>
      <c r="P1577">
        <v>8</v>
      </c>
      <c r="Q1577">
        <v>7.5</v>
      </c>
      <c r="R1577">
        <v>0.9375</v>
      </c>
      <c r="S1577">
        <v>4.2201056075731911</v>
      </c>
      <c r="T1577">
        <v>2.1100528037865955</v>
      </c>
      <c r="U1577" t="s">
        <v>35</v>
      </c>
      <c r="V1577" s="1">
        <v>46247.936805555553</v>
      </c>
    </row>
    <row r="1578" spans="1:22" hidden="1" x14ac:dyDescent="0.25">
      <c r="A1578" t="s">
        <v>20</v>
      </c>
      <c r="B1578" t="s">
        <v>73</v>
      </c>
      <c r="C1578" t="s">
        <v>75</v>
      </c>
      <c r="D1578" s="1">
        <v>46247.583333333336</v>
      </c>
      <c r="E1578" s="1">
        <v>46247.9375</v>
      </c>
      <c r="F1578" s="2">
        <v>46247</v>
      </c>
      <c r="G1578" s="1">
        <v>46247.583333333336</v>
      </c>
      <c r="H1578" s="2">
        <v>46247</v>
      </c>
      <c r="I1578" s="1">
        <v>46247.9375</v>
      </c>
      <c r="J1578">
        <v>263</v>
      </c>
      <c r="K1578">
        <v>2.0833333333333332E-2</v>
      </c>
      <c r="L1578" t="s">
        <v>20</v>
      </c>
      <c r="M1578" t="s">
        <v>75</v>
      </c>
      <c r="N1578">
        <v>3.1774912809962852</v>
      </c>
      <c r="O1578">
        <v>27.008675888468424</v>
      </c>
      <c r="P1578">
        <v>8.5</v>
      </c>
      <c r="Q1578">
        <v>8</v>
      </c>
      <c r="R1578">
        <v>0.94117647058823528</v>
      </c>
      <c r="S1578">
        <v>3.1774912809962852</v>
      </c>
      <c r="T1578">
        <v>1.5887456404981426</v>
      </c>
      <c r="U1578" t="s">
        <v>35</v>
      </c>
      <c r="V1578" s="1">
        <v>46247.936805555553</v>
      </c>
    </row>
    <row r="1579" spans="1:22" hidden="1" x14ac:dyDescent="0.25">
      <c r="A1579" t="s">
        <v>20</v>
      </c>
      <c r="B1579" t="s">
        <v>63</v>
      </c>
      <c r="C1579" t="s">
        <v>75</v>
      </c>
      <c r="D1579" s="1">
        <v>46247.583333333336</v>
      </c>
      <c r="E1579" s="1">
        <v>46247.9375</v>
      </c>
      <c r="F1579" s="2">
        <v>46247</v>
      </c>
      <c r="G1579" s="1">
        <v>46247.583333333336</v>
      </c>
      <c r="H1579" s="2">
        <v>46247</v>
      </c>
      <c r="I1579" s="1">
        <v>46247.9375</v>
      </c>
      <c r="J1579">
        <v>263</v>
      </c>
      <c r="K1579">
        <v>2.0833333333333332E-2</v>
      </c>
      <c r="L1579" t="s">
        <v>20</v>
      </c>
      <c r="M1579" t="s">
        <v>75</v>
      </c>
      <c r="N1579">
        <v>3.3711289800323798</v>
      </c>
      <c r="O1579">
        <v>28.654596330275229</v>
      </c>
      <c r="P1579">
        <v>8.5</v>
      </c>
      <c r="Q1579">
        <v>8</v>
      </c>
      <c r="R1579">
        <v>0.94117647058823528</v>
      </c>
      <c r="S1579">
        <v>3.3711289800323798</v>
      </c>
      <c r="T1579">
        <v>1.6855644900161899</v>
      </c>
      <c r="U1579" t="s">
        <v>35</v>
      </c>
      <c r="V1579" s="1">
        <v>46247.936805555553</v>
      </c>
    </row>
    <row r="1580" spans="1:22" hidden="1" x14ac:dyDescent="0.25">
      <c r="A1580" t="s">
        <v>24</v>
      </c>
      <c r="B1580" t="s">
        <v>62</v>
      </c>
      <c r="C1580" t="s">
        <v>75</v>
      </c>
      <c r="D1580" s="1">
        <v>46247.916666666664</v>
      </c>
      <c r="E1580" s="1">
        <v>46248.25</v>
      </c>
      <c r="F1580" s="2">
        <v>46247</v>
      </c>
      <c r="G1580" s="1">
        <v>46247.916666666664</v>
      </c>
      <c r="H1580" s="2">
        <v>46247</v>
      </c>
      <c r="I1580" s="1">
        <v>46248.25</v>
      </c>
      <c r="J1580">
        <v>264</v>
      </c>
      <c r="K1580">
        <v>0.3125</v>
      </c>
      <c r="L1580" t="s">
        <v>24</v>
      </c>
      <c r="M1580" t="s">
        <v>75</v>
      </c>
      <c r="N1580">
        <v>4.2201056075731911</v>
      </c>
      <c r="O1580">
        <v>33.760844860585529</v>
      </c>
      <c r="P1580">
        <v>8</v>
      </c>
      <c r="Q1580">
        <v>7.5</v>
      </c>
      <c r="R1580">
        <v>0.9375</v>
      </c>
      <c r="S1580">
        <v>4.2201056075731911</v>
      </c>
      <c r="T1580">
        <v>31.650792056798934</v>
      </c>
      <c r="U1580" t="s">
        <v>32</v>
      </c>
      <c r="V1580" s="1">
        <v>46247.9375</v>
      </c>
    </row>
    <row r="1581" spans="1:22" hidden="1" x14ac:dyDescent="0.25">
      <c r="A1581" t="s">
        <v>24</v>
      </c>
      <c r="B1581" t="s">
        <v>73</v>
      </c>
      <c r="C1581" t="s">
        <v>75</v>
      </c>
      <c r="D1581" s="1">
        <v>46247.9375</v>
      </c>
      <c r="E1581" s="1">
        <v>46248.25</v>
      </c>
      <c r="F1581" s="2">
        <v>46247</v>
      </c>
      <c r="G1581" s="1">
        <v>46247.9375</v>
      </c>
      <c r="H1581" s="2">
        <v>46247</v>
      </c>
      <c r="I1581" s="1">
        <v>46248.25</v>
      </c>
      <c r="J1581">
        <v>264</v>
      </c>
      <c r="K1581">
        <v>0.3125</v>
      </c>
      <c r="L1581" t="s">
        <v>24</v>
      </c>
      <c r="M1581" t="s">
        <v>75</v>
      </c>
      <c r="N1581">
        <v>0</v>
      </c>
      <c r="O1581">
        <v>0</v>
      </c>
      <c r="P1581">
        <v>7.5</v>
      </c>
      <c r="Q1581">
        <v>7</v>
      </c>
      <c r="R1581">
        <v>0.93333333333333335</v>
      </c>
      <c r="S1581">
        <v>0</v>
      </c>
      <c r="T1581">
        <v>0</v>
      </c>
      <c r="U1581" t="s">
        <v>32</v>
      </c>
      <c r="V1581" s="1">
        <v>46247.9375</v>
      </c>
    </row>
    <row r="1582" spans="1:22" hidden="1" x14ac:dyDescent="0.25">
      <c r="A1582" t="s">
        <v>24</v>
      </c>
      <c r="B1582" t="s">
        <v>63</v>
      </c>
      <c r="C1582" t="s">
        <v>75</v>
      </c>
      <c r="D1582" s="1">
        <v>46247.9375</v>
      </c>
      <c r="E1582" s="1">
        <v>46248.25</v>
      </c>
      <c r="F1582" s="2">
        <v>46247</v>
      </c>
      <c r="G1582" s="1">
        <v>46247.9375</v>
      </c>
      <c r="H1582" s="2">
        <v>46247</v>
      </c>
      <c r="I1582" s="1">
        <v>46248.25</v>
      </c>
      <c r="J1582">
        <v>264</v>
      </c>
      <c r="K1582">
        <v>0.3125</v>
      </c>
      <c r="L1582" t="s">
        <v>24</v>
      </c>
      <c r="M1582" t="s">
        <v>75</v>
      </c>
      <c r="N1582">
        <v>1.2735376146788993</v>
      </c>
      <c r="O1582">
        <v>9.5515321100917436</v>
      </c>
      <c r="P1582">
        <v>7.5</v>
      </c>
      <c r="Q1582">
        <v>7</v>
      </c>
      <c r="R1582">
        <v>0.93333333333333335</v>
      </c>
      <c r="S1582">
        <v>1.2735376146788993</v>
      </c>
      <c r="T1582">
        <v>9.5515321100917436</v>
      </c>
      <c r="U1582" t="s">
        <v>32</v>
      </c>
      <c r="V1582" s="1">
        <v>46247.9375</v>
      </c>
    </row>
    <row r="1583" spans="1:22" hidden="1" x14ac:dyDescent="0.25">
      <c r="A1583" t="s">
        <v>24</v>
      </c>
      <c r="B1583" t="s">
        <v>62</v>
      </c>
      <c r="C1583" t="s">
        <v>75</v>
      </c>
      <c r="D1583" s="1">
        <v>46247.916666666664</v>
      </c>
      <c r="E1583" s="1">
        <v>46248.25</v>
      </c>
      <c r="F1583" s="2">
        <v>46247</v>
      </c>
      <c r="G1583" s="1">
        <v>46247.916666666664</v>
      </c>
      <c r="H1583" s="2">
        <v>46247</v>
      </c>
      <c r="I1583" s="1">
        <v>46248.25</v>
      </c>
      <c r="J1583">
        <v>264</v>
      </c>
      <c r="K1583">
        <v>0.3125</v>
      </c>
      <c r="L1583" t="s">
        <v>24</v>
      </c>
      <c r="M1583" t="s">
        <v>75</v>
      </c>
      <c r="N1583">
        <v>4.2201056075731911</v>
      </c>
      <c r="O1583">
        <v>33.760844860585529</v>
      </c>
      <c r="P1583">
        <v>8</v>
      </c>
      <c r="Q1583">
        <v>7.5</v>
      </c>
      <c r="R1583">
        <v>0.9375</v>
      </c>
      <c r="S1583">
        <v>4.2201056075731911</v>
      </c>
      <c r="T1583">
        <v>31.650792056798934</v>
      </c>
      <c r="U1583" t="s">
        <v>35</v>
      </c>
      <c r="V1583" s="1">
        <v>46248.249305555553</v>
      </c>
    </row>
    <row r="1584" spans="1:22" hidden="1" x14ac:dyDescent="0.25">
      <c r="A1584" t="s">
        <v>24</v>
      </c>
      <c r="B1584" t="s">
        <v>73</v>
      </c>
      <c r="C1584" t="s">
        <v>75</v>
      </c>
      <c r="D1584" s="1">
        <v>46247.9375</v>
      </c>
      <c r="E1584" s="1">
        <v>46248.25</v>
      </c>
      <c r="F1584" s="2">
        <v>46247</v>
      </c>
      <c r="G1584" s="1">
        <v>46247.9375</v>
      </c>
      <c r="H1584" s="2">
        <v>46247</v>
      </c>
      <c r="I1584" s="1">
        <v>46248.25</v>
      </c>
      <c r="J1584">
        <v>264</v>
      </c>
      <c r="K1584">
        <v>0.3125</v>
      </c>
      <c r="L1584" t="s">
        <v>24</v>
      </c>
      <c r="M1584" t="s">
        <v>75</v>
      </c>
      <c r="N1584">
        <v>0</v>
      </c>
      <c r="O1584">
        <v>0</v>
      </c>
      <c r="P1584">
        <v>7.5</v>
      </c>
      <c r="Q1584">
        <v>7</v>
      </c>
      <c r="R1584">
        <v>0.93333333333333335</v>
      </c>
      <c r="S1584">
        <v>0</v>
      </c>
      <c r="T1584">
        <v>0</v>
      </c>
      <c r="U1584" t="s">
        <v>35</v>
      </c>
      <c r="V1584" s="1">
        <v>46248.249305555553</v>
      </c>
    </row>
    <row r="1585" spans="1:22" hidden="1" x14ac:dyDescent="0.25">
      <c r="A1585" t="s">
        <v>24</v>
      </c>
      <c r="B1585" t="s">
        <v>63</v>
      </c>
      <c r="C1585" t="s">
        <v>75</v>
      </c>
      <c r="D1585" s="1">
        <v>46247.9375</v>
      </c>
      <c r="E1585" s="1">
        <v>46248.25</v>
      </c>
      <c r="F1585" s="2">
        <v>46247</v>
      </c>
      <c r="G1585" s="1">
        <v>46247.9375</v>
      </c>
      <c r="H1585" s="2">
        <v>46247</v>
      </c>
      <c r="I1585" s="1">
        <v>46248.25</v>
      </c>
      <c r="J1585">
        <v>264</v>
      </c>
      <c r="K1585">
        <v>0.3125</v>
      </c>
      <c r="L1585" t="s">
        <v>24</v>
      </c>
      <c r="M1585" t="s">
        <v>75</v>
      </c>
      <c r="N1585">
        <v>1.2735376146788993</v>
      </c>
      <c r="O1585">
        <v>9.5515321100917436</v>
      </c>
      <c r="P1585">
        <v>7.5</v>
      </c>
      <c r="Q1585">
        <v>7</v>
      </c>
      <c r="R1585">
        <v>0.93333333333333335</v>
      </c>
      <c r="S1585">
        <v>1.2735376146788993</v>
      </c>
      <c r="T1585">
        <v>9.5515321100917436</v>
      </c>
      <c r="U1585" t="s">
        <v>35</v>
      </c>
      <c r="V1585" s="1">
        <v>46248.249305555553</v>
      </c>
    </row>
    <row r="1586" spans="1:22" x14ac:dyDescent="0.25">
      <c r="A1586" t="s">
        <v>14</v>
      </c>
      <c r="B1586" t="s">
        <v>62</v>
      </c>
      <c r="C1586" t="s">
        <v>75</v>
      </c>
      <c r="D1586" s="1">
        <v>46248.25</v>
      </c>
      <c r="E1586" s="1">
        <v>46248.583333333336</v>
      </c>
      <c r="F1586" s="2">
        <v>46248</v>
      </c>
      <c r="G1586" s="1">
        <v>46248.25</v>
      </c>
      <c r="H1586" s="2">
        <v>46248</v>
      </c>
      <c r="I1586" s="1">
        <v>46248.583333333336</v>
      </c>
      <c r="J1586">
        <v>265</v>
      </c>
      <c r="K1586">
        <v>2.0833333333333332E-2</v>
      </c>
      <c r="L1586" t="s">
        <v>14</v>
      </c>
      <c r="M1586" t="s">
        <v>75</v>
      </c>
      <c r="N1586">
        <v>10.972274579690296</v>
      </c>
      <c r="O1586">
        <v>87.77819663752237</v>
      </c>
      <c r="P1586">
        <v>8</v>
      </c>
      <c r="Q1586">
        <v>7.5</v>
      </c>
      <c r="R1586">
        <v>0.9375</v>
      </c>
      <c r="S1586">
        <v>10.972274579690296</v>
      </c>
      <c r="T1586">
        <v>5.4861372898451481</v>
      </c>
      <c r="U1586" t="s">
        <v>32</v>
      </c>
      <c r="V1586" s="1">
        <v>46248.25</v>
      </c>
    </row>
    <row r="1587" spans="1:22" hidden="1" x14ac:dyDescent="0.25">
      <c r="A1587" t="s">
        <v>14</v>
      </c>
      <c r="B1587" t="s">
        <v>73</v>
      </c>
      <c r="C1587" t="s">
        <v>75</v>
      </c>
      <c r="D1587" s="1">
        <v>46248.25</v>
      </c>
      <c r="E1587" s="1">
        <v>46248.583333333336</v>
      </c>
      <c r="F1587" s="2">
        <v>46248</v>
      </c>
      <c r="G1587" s="1">
        <v>46248.25</v>
      </c>
      <c r="H1587" s="2">
        <v>46248</v>
      </c>
      <c r="I1587" s="1">
        <v>46248.583333333336</v>
      </c>
      <c r="J1587">
        <v>265</v>
      </c>
      <c r="K1587">
        <v>2.0833333333333332E-2</v>
      </c>
      <c r="L1587" t="s">
        <v>14</v>
      </c>
      <c r="M1587" t="s">
        <v>75</v>
      </c>
      <c r="N1587">
        <v>3.6011567851291226</v>
      </c>
      <c r="O1587">
        <v>28.809254281032981</v>
      </c>
      <c r="P1587">
        <v>8</v>
      </c>
      <c r="Q1587">
        <v>7.5</v>
      </c>
      <c r="R1587">
        <v>0.9375</v>
      </c>
      <c r="S1587">
        <v>3.6011567851291226</v>
      </c>
      <c r="T1587">
        <v>1.8005783925645613</v>
      </c>
      <c r="U1587" t="s">
        <v>32</v>
      </c>
      <c r="V1587" s="1">
        <v>46248.25</v>
      </c>
    </row>
    <row r="1588" spans="1:22" hidden="1" x14ac:dyDescent="0.25">
      <c r="A1588" t="s">
        <v>14</v>
      </c>
      <c r="B1588" t="s">
        <v>63</v>
      </c>
      <c r="C1588" t="s">
        <v>75</v>
      </c>
      <c r="D1588" s="1">
        <v>46248.25</v>
      </c>
      <c r="E1588" s="1">
        <v>46248.583333333336</v>
      </c>
      <c r="F1588" s="2">
        <v>46248</v>
      </c>
      <c r="G1588" s="1">
        <v>46248.25</v>
      </c>
      <c r="H1588" s="2">
        <v>46248</v>
      </c>
      <c r="I1588" s="1">
        <v>46248.583333333336</v>
      </c>
      <c r="J1588">
        <v>265</v>
      </c>
      <c r="K1588">
        <v>2.0833333333333332E-2</v>
      </c>
      <c r="L1588" t="s">
        <v>14</v>
      </c>
      <c r="M1588" t="s">
        <v>75</v>
      </c>
      <c r="N1588">
        <v>4.5519020212155956</v>
      </c>
      <c r="O1588">
        <v>36.415216169724765</v>
      </c>
      <c r="P1588">
        <v>8</v>
      </c>
      <c r="Q1588">
        <v>7.5</v>
      </c>
      <c r="R1588">
        <v>0.9375</v>
      </c>
      <c r="S1588">
        <v>4.5519020212155956</v>
      </c>
      <c r="T1588">
        <v>2.2759510106077978</v>
      </c>
      <c r="U1588" t="s">
        <v>32</v>
      </c>
      <c r="V1588" s="1">
        <v>46248.25</v>
      </c>
    </row>
    <row r="1589" spans="1:22" hidden="1" x14ac:dyDescent="0.25">
      <c r="A1589" t="s">
        <v>14</v>
      </c>
      <c r="B1589" t="s">
        <v>62</v>
      </c>
      <c r="C1589" t="s">
        <v>75</v>
      </c>
      <c r="D1589" s="1">
        <v>46248.25</v>
      </c>
      <c r="E1589" s="1">
        <v>46248.583333333336</v>
      </c>
      <c r="F1589" s="2">
        <v>46248</v>
      </c>
      <c r="G1589" s="1">
        <v>46248.25</v>
      </c>
      <c r="H1589" s="2">
        <v>46248</v>
      </c>
      <c r="I1589" s="1">
        <v>46248.583333333336</v>
      </c>
      <c r="J1589">
        <v>265</v>
      </c>
      <c r="K1589">
        <v>2.0833333333333332E-2</v>
      </c>
      <c r="L1589" t="s">
        <v>14</v>
      </c>
      <c r="M1589" t="s">
        <v>75</v>
      </c>
      <c r="N1589">
        <v>10.972274579690296</v>
      </c>
      <c r="O1589">
        <v>87.77819663752237</v>
      </c>
      <c r="P1589">
        <v>8</v>
      </c>
      <c r="Q1589">
        <v>7.5</v>
      </c>
      <c r="R1589">
        <v>0.9375</v>
      </c>
      <c r="S1589">
        <v>10.972274579690296</v>
      </c>
      <c r="T1589">
        <v>5.4861372898451481</v>
      </c>
      <c r="U1589" t="s">
        <v>35</v>
      </c>
      <c r="V1589" s="1">
        <v>46248.270138888889</v>
      </c>
    </row>
    <row r="1590" spans="1:22" hidden="1" x14ac:dyDescent="0.25">
      <c r="A1590" t="s">
        <v>14</v>
      </c>
      <c r="B1590" t="s">
        <v>73</v>
      </c>
      <c r="C1590" t="s">
        <v>75</v>
      </c>
      <c r="D1590" s="1">
        <v>46248.25</v>
      </c>
      <c r="E1590" s="1">
        <v>46248.583333333336</v>
      </c>
      <c r="F1590" s="2">
        <v>46248</v>
      </c>
      <c r="G1590" s="1">
        <v>46248.25</v>
      </c>
      <c r="H1590" s="2">
        <v>46248</v>
      </c>
      <c r="I1590" s="1">
        <v>46248.583333333336</v>
      </c>
      <c r="J1590">
        <v>265</v>
      </c>
      <c r="K1590">
        <v>2.0833333333333332E-2</v>
      </c>
      <c r="L1590" t="s">
        <v>14</v>
      </c>
      <c r="M1590" t="s">
        <v>75</v>
      </c>
      <c r="N1590">
        <v>3.6011567851291226</v>
      </c>
      <c r="O1590">
        <v>28.809254281032981</v>
      </c>
      <c r="P1590">
        <v>8</v>
      </c>
      <c r="Q1590">
        <v>7.5</v>
      </c>
      <c r="R1590">
        <v>0.9375</v>
      </c>
      <c r="S1590">
        <v>3.6011567851291226</v>
      </c>
      <c r="T1590">
        <v>1.8005783925645613</v>
      </c>
      <c r="U1590" t="s">
        <v>35</v>
      </c>
      <c r="V1590" s="1">
        <v>46248.270138888889</v>
      </c>
    </row>
    <row r="1591" spans="1:22" hidden="1" x14ac:dyDescent="0.25">
      <c r="A1591" t="s">
        <v>14</v>
      </c>
      <c r="B1591" t="s">
        <v>63</v>
      </c>
      <c r="C1591" t="s">
        <v>75</v>
      </c>
      <c r="D1591" s="1">
        <v>46248.25</v>
      </c>
      <c r="E1591" s="1">
        <v>46248.583333333336</v>
      </c>
      <c r="F1591" s="2">
        <v>46248</v>
      </c>
      <c r="G1591" s="1">
        <v>46248.25</v>
      </c>
      <c r="H1591" s="2">
        <v>46248</v>
      </c>
      <c r="I1591" s="1">
        <v>46248.583333333336</v>
      </c>
      <c r="J1591">
        <v>265</v>
      </c>
      <c r="K1591">
        <v>2.0833333333333332E-2</v>
      </c>
      <c r="L1591" t="s">
        <v>14</v>
      </c>
      <c r="M1591" t="s">
        <v>75</v>
      </c>
      <c r="N1591">
        <v>4.5519020212155956</v>
      </c>
      <c r="O1591">
        <v>36.415216169724765</v>
      </c>
      <c r="P1591">
        <v>8</v>
      </c>
      <c r="Q1591">
        <v>7.5</v>
      </c>
      <c r="R1591">
        <v>0.9375</v>
      </c>
      <c r="S1591">
        <v>4.5519020212155956</v>
      </c>
      <c r="T1591">
        <v>2.2759510106077978</v>
      </c>
      <c r="U1591" t="s">
        <v>35</v>
      </c>
      <c r="V1591" s="1">
        <v>46248.270138888889</v>
      </c>
    </row>
    <row r="1592" spans="1:22" x14ac:dyDescent="0.25">
      <c r="A1592" t="s">
        <v>14</v>
      </c>
      <c r="B1592" t="s">
        <v>62</v>
      </c>
      <c r="C1592" t="s">
        <v>75</v>
      </c>
      <c r="D1592" s="1">
        <v>46248.25</v>
      </c>
      <c r="E1592" s="1">
        <v>46248.583333333336</v>
      </c>
      <c r="F1592" s="2">
        <v>46248</v>
      </c>
      <c r="G1592" s="1">
        <v>46248.25</v>
      </c>
      <c r="H1592" s="2">
        <v>46248</v>
      </c>
      <c r="I1592" s="1">
        <v>46248.583333333336</v>
      </c>
      <c r="J1592">
        <v>266</v>
      </c>
      <c r="K1592">
        <v>6.25E-2</v>
      </c>
      <c r="L1592" t="s">
        <v>14</v>
      </c>
      <c r="M1592" t="s">
        <v>75</v>
      </c>
      <c r="N1592">
        <v>10.972274579690296</v>
      </c>
      <c r="O1592">
        <v>87.77819663752237</v>
      </c>
      <c r="P1592">
        <v>8</v>
      </c>
      <c r="Q1592">
        <v>7.5</v>
      </c>
      <c r="R1592">
        <v>0.9375</v>
      </c>
      <c r="S1592">
        <v>10.972274579690298</v>
      </c>
      <c r="T1592">
        <v>16.458411869535446</v>
      </c>
      <c r="U1592" t="s">
        <v>32</v>
      </c>
      <c r="V1592" s="1">
        <v>46248.270833333336</v>
      </c>
    </row>
    <row r="1593" spans="1:22" hidden="1" x14ac:dyDescent="0.25">
      <c r="A1593" t="s">
        <v>14</v>
      </c>
      <c r="B1593" t="s">
        <v>73</v>
      </c>
      <c r="C1593" t="s">
        <v>75</v>
      </c>
      <c r="D1593" s="1">
        <v>46248.25</v>
      </c>
      <c r="E1593" s="1">
        <v>46248.583333333336</v>
      </c>
      <c r="F1593" s="2">
        <v>46248</v>
      </c>
      <c r="G1593" s="1">
        <v>46248.25</v>
      </c>
      <c r="H1593" s="2">
        <v>46248</v>
      </c>
      <c r="I1593" s="1">
        <v>46248.583333333336</v>
      </c>
      <c r="J1593">
        <v>266</v>
      </c>
      <c r="K1593">
        <v>6.25E-2</v>
      </c>
      <c r="L1593" t="s">
        <v>14</v>
      </c>
      <c r="M1593" t="s">
        <v>75</v>
      </c>
      <c r="N1593">
        <v>3.6011567851291226</v>
      </c>
      <c r="O1593">
        <v>28.809254281032981</v>
      </c>
      <c r="P1593">
        <v>8</v>
      </c>
      <c r="Q1593">
        <v>7.5</v>
      </c>
      <c r="R1593">
        <v>0.9375</v>
      </c>
      <c r="S1593">
        <v>3.6011567851291226</v>
      </c>
      <c r="T1593">
        <v>5.4017351776936842</v>
      </c>
      <c r="U1593" t="s">
        <v>32</v>
      </c>
      <c r="V1593" s="1">
        <v>46248.270833333336</v>
      </c>
    </row>
    <row r="1594" spans="1:22" hidden="1" x14ac:dyDescent="0.25">
      <c r="A1594" t="s">
        <v>14</v>
      </c>
      <c r="B1594" t="s">
        <v>63</v>
      </c>
      <c r="C1594" t="s">
        <v>75</v>
      </c>
      <c r="D1594" s="1">
        <v>46248.25</v>
      </c>
      <c r="E1594" s="1">
        <v>46248.583333333336</v>
      </c>
      <c r="F1594" s="2">
        <v>46248</v>
      </c>
      <c r="G1594" s="1">
        <v>46248.25</v>
      </c>
      <c r="H1594" s="2">
        <v>46248</v>
      </c>
      <c r="I1594" s="1">
        <v>46248.583333333336</v>
      </c>
      <c r="J1594">
        <v>266</v>
      </c>
      <c r="K1594">
        <v>6.25E-2</v>
      </c>
      <c r="L1594" t="s">
        <v>14</v>
      </c>
      <c r="M1594" t="s">
        <v>75</v>
      </c>
      <c r="N1594">
        <v>4.5519020212155956</v>
      </c>
      <c r="O1594">
        <v>36.415216169724765</v>
      </c>
      <c r="P1594">
        <v>8</v>
      </c>
      <c r="Q1594">
        <v>7.5</v>
      </c>
      <c r="R1594">
        <v>0.9375</v>
      </c>
      <c r="S1594">
        <v>4.5519020212155956</v>
      </c>
      <c r="T1594">
        <v>6.827853031823393</v>
      </c>
      <c r="U1594" t="s">
        <v>32</v>
      </c>
      <c r="V1594" s="1">
        <v>46248.270833333336</v>
      </c>
    </row>
    <row r="1595" spans="1:22" hidden="1" x14ac:dyDescent="0.25">
      <c r="A1595" t="s">
        <v>14</v>
      </c>
      <c r="B1595" t="s">
        <v>62</v>
      </c>
      <c r="C1595" t="s">
        <v>75</v>
      </c>
      <c r="D1595" s="1">
        <v>46248.25</v>
      </c>
      <c r="E1595" s="1">
        <v>46248.583333333336</v>
      </c>
      <c r="F1595" s="2">
        <v>46248</v>
      </c>
      <c r="G1595" s="1">
        <v>46248.25</v>
      </c>
      <c r="H1595" s="2">
        <v>46248</v>
      </c>
      <c r="I1595" s="1">
        <v>46248.583333333336</v>
      </c>
      <c r="J1595">
        <v>266</v>
      </c>
      <c r="K1595">
        <v>6.25E-2</v>
      </c>
      <c r="L1595" t="s">
        <v>14</v>
      </c>
      <c r="M1595" t="s">
        <v>75</v>
      </c>
      <c r="N1595">
        <v>10.972274579690296</v>
      </c>
      <c r="O1595">
        <v>87.77819663752237</v>
      </c>
      <c r="P1595">
        <v>8</v>
      </c>
      <c r="Q1595">
        <v>7.5</v>
      </c>
      <c r="R1595">
        <v>0.9375</v>
      </c>
      <c r="S1595">
        <v>10.972274579690298</v>
      </c>
      <c r="T1595">
        <v>16.458411869535446</v>
      </c>
      <c r="U1595" t="s">
        <v>35</v>
      </c>
      <c r="V1595" s="1">
        <v>46248.332638888889</v>
      </c>
    </row>
    <row r="1596" spans="1:22" hidden="1" x14ac:dyDescent="0.25">
      <c r="A1596" t="s">
        <v>14</v>
      </c>
      <c r="B1596" t="s">
        <v>73</v>
      </c>
      <c r="C1596" t="s">
        <v>75</v>
      </c>
      <c r="D1596" s="1">
        <v>46248.25</v>
      </c>
      <c r="E1596" s="1">
        <v>46248.583333333336</v>
      </c>
      <c r="F1596" s="2">
        <v>46248</v>
      </c>
      <c r="G1596" s="1">
        <v>46248.25</v>
      </c>
      <c r="H1596" s="2">
        <v>46248</v>
      </c>
      <c r="I1596" s="1">
        <v>46248.583333333336</v>
      </c>
      <c r="J1596">
        <v>266</v>
      </c>
      <c r="K1596">
        <v>6.25E-2</v>
      </c>
      <c r="L1596" t="s">
        <v>14</v>
      </c>
      <c r="M1596" t="s">
        <v>75</v>
      </c>
      <c r="N1596">
        <v>3.6011567851291226</v>
      </c>
      <c r="O1596">
        <v>28.809254281032981</v>
      </c>
      <c r="P1596">
        <v>8</v>
      </c>
      <c r="Q1596">
        <v>7.5</v>
      </c>
      <c r="R1596">
        <v>0.9375</v>
      </c>
      <c r="S1596">
        <v>3.6011567851291226</v>
      </c>
      <c r="T1596">
        <v>5.4017351776936842</v>
      </c>
      <c r="U1596" t="s">
        <v>35</v>
      </c>
      <c r="V1596" s="1">
        <v>46248.332638888889</v>
      </c>
    </row>
    <row r="1597" spans="1:22" hidden="1" x14ac:dyDescent="0.25">
      <c r="A1597" t="s">
        <v>14</v>
      </c>
      <c r="B1597" t="s">
        <v>63</v>
      </c>
      <c r="C1597" t="s">
        <v>75</v>
      </c>
      <c r="D1597" s="1">
        <v>46248.25</v>
      </c>
      <c r="E1597" s="1">
        <v>46248.583333333336</v>
      </c>
      <c r="F1597" s="2">
        <v>46248</v>
      </c>
      <c r="G1597" s="1">
        <v>46248.25</v>
      </c>
      <c r="H1597" s="2">
        <v>46248</v>
      </c>
      <c r="I1597" s="1">
        <v>46248.583333333336</v>
      </c>
      <c r="J1597">
        <v>266</v>
      </c>
      <c r="K1597">
        <v>6.25E-2</v>
      </c>
      <c r="L1597" t="s">
        <v>14</v>
      </c>
      <c r="M1597" t="s">
        <v>75</v>
      </c>
      <c r="N1597">
        <v>4.5519020212155956</v>
      </c>
      <c r="O1597">
        <v>36.415216169724765</v>
      </c>
      <c r="P1597">
        <v>8</v>
      </c>
      <c r="Q1597">
        <v>7.5</v>
      </c>
      <c r="R1597">
        <v>0.9375</v>
      </c>
      <c r="S1597">
        <v>4.5519020212155956</v>
      </c>
      <c r="T1597">
        <v>6.827853031823393</v>
      </c>
      <c r="U1597" t="s">
        <v>35</v>
      </c>
      <c r="V1597" s="1">
        <v>46248.332638888889</v>
      </c>
    </row>
    <row r="1598" spans="1:22" x14ac:dyDescent="0.25">
      <c r="A1598" t="s">
        <v>14</v>
      </c>
      <c r="B1598" t="s">
        <v>62</v>
      </c>
      <c r="C1598" t="s">
        <v>75</v>
      </c>
      <c r="D1598" s="1">
        <v>46248.25</v>
      </c>
      <c r="E1598" s="1">
        <v>46248.583333333336</v>
      </c>
      <c r="F1598" s="2">
        <v>46248</v>
      </c>
      <c r="G1598" s="1">
        <v>46248.25</v>
      </c>
      <c r="H1598" s="2">
        <v>46248</v>
      </c>
      <c r="I1598" s="1">
        <v>46248.583333333336</v>
      </c>
      <c r="J1598">
        <v>267</v>
      </c>
      <c r="K1598">
        <v>6.25E-2</v>
      </c>
      <c r="L1598" t="s">
        <v>14</v>
      </c>
      <c r="M1598" t="s">
        <v>75</v>
      </c>
      <c r="N1598">
        <v>10.972274579690296</v>
      </c>
      <c r="O1598">
        <v>87.77819663752237</v>
      </c>
      <c r="P1598">
        <v>8</v>
      </c>
      <c r="Q1598">
        <v>7.5</v>
      </c>
      <c r="R1598">
        <v>0.9375</v>
      </c>
      <c r="S1598">
        <v>10.972274579690298</v>
      </c>
      <c r="T1598">
        <v>16.458411869535446</v>
      </c>
      <c r="U1598" t="s">
        <v>32</v>
      </c>
      <c r="V1598" s="1">
        <v>46248.333333333336</v>
      </c>
    </row>
    <row r="1599" spans="1:22" hidden="1" x14ac:dyDescent="0.25">
      <c r="A1599" t="s">
        <v>14</v>
      </c>
      <c r="B1599" t="s">
        <v>73</v>
      </c>
      <c r="C1599" t="s">
        <v>75</v>
      </c>
      <c r="D1599" s="1">
        <v>46248.25</v>
      </c>
      <c r="E1599" s="1">
        <v>46248.583333333336</v>
      </c>
      <c r="F1599" s="2">
        <v>46248</v>
      </c>
      <c r="G1599" s="1">
        <v>46248.25</v>
      </c>
      <c r="H1599" s="2">
        <v>46248</v>
      </c>
      <c r="I1599" s="1">
        <v>46248.583333333336</v>
      </c>
      <c r="J1599">
        <v>267</v>
      </c>
      <c r="K1599">
        <v>6.25E-2</v>
      </c>
      <c r="L1599" t="s">
        <v>14</v>
      </c>
      <c r="M1599" t="s">
        <v>75</v>
      </c>
      <c r="N1599">
        <v>3.6011567851291226</v>
      </c>
      <c r="O1599">
        <v>28.809254281032981</v>
      </c>
      <c r="P1599">
        <v>8</v>
      </c>
      <c r="Q1599">
        <v>7.5</v>
      </c>
      <c r="R1599">
        <v>0.9375</v>
      </c>
      <c r="S1599">
        <v>3.6011567851291226</v>
      </c>
      <c r="T1599">
        <v>5.4017351776936842</v>
      </c>
      <c r="U1599" t="s">
        <v>32</v>
      </c>
      <c r="V1599" s="1">
        <v>46248.333333333336</v>
      </c>
    </row>
    <row r="1600" spans="1:22" hidden="1" x14ac:dyDescent="0.25">
      <c r="A1600" t="s">
        <v>14</v>
      </c>
      <c r="B1600" t="s">
        <v>63</v>
      </c>
      <c r="C1600" t="s">
        <v>75</v>
      </c>
      <c r="D1600" s="1">
        <v>46248.25</v>
      </c>
      <c r="E1600" s="1">
        <v>46248.583333333336</v>
      </c>
      <c r="F1600" s="2">
        <v>46248</v>
      </c>
      <c r="G1600" s="1">
        <v>46248.25</v>
      </c>
      <c r="H1600" s="2">
        <v>46248</v>
      </c>
      <c r="I1600" s="1">
        <v>46248.583333333336</v>
      </c>
      <c r="J1600">
        <v>267</v>
      </c>
      <c r="K1600">
        <v>6.25E-2</v>
      </c>
      <c r="L1600" t="s">
        <v>14</v>
      </c>
      <c r="M1600" t="s">
        <v>75</v>
      </c>
      <c r="N1600">
        <v>4.5519020212155956</v>
      </c>
      <c r="O1600">
        <v>36.415216169724765</v>
      </c>
      <c r="P1600">
        <v>8</v>
      </c>
      <c r="Q1600">
        <v>7.5</v>
      </c>
      <c r="R1600">
        <v>0.9375</v>
      </c>
      <c r="S1600">
        <v>4.5519020212155956</v>
      </c>
      <c r="T1600">
        <v>6.827853031823393</v>
      </c>
      <c r="U1600" t="s">
        <v>32</v>
      </c>
      <c r="V1600" s="1">
        <v>46248.333333333336</v>
      </c>
    </row>
    <row r="1601" spans="1:22" hidden="1" x14ac:dyDescent="0.25">
      <c r="A1601" t="s">
        <v>14</v>
      </c>
      <c r="B1601" t="s">
        <v>62</v>
      </c>
      <c r="C1601" t="s">
        <v>75</v>
      </c>
      <c r="D1601" s="1">
        <v>46248.25</v>
      </c>
      <c r="E1601" s="1">
        <v>46248.583333333336</v>
      </c>
      <c r="F1601" s="2">
        <v>46248</v>
      </c>
      <c r="G1601" s="1">
        <v>46248.25</v>
      </c>
      <c r="H1601" s="2">
        <v>46248</v>
      </c>
      <c r="I1601" s="1">
        <v>46248.583333333336</v>
      </c>
      <c r="J1601">
        <v>267</v>
      </c>
      <c r="K1601">
        <v>6.25E-2</v>
      </c>
      <c r="L1601" t="s">
        <v>14</v>
      </c>
      <c r="M1601" t="s">
        <v>75</v>
      </c>
      <c r="N1601">
        <v>10.972274579690296</v>
      </c>
      <c r="O1601">
        <v>87.77819663752237</v>
      </c>
      <c r="P1601">
        <v>8</v>
      </c>
      <c r="Q1601">
        <v>7.5</v>
      </c>
      <c r="R1601">
        <v>0.9375</v>
      </c>
      <c r="S1601">
        <v>10.972274579690298</v>
      </c>
      <c r="T1601">
        <v>16.458411869535446</v>
      </c>
      <c r="U1601" t="s">
        <v>35</v>
      </c>
      <c r="V1601" s="1">
        <v>46248.395138888889</v>
      </c>
    </row>
    <row r="1602" spans="1:22" hidden="1" x14ac:dyDescent="0.25">
      <c r="A1602" t="s">
        <v>14</v>
      </c>
      <c r="B1602" t="s">
        <v>73</v>
      </c>
      <c r="C1602" t="s">
        <v>75</v>
      </c>
      <c r="D1602" s="1">
        <v>46248.25</v>
      </c>
      <c r="E1602" s="1">
        <v>46248.583333333336</v>
      </c>
      <c r="F1602" s="2">
        <v>46248</v>
      </c>
      <c r="G1602" s="1">
        <v>46248.25</v>
      </c>
      <c r="H1602" s="2">
        <v>46248</v>
      </c>
      <c r="I1602" s="1">
        <v>46248.583333333336</v>
      </c>
      <c r="J1602">
        <v>267</v>
      </c>
      <c r="K1602">
        <v>6.25E-2</v>
      </c>
      <c r="L1602" t="s">
        <v>14</v>
      </c>
      <c r="M1602" t="s">
        <v>75</v>
      </c>
      <c r="N1602">
        <v>3.6011567851291226</v>
      </c>
      <c r="O1602">
        <v>28.809254281032981</v>
      </c>
      <c r="P1602">
        <v>8</v>
      </c>
      <c r="Q1602">
        <v>7.5</v>
      </c>
      <c r="R1602">
        <v>0.9375</v>
      </c>
      <c r="S1602">
        <v>3.6011567851291226</v>
      </c>
      <c r="T1602">
        <v>5.4017351776936842</v>
      </c>
      <c r="U1602" t="s">
        <v>35</v>
      </c>
      <c r="V1602" s="1">
        <v>46248.395138888889</v>
      </c>
    </row>
    <row r="1603" spans="1:22" hidden="1" x14ac:dyDescent="0.25">
      <c r="A1603" t="s">
        <v>14</v>
      </c>
      <c r="B1603" t="s">
        <v>63</v>
      </c>
      <c r="C1603" t="s">
        <v>75</v>
      </c>
      <c r="D1603" s="1">
        <v>46248.25</v>
      </c>
      <c r="E1603" s="1">
        <v>46248.583333333336</v>
      </c>
      <c r="F1603" s="2">
        <v>46248</v>
      </c>
      <c r="G1603" s="1">
        <v>46248.25</v>
      </c>
      <c r="H1603" s="2">
        <v>46248</v>
      </c>
      <c r="I1603" s="1">
        <v>46248.583333333336</v>
      </c>
      <c r="J1603">
        <v>267</v>
      </c>
      <c r="K1603">
        <v>6.25E-2</v>
      </c>
      <c r="L1603" t="s">
        <v>14</v>
      </c>
      <c r="M1603" t="s">
        <v>75</v>
      </c>
      <c r="N1603">
        <v>4.5519020212155956</v>
      </c>
      <c r="O1603">
        <v>36.415216169724765</v>
      </c>
      <c r="P1603">
        <v>8</v>
      </c>
      <c r="Q1603">
        <v>7.5</v>
      </c>
      <c r="R1603">
        <v>0.9375</v>
      </c>
      <c r="S1603">
        <v>4.5519020212155956</v>
      </c>
      <c r="T1603">
        <v>6.827853031823393</v>
      </c>
      <c r="U1603" t="s">
        <v>35</v>
      </c>
      <c r="V1603" s="1">
        <v>46248.395138888889</v>
      </c>
    </row>
    <row r="1604" spans="1:22" x14ac:dyDescent="0.25">
      <c r="A1604" t="s">
        <v>14</v>
      </c>
      <c r="B1604" t="s">
        <v>62</v>
      </c>
      <c r="C1604" t="s">
        <v>75</v>
      </c>
      <c r="D1604" s="1">
        <v>46248.25</v>
      </c>
      <c r="E1604" s="1">
        <v>46248.583333333336</v>
      </c>
      <c r="F1604" s="2">
        <v>46248</v>
      </c>
      <c r="G1604" s="1">
        <v>46248.25</v>
      </c>
      <c r="H1604" s="2">
        <v>46248</v>
      </c>
      <c r="I1604" s="1">
        <v>46248.583333333336</v>
      </c>
      <c r="J1604">
        <v>268</v>
      </c>
      <c r="K1604">
        <v>0.16666666666666666</v>
      </c>
      <c r="L1604" t="s">
        <v>14</v>
      </c>
      <c r="M1604" t="s">
        <v>75</v>
      </c>
      <c r="N1604">
        <v>10.972274579690296</v>
      </c>
      <c r="O1604">
        <v>87.77819663752237</v>
      </c>
      <c r="P1604">
        <v>8</v>
      </c>
      <c r="Q1604">
        <v>7.5</v>
      </c>
      <c r="R1604">
        <v>0.9375</v>
      </c>
      <c r="S1604">
        <v>10.972274579690296</v>
      </c>
      <c r="T1604">
        <v>43.889098318761185</v>
      </c>
      <c r="U1604" t="s">
        <v>32</v>
      </c>
      <c r="V1604" s="1">
        <v>46248.395833333336</v>
      </c>
    </row>
    <row r="1605" spans="1:22" hidden="1" x14ac:dyDescent="0.25">
      <c r="A1605" t="s">
        <v>14</v>
      </c>
      <c r="B1605" t="s">
        <v>73</v>
      </c>
      <c r="C1605" t="s">
        <v>75</v>
      </c>
      <c r="D1605" s="1">
        <v>46248.25</v>
      </c>
      <c r="E1605" s="1">
        <v>46248.583333333336</v>
      </c>
      <c r="F1605" s="2">
        <v>46248</v>
      </c>
      <c r="G1605" s="1">
        <v>46248.25</v>
      </c>
      <c r="H1605" s="2">
        <v>46248</v>
      </c>
      <c r="I1605" s="1">
        <v>46248.583333333336</v>
      </c>
      <c r="J1605">
        <v>268</v>
      </c>
      <c r="K1605">
        <v>0.16666666666666666</v>
      </c>
      <c r="L1605" t="s">
        <v>14</v>
      </c>
      <c r="M1605" t="s">
        <v>75</v>
      </c>
      <c r="N1605">
        <v>3.6011567851291226</v>
      </c>
      <c r="O1605">
        <v>28.809254281032981</v>
      </c>
      <c r="P1605">
        <v>8</v>
      </c>
      <c r="Q1605">
        <v>7.5</v>
      </c>
      <c r="R1605">
        <v>0.9375</v>
      </c>
      <c r="S1605">
        <v>3.6011567851291226</v>
      </c>
      <c r="T1605">
        <v>14.404627140516491</v>
      </c>
      <c r="U1605" t="s">
        <v>32</v>
      </c>
      <c r="V1605" s="1">
        <v>46248.395833333336</v>
      </c>
    </row>
    <row r="1606" spans="1:22" hidden="1" x14ac:dyDescent="0.25">
      <c r="A1606" t="s">
        <v>14</v>
      </c>
      <c r="B1606" t="s">
        <v>63</v>
      </c>
      <c r="C1606" t="s">
        <v>75</v>
      </c>
      <c r="D1606" s="1">
        <v>46248.25</v>
      </c>
      <c r="E1606" s="1">
        <v>46248.583333333336</v>
      </c>
      <c r="F1606" s="2">
        <v>46248</v>
      </c>
      <c r="G1606" s="1">
        <v>46248.25</v>
      </c>
      <c r="H1606" s="2">
        <v>46248</v>
      </c>
      <c r="I1606" s="1">
        <v>46248.583333333336</v>
      </c>
      <c r="J1606">
        <v>268</v>
      </c>
      <c r="K1606">
        <v>0.16666666666666666</v>
      </c>
      <c r="L1606" t="s">
        <v>14</v>
      </c>
      <c r="M1606" t="s">
        <v>75</v>
      </c>
      <c r="N1606">
        <v>4.5519020212155956</v>
      </c>
      <c r="O1606">
        <v>36.415216169724765</v>
      </c>
      <c r="P1606">
        <v>8</v>
      </c>
      <c r="Q1606">
        <v>7.5</v>
      </c>
      <c r="R1606">
        <v>0.9375</v>
      </c>
      <c r="S1606">
        <v>4.5519020212155956</v>
      </c>
      <c r="T1606">
        <v>18.207608084862382</v>
      </c>
      <c r="U1606" t="s">
        <v>32</v>
      </c>
      <c r="V1606" s="1">
        <v>46248.395833333336</v>
      </c>
    </row>
    <row r="1607" spans="1:22" hidden="1" x14ac:dyDescent="0.25">
      <c r="A1607" t="s">
        <v>14</v>
      </c>
      <c r="B1607" t="s">
        <v>62</v>
      </c>
      <c r="C1607" t="s">
        <v>75</v>
      </c>
      <c r="D1607" s="1">
        <v>46248.25</v>
      </c>
      <c r="E1607" s="1">
        <v>46248.583333333336</v>
      </c>
      <c r="F1607" s="2">
        <v>46248</v>
      </c>
      <c r="G1607" s="1">
        <v>46248.25</v>
      </c>
      <c r="H1607" s="2">
        <v>46248</v>
      </c>
      <c r="I1607" s="1">
        <v>46248.583333333336</v>
      </c>
      <c r="J1607">
        <v>268</v>
      </c>
      <c r="K1607">
        <v>0.16666666666666666</v>
      </c>
      <c r="L1607" t="s">
        <v>14</v>
      </c>
      <c r="M1607" t="s">
        <v>75</v>
      </c>
      <c r="N1607">
        <v>10.972274579690296</v>
      </c>
      <c r="O1607">
        <v>87.77819663752237</v>
      </c>
      <c r="P1607">
        <v>8</v>
      </c>
      <c r="Q1607">
        <v>7.5</v>
      </c>
      <c r="R1607">
        <v>0.9375</v>
      </c>
      <c r="S1607">
        <v>10.972274579690296</v>
      </c>
      <c r="T1607">
        <v>43.889098318761185</v>
      </c>
      <c r="U1607" t="s">
        <v>35</v>
      </c>
      <c r="V1607" s="1">
        <v>46248.561805555553</v>
      </c>
    </row>
    <row r="1608" spans="1:22" hidden="1" x14ac:dyDescent="0.25">
      <c r="A1608" t="s">
        <v>14</v>
      </c>
      <c r="B1608" t="s">
        <v>73</v>
      </c>
      <c r="C1608" t="s">
        <v>75</v>
      </c>
      <c r="D1608" s="1">
        <v>46248.25</v>
      </c>
      <c r="E1608" s="1">
        <v>46248.583333333336</v>
      </c>
      <c r="F1608" s="2">
        <v>46248</v>
      </c>
      <c r="G1608" s="1">
        <v>46248.25</v>
      </c>
      <c r="H1608" s="2">
        <v>46248</v>
      </c>
      <c r="I1608" s="1">
        <v>46248.583333333336</v>
      </c>
      <c r="J1608">
        <v>268</v>
      </c>
      <c r="K1608">
        <v>0.16666666666666666</v>
      </c>
      <c r="L1608" t="s">
        <v>14</v>
      </c>
      <c r="M1608" t="s">
        <v>75</v>
      </c>
      <c r="N1608">
        <v>3.6011567851291226</v>
      </c>
      <c r="O1608">
        <v>28.809254281032981</v>
      </c>
      <c r="P1608">
        <v>8</v>
      </c>
      <c r="Q1608">
        <v>7.5</v>
      </c>
      <c r="R1608">
        <v>0.9375</v>
      </c>
      <c r="S1608">
        <v>3.6011567851291226</v>
      </c>
      <c r="T1608">
        <v>14.404627140516491</v>
      </c>
      <c r="U1608" t="s">
        <v>35</v>
      </c>
      <c r="V1608" s="1">
        <v>46248.561805555553</v>
      </c>
    </row>
    <row r="1609" spans="1:22" hidden="1" x14ac:dyDescent="0.25">
      <c r="A1609" t="s">
        <v>14</v>
      </c>
      <c r="B1609" t="s">
        <v>63</v>
      </c>
      <c r="C1609" t="s">
        <v>75</v>
      </c>
      <c r="D1609" s="1">
        <v>46248.25</v>
      </c>
      <c r="E1609" s="1">
        <v>46248.583333333336</v>
      </c>
      <c r="F1609" s="2">
        <v>46248</v>
      </c>
      <c r="G1609" s="1">
        <v>46248.25</v>
      </c>
      <c r="H1609" s="2">
        <v>46248</v>
      </c>
      <c r="I1609" s="1">
        <v>46248.583333333336</v>
      </c>
      <c r="J1609">
        <v>268</v>
      </c>
      <c r="K1609">
        <v>0.16666666666666666</v>
      </c>
      <c r="L1609" t="s">
        <v>14</v>
      </c>
      <c r="M1609" t="s">
        <v>75</v>
      </c>
      <c r="N1609">
        <v>4.5519020212155956</v>
      </c>
      <c r="O1609">
        <v>36.415216169724765</v>
      </c>
      <c r="P1609">
        <v>8</v>
      </c>
      <c r="Q1609">
        <v>7.5</v>
      </c>
      <c r="R1609">
        <v>0.9375</v>
      </c>
      <c r="S1609">
        <v>4.5519020212155956</v>
      </c>
      <c r="T1609">
        <v>18.207608084862382</v>
      </c>
      <c r="U1609" t="s">
        <v>35</v>
      </c>
      <c r="V1609" s="1">
        <v>46248.561805555553</v>
      </c>
    </row>
    <row r="1610" spans="1:22" x14ac:dyDescent="0.25">
      <c r="A1610" t="s">
        <v>14</v>
      </c>
      <c r="B1610" t="s">
        <v>62</v>
      </c>
      <c r="C1610" t="s">
        <v>75</v>
      </c>
      <c r="D1610" s="1">
        <v>46248.25</v>
      </c>
      <c r="E1610" s="1">
        <v>46248.583333333336</v>
      </c>
      <c r="F1610" s="2">
        <v>46248</v>
      </c>
      <c r="G1610" s="1">
        <v>46248.25</v>
      </c>
      <c r="H1610" s="2">
        <v>46248</v>
      </c>
      <c r="I1610" s="1">
        <v>46248.583333333336</v>
      </c>
      <c r="J1610">
        <v>269</v>
      </c>
      <c r="K1610">
        <v>2.0833333333333332E-2</v>
      </c>
      <c r="L1610" t="s">
        <v>14</v>
      </c>
      <c r="M1610" t="s">
        <v>75</v>
      </c>
      <c r="N1610">
        <v>10.972274579690296</v>
      </c>
      <c r="O1610">
        <v>87.77819663752237</v>
      </c>
      <c r="P1610">
        <v>8</v>
      </c>
      <c r="Q1610">
        <v>7.5</v>
      </c>
      <c r="R1610">
        <v>0.9375</v>
      </c>
      <c r="S1610">
        <v>10.972274579690296</v>
      </c>
      <c r="T1610">
        <v>5.4861372898451481</v>
      </c>
      <c r="U1610" t="s">
        <v>32</v>
      </c>
      <c r="V1610" s="1">
        <v>46248.5625</v>
      </c>
    </row>
    <row r="1611" spans="1:22" hidden="1" x14ac:dyDescent="0.25">
      <c r="A1611" t="s">
        <v>14</v>
      </c>
      <c r="B1611" t="s">
        <v>73</v>
      </c>
      <c r="C1611" t="s">
        <v>75</v>
      </c>
      <c r="D1611" s="1">
        <v>46248.25</v>
      </c>
      <c r="E1611" s="1">
        <v>46248.583333333336</v>
      </c>
      <c r="F1611" s="2">
        <v>46248</v>
      </c>
      <c r="G1611" s="1">
        <v>46248.25</v>
      </c>
      <c r="H1611" s="2">
        <v>46248</v>
      </c>
      <c r="I1611" s="1">
        <v>46248.583333333336</v>
      </c>
      <c r="J1611">
        <v>269</v>
      </c>
      <c r="K1611">
        <v>2.0833333333333332E-2</v>
      </c>
      <c r="L1611" t="s">
        <v>14</v>
      </c>
      <c r="M1611" t="s">
        <v>75</v>
      </c>
      <c r="N1611">
        <v>3.6011567851291226</v>
      </c>
      <c r="O1611">
        <v>28.809254281032981</v>
      </c>
      <c r="P1611">
        <v>8</v>
      </c>
      <c r="Q1611">
        <v>7.5</v>
      </c>
      <c r="R1611">
        <v>0.9375</v>
      </c>
      <c r="S1611">
        <v>3.6011567851291226</v>
      </c>
      <c r="T1611">
        <v>1.8005783925645613</v>
      </c>
      <c r="U1611" t="s">
        <v>32</v>
      </c>
      <c r="V1611" s="1">
        <v>46248.5625</v>
      </c>
    </row>
    <row r="1612" spans="1:22" hidden="1" x14ac:dyDescent="0.25">
      <c r="A1612" t="s">
        <v>14</v>
      </c>
      <c r="B1612" t="s">
        <v>63</v>
      </c>
      <c r="C1612" t="s">
        <v>75</v>
      </c>
      <c r="D1612" s="1">
        <v>46248.25</v>
      </c>
      <c r="E1612" s="1">
        <v>46248.583333333336</v>
      </c>
      <c r="F1612" s="2">
        <v>46248</v>
      </c>
      <c r="G1612" s="1">
        <v>46248.25</v>
      </c>
      <c r="H1612" s="2">
        <v>46248</v>
      </c>
      <c r="I1612" s="1">
        <v>46248.583333333336</v>
      </c>
      <c r="J1612">
        <v>269</v>
      </c>
      <c r="K1612">
        <v>2.0833333333333332E-2</v>
      </c>
      <c r="L1612" t="s">
        <v>14</v>
      </c>
      <c r="M1612" t="s">
        <v>75</v>
      </c>
      <c r="N1612">
        <v>4.5519020212155956</v>
      </c>
      <c r="O1612">
        <v>36.415216169724765</v>
      </c>
      <c r="P1612">
        <v>8</v>
      </c>
      <c r="Q1612">
        <v>7.5</v>
      </c>
      <c r="R1612">
        <v>0.9375</v>
      </c>
      <c r="S1612">
        <v>4.5519020212155956</v>
      </c>
      <c r="T1612">
        <v>2.2759510106077978</v>
      </c>
      <c r="U1612" t="s">
        <v>32</v>
      </c>
      <c r="V1612" s="1">
        <v>46248.5625</v>
      </c>
    </row>
    <row r="1613" spans="1:22" hidden="1" x14ac:dyDescent="0.25">
      <c r="A1613" t="s">
        <v>14</v>
      </c>
      <c r="B1613" t="s">
        <v>62</v>
      </c>
      <c r="C1613" t="s">
        <v>75</v>
      </c>
      <c r="D1613" s="1">
        <v>46248.25</v>
      </c>
      <c r="E1613" s="1">
        <v>46248.583333333336</v>
      </c>
      <c r="F1613" s="2">
        <v>46248</v>
      </c>
      <c r="G1613" s="1">
        <v>46248.25</v>
      </c>
      <c r="H1613" s="2">
        <v>46248</v>
      </c>
      <c r="I1613" s="1">
        <v>46248.583333333336</v>
      </c>
      <c r="J1613">
        <v>269</v>
      </c>
      <c r="K1613">
        <v>2.0833333333333332E-2</v>
      </c>
      <c r="L1613" t="s">
        <v>14</v>
      </c>
      <c r="M1613" t="s">
        <v>75</v>
      </c>
      <c r="N1613">
        <v>10.972274579690296</v>
      </c>
      <c r="O1613">
        <v>87.77819663752237</v>
      </c>
      <c r="P1613">
        <v>8</v>
      </c>
      <c r="Q1613">
        <v>7.5</v>
      </c>
      <c r="R1613">
        <v>0.9375</v>
      </c>
      <c r="S1613">
        <v>10.972274579690296</v>
      </c>
      <c r="T1613">
        <v>5.4861372898451481</v>
      </c>
      <c r="U1613" t="s">
        <v>35</v>
      </c>
      <c r="V1613" s="1">
        <v>46248.582638888889</v>
      </c>
    </row>
    <row r="1614" spans="1:22" hidden="1" x14ac:dyDescent="0.25">
      <c r="A1614" t="s">
        <v>14</v>
      </c>
      <c r="B1614" t="s">
        <v>73</v>
      </c>
      <c r="C1614" t="s">
        <v>75</v>
      </c>
      <c r="D1614" s="1">
        <v>46248.25</v>
      </c>
      <c r="E1614" s="1">
        <v>46248.583333333336</v>
      </c>
      <c r="F1614" s="2">
        <v>46248</v>
      </c>
      <c r="G1614" s="1">
        <v>46248.25</v>
      </c>
      <c r="H1614" s="2">
        <v>46248</v>
      </c>
      <c r="I1614" s="1">
        <v>46248.583333333336</v>
      </c>
      <c r="J1614">
        <v>269</v>
      </c>
      <c r="K1614">
        <v>2.0833333333333332E-2</v>
      </c>
      <c r="L1614" t="s">
        <v>14</v>
      </c>
      <c r="M1614" t="s">
        <v>75</v>
      </c>
      <c r="N1614">
        <v>3.6011567851291226</v>
      </c>
      <c r="O1614">
        <v>28.809254281032981</v>
      </c>
      <c r="P1614">
        <v>8</v>
      </c>
      <c r="Q1614">
        <v>7.5</v>
      </c>
      <c r="R1614">
        <v>0.9375</v>
      </c>
      <c r="S1614">
        <v>3.6011567851291226</v>
      </c>
      <c r="T1614">
        <v>1.8005783925645613</v>
      </c>
      <c r="U1614" t="s">
        <v>35</v>
      </c>
      <c r="V1614" s="1">
        <v>46248.582638888889</v>
      </c>
    </row>
    <row r="1615" spans="1:22" hidden="1" x14ac:dyDescent="0.25">
      <c r="A1615" t="s">
        <v>14</v>
      </c>
      <c r="B1615" t="s">
        <v>63</v>
      </c>
      <c r="C1615" t="s">
        <v>75</v>
      </c>
      <c r="D1615" s="1">
        <v>46248.25</v>
      </c>
      <c r="E1615" s="1">
        <v>46248.583333333336</v>
      </c>
      <c r="F1615" s="2">
        <v>46248</v>
      </c>
      <c r="G1615" s="1">
        <v>46248.25</v>
      </c>
      <c r="H1615" s="2">
        <v>46248</v>
      </c>
      <c r="I1615" s="1">
        <v>46248.583333333336</v>
      </c>
      <c r="J1615">
        <v>269</v>
      </c>
      <c r="K1615">
        <v>2.0833333333333332E-2</v>
      </c>
      <c r="L1615" t="s">
        <v>14</v>
      </c>
      <c r="M1615" t="s">
        <v>75</v>
      </c>
      <c r="N1615">
        <v>4.5519020212155956</v>
      </c>
      <c r="O1615">
        <v>36.415216169724765</v>
      </c>
      <c r="P1615">
        <v>8</v>
      </c>
      <c r="Q1615">
        <v>7.5</v>
      </c>
      <c r="R1615">
        <v>0.9375</v>
      </c>
      <c r="S1615">
        <v>4.5519020212155956</v>
      </c>
      <c r="T1615">
        <v>2.2759510106077978</v>
      </c>
      <c r="U1615" t="s">
        <v>35</v>
      </c>
      <c r="V1615" s="1">
        <v>46248.582638888889</v>
      </c>
    </row>
    <row r="1616" spans="1:22" hidden="1" x14ac:dyDescent="0.25">
      <c r="A1616" t="s">
        <v>20</v>
      </c>
      <c r="B1616" t="s">
        <v>62</v>
      </c>
      <c r="C1616" t="s">
        <v>75</v>
      </c>
      <c r="D1616" s="1">
        <v>46248.583333333336</v>
      </c>
      <c r="E1616" s="1">
        <v>46248.916666666664</v>
      </c>
      <c r="F1616" s="2">
        <v>46248</v>
      </c>
      <c r="G1616" s="1">
        <v>46248.583333333336</v>
      </c>
      <c r="H1616" s="2">
        <v>46248</v>
      </c>
      <c r="I1616" s="1">
        <v>46248.916666666664</v>
      </c>
      <c r="J1616">
        <v>270</v>
      </c>
      <c r="K1616">
        <v>2.0833333333333332E-2</v>
      </c>
      <c r="L1616" t="s">
        <v>20</v>
      </c>
      <c r="M1616" t="s">
        <v>75</v>
      </c>
      <c r="N1616">
        <v>11.028542654457938</v>
      </c>
      <c r="O1616">
        <v>88.228341235663507</v>
      </c>
      <c r="P1616">
        <v>8</v>
      </c>
      <c r="Q1616">
        <v>7.5</v>
      </c>
      <c r="R1616">
        <v>0.9375</v>
      </c>
      <c r="S1616">
        <v>11.028542654457938</v>
      </c>
      <c r="T1616">
        <v>5.5142713272289692</v>
      </c>
      <c r="U1616" t="s">
        <v>32</v>
      </c>
      <c r="V1616" s="1">
        <v>46248.583333333336</v>
      </c>
    </row>
    <row r="1617" spans="1:22" hidden="1" x14ac:dyDescent="0.25">
      <c r="A1617" t="s">
        <v>20</v>
      </c>
      <c r="B1617" t="s">
        <v>73</v>
      </c>
      <c r="C1617" t="s">
        <v>75</v>
      </c>
      <c r="D1617" s="1">
        <v>46248.583333333336</v>
      </c>
      <c r="E1617" s="1">
        <v>46248.9375</v>
      </c>
      <c r="F1617" s="2">
        <v>46248</v>
      </c>
      <c r="G1617" s="1">
        <v>46248.583333333336</v>
      </c>
      <c r="H1617" s="2">
        <v>46248</v>
      </c>
      <c r="I1617" s="1">
        <v>46248.9375</v>
      </c>
      <c r="J1617">
        <v>270</v>
      </c>
      <c r="K1617">
        <v>2.0833333333333332E-2</v>
      </c>
      <c r="L1617" t="s">
        <v>20</v>
      </c>
      <c r="M1617" t="s">
        <v>75</v>
      </c>
      <c r="N1617">
        <v>3.1774912809962852</v>
      </c>
      <c r="O1617">
        <v>27.008675888468424</v>
      </c>
      <c r="P1617">
        <v>8.5</v>
      </c>
      <c r="Q1617">
        <v>8</v>
      </c>
      <c r="R1617">
        <v>0.94117647058823528</v>
      </c>
      <c r="S1617">
        <v>3.1774912809962852</v>
      </c>
      <c r="T1617">
        <v>1.5887456404981426</v>
      </c>
      <c r="U1617" t="s">
        <v>32</v>
      </c>
      <c r="V1617" s="1">
        <v>46248.583333333336</v>
      </c>
    </row>
    <row r="1618" spans="1:22" hidden="1" x14ac:dyDescent="0.25">
      <c r="A1618" t="s">
        <v>20</v>
      </c>
      <c r="B1618" t="s">
        <v>63</v>
      </c>
      <c r="C1618" t="s">
        <v>75</v>
      </c>
      <c r="D1618" s="1">
        <v>46248.583333333336</v>
      </c>
      <c r="E1618" s="1">
        <v>46248.9375</v>
      </c>
      <c r="F1618" s="2">
        <v>46248</v>
      </c>
      <c r="G1618" s="1">
        <v>46248.583333333336</v>
      </c>
      <c r="H1618" s="2">
        <v>46248</v>
      </c>
      <c r="I1618" s="1">
        <v>46248.9375</v>
      </c>
      <c r="J1618">
        <v>270</v>
      </c>
      <c r="K1618">
        <v>2.0833333333333332E-2</v>
      </c>
      <c r="L1618" t="s">
        <v>20</v>
      </c>
      <c r="M1618" t="s">
        <v>75</v>
      </c>
      <c r="N1618">
        <v>2.2474193200215868</v>
      </c>
      <c r="O1618">
        <v>19.103064220183487</v>
      </c>
      <c r="P1618">
        <v>8.5</v>
      </c>
      <c r="Q1618">
        <v>8</v>
      </c>
      <c r="R1618">
        <v>0.94117647058823528</v>
      </c>
      <c r="S1618">
        <v>2.2474193200215868</v>
      </c>
      <c r="T1618">
        <v>1.1237096600107934</v>
      </c>
      <c r="U1618" t="s">
        <v>32</v>
      </c>
      <c r="V1618" s="1">
        <v>46248.583333333336</v>
      </c>
    </row>
    <row r="1619" spans="1:22" hidden="1" x14ac:dyDescent="0.25">
      <c r="A1619" t="s">
        <v>20</v>
      </c>
      <c r="B1619" t="s">
        <v>62</v>
      </c>
      <c r="C1619" t="s">
        <v>75</v>
      </c>
      <c r="D1619" s="1">
        <v>46248.583333333336</v>
      </c>
      <c r="E1619" s="1">
        <v>46248.916666666664</v>
      </c>
      <c r="F1619" s="2">
        <v>46248</v>
      </c>
      <c r="G1619" s="1">
        <v>46248.583333333336</v>
      </c>
      <c r="H1619" s="2">
        <v>46248</v>
      </c>
      <c r="I1619" s="1">
        <v>46248.916666666664</v>
      </c>
      <c r="J1619">
        <v>270</v>
      </c>
      <c r="K1619">
        <v>2.0833333333333332E-2</v>
      </c>
      <c r="L1619" t="s">
        <v>20</v>
      </c>
      <c r="M1619" t="s">
        <v>75</v>
      </c>
      <c r="N1619">
        <v>11.028542654457938</v>
      </c>
      <c r="O1619">
        <v>88.228341235663507</v>
      </c>
      <c r="P1619">
        <v>8</v>
      </c>
      <c r="Q1619">
        <v>7.5</v>
      </c>
      <c r="R1619">
        <v>0.9375</v>
      </c>
      <c r="S1619">
        <v>11.028542654457938</v>
      </c>
      <c r="T1619">
        <v>5.5142713272289692</v>
      </c>
      <c r="U1619" t="s">
        <v>35</v>
      </c>
      <c r="V1619" s="1">
        <v>46248.603472222225</v>
      </c>
    </row>
    <row r="1620" spans="1:22" hidden="1" x14ac:dyDescent="0.25">
      <c r="A1620" t="s">
        <v>20</v>
      </c>
      <c r="B1620" t="s">
        <v>73</v>
      </c>
      <c r="C1620" t="s">
        <v>75</v>
      </c>
      <c r="D1620" s="1">
        <v>46248.583333333336</v>
      </c>
      <c r="E1620" s="1">
        <v>46248.9375</v>
      </c>
      <c r="F1620" s="2">
        <v>46248</v>
      </c>
      <c r="G1620" s="1">
        <v>46248.583333333336</v>
      </c>
      <c r="H1620" s="2">
        <v>46248</v>
      </c>
      <c r="I1620" s="1">
        <v>46248.9375</v>
      </c>
      <c r="J1620">
        <v>270</v>
      </c>
      <c r="K1620">
        <v>2.0833333333333332E-2</v>
      </c>
      <c r="L1620" t="s">
        <v>20</v>
      </c>
      <c r="M1620" t="s">
        <v>75</v>
      </c>
      <c r="N1620">
        <v>3.1774912809962852</v>
      </c>
      <c r="O1620">
        <v>27.008675888468424</v>
      </c>
      <c r="P1620">
        <v>8.5</v>
      </c>
      <c r="Q1620">
        <v>8</v>
      </c>
      <c r="R1620">
        <v>0.94117647058823528</v>
      </c>
      <c r="S1620">
        <v>3.1774912809962852</v>
      </c>
      <c r="T1620">
        <v>1.5887456404981426</v>
      </c>
      <c r="U1620" t="s">
        <v>35</v>
      </c>
      <c r="V1620" s="1">
        <v>46248.603472222225</v>
      </c>
    </row>
    <row r="1621" spans="1:22" hidden="1" x14ac:dyDescent="0.25">
      <c r="A1621" t="s">
        <v>20</v>
      </c>
      <c r="B1621" t="s">
        <v>63</v>
      </c>
      <c r="C1621" t="s">
        <v>75</v>
      </c>
      <c r="D1621" s="1">
        <v>46248.583333333336</v>
      </c>
      <c r="E1621" s="1">
        <v>46248.9375</v>
      </c>
      <c r="F1621" s="2">
        <v>46248</v>
      </c>
      <c r="G1621" s="1">
        <v>46248.583333333336</v>
      </c>
      <c r="H1621" s="2">
        <v>46248</v>
      </c>
      <c r="I1621" s="1">
        <v>46248.9375</v>
      </c>
      <c r="J1621">
        <v>270</v>
      </c>
      <c r="K1621">
        <v>2.0833333333333332E-2</v>
      </c>
      <c r="L1621" t="s">
        <v>20</v>
      </c>
      <c r="M1621" t="s">
        <v>75</v>
      </c>
      <c r="N1621">
        <v>2.2474193200215868</v>
      </c>
      <c r="O1621">
        <v>19.103064220183487</v>
      </c>
      <c r="P1621">
        <v>8.5</v>
      </c>
      <c r="Q1621">
        <v>8</v>
      </c>
      <c r="R1621">
        <v>0.94117647058823528</v>
      </c>
      <c r="S1621">
        <v>2.2474193200215868</v>
      </c>
      <c r="T1621">
        <v>1.1237096600107934</v>
      </c>
      <c r="U1621" t="s">
        <v>35</v>
      </c>
      <c r="V1621" s="1">
        <v>46248.603472222225</v>
      </c>
    </row>
    <row r="1622" spans="1:22" hidden="1" x14ac:dyDescent="0.25">
      <c r="A1622" t="s">
        <v>20</v>
      </c>
      <c r="B1622" t="s">
        <v>62</v>
      </c>
      <c r="C1622" t="s">
        <v>75</v>
      </c>
      <c r="D1622" s="1">
        <v>46248.583333333336</v>
      </c>
      <c r="E1622" s="1">
        <v>46248.916666666664</v>
      </c>
      <c r="F1622" s="2">
        <v>46248</v>
      </c>
      <c r="G1622" s="1">
        <v>46248.583333333336</v>
      </c>
      <c r="H1622" s="2">
        <v>46248</v>
      </c>
      <c r="I1622" s="1">
        <v>46248.916666666664</v>
      </c>
      <c r="J1622">
        <v>271</v>
      </c>
      <c r="K1622">
        <v>2.0833333333333332E-2</v>
      </c>
      <c r="L1622" t="s">
        <v>20</v>
      </c>
      <c r="M1622" t="s">
        <v>75</v>
      </c>
      <c r="N1622">
        <v>11.028542654457938</v>
      </c>
      <c r="O1622">
        <v>88.228341235663507</v>
      </c>
      <c r="P1622">
        <v>8</v>
      </c>
      <c r="Q1622">
        <v>7.5</v>
      </c>
      <c r="R1622">
        <v>0.9375</v>
      </c>
      <c r="S1622">
        <v>11.028542654457938</v>
      </c>
      <c r="T1622">
        <v>5.5142713272289692</v>
      </c>
      <c r="U1622" t="s">
        <v>32</v>
      </c>
      <c r="V1622" s="1">
        <v>46248.604166666664</v>
      </c>
    </row>
    <row r="1623" spans="1:22" hidden="1" x14ac:dyDescent="0.25">
      <c r="A1623" t="s">
        <v>20</v>
      </c>
      <c r="B1623" t="s">
        <v>73</v>
      </c>
      <c r="C1623" t="s">
        <v>75</v>
      </c>
      <c r="D1623" s="1">
        <v>46248.583333333336</v>
      </c>
      <c r="E1623" s="1">
        <v>46248.9375</v>
      </c>
      <c r="F1623" s="2">
        <v>46248</v>
      </c>
      <c r="G1623" s="1">
        <v>46248.583333333336</v>
      </c>
      <c r="H1623" s="2">
        <v>46248</v>
      </c>
      <c r="I1623" s="1">
        <v>46248.9375</v>
      </c>
      <c r="J1623">
        <v>271</v>
      </c>
      <c r="K1623">
        <v>2.0833333333333332E-2</v>
      </c>
      <c r="L1623" t="s">
        <v>20</v>
      </c>
      <c r="M1623" t="s">
        <v>75</v>
      </c>
      <c r="N1623">
        <v>3.1774912809962852</v>
      </c>
      <c r="O1623">
        <v>27.008675888468424</v>
      </c>
      <c r="P1623">
        <v>8.5</v>
      </c>
      <c r="Q1623">
        <v>8</v>
      </c>
      <c r="R1623">
        <v>0.94117647058823528</v>
      </c>
      <c r="S1623">
        <v>3.1774912809962852</v>
      </c>
      <c r="T1623">
        <v>1.5887456404981426</v>
      </c>
      <c r="U1623" t="s">
        <v>32</v>
      </c>
      <c r="V1623" s="1">
        <v>46248.604166666664</v>
      </c>
    </row>
    <row r="1624" spans="1:22" hidden="1" x14ac:dyDescent="0.25">
      <c r="A1624" t="s">
        <v>20</v>
      </c>
      <c r="B1624" t="s">
        <v>63</v>
      </c>
      <c r="C1624" t="s">
        <v>75</v>
      </c>
      <c r="D1624" s="1">
        <v>46248.583333333336</v>
      </c>
      <c r="E1624" s="1">
        <v>46248.9375</v>
      </c>
      <c r="F1624" s="2">
        <v>46248</v>
      </c>
      <c r="G1624" s="1">
        <v>46248.583333333336</v>
      </c>
      <c r="H1624" s="2">
        <v>46248</v>
      </c>
      <c r="I1624" s="1">
        <v>46248.9375</v>
      </c>
      <c r="J1624">
        <v>271</v>
      </c>
      <c r="K1624">
        <v>2.0833333333333332E-2</v>
      </c>
      <c r="L1624" t="s">
        <v>20</v>
      </c>
      <c r="M1624" t="s">
        <v>75</v>
      </c>
      <c r="N1624">
        <v>2.2474193200215868</v>
      </c>
      <c r="O1624">
        <v>19.103064220183487</v>
      </c>
      <c r="P1624">
        <v>8.5</v>
      </c>
      <c r="Q1624">
        <v>8</v>
      </c>
      <c r="R1624">
        <v>0.94117647058823528</v>
      </c>
      <c r="S1624">
        <v>2.2474193200215868</v>
      </c>
      <c r="T1624">
        <v>1.1237096600107934</v>
      </c>
      <c r="U1624" t="s">
        <v>32</v>
      </c>
      <c r="V1624" s="1">
        <v>46248.604166666664</v>
      </c>
    </row>
    <row r="1625" spans="1:22" hidden="1" x14ac:dyDescent="0.25">
      <c r="A1625" t="s">
        <v>20</v>
      </c>
      <c r="B1625" t="s">
        <v>62</v>
      </c>
      <c r="C1625" t="s">
        <v>75</v>
      </c>
      <c r="D1625" s="1">
        <v>46248.583333333336</v>
      </c>
      <c r="E1625" s="1">
        <v>46248.916666666664</v>
      </c>
      <c r="F1625" s="2">
        <v>46248</v>
      </c>
      <c r="G1625" s="1">
        <v>46248.583333333336</v>
      </c>
      <c r="H1625" s="2">
        <v>46248</v>
      </c>
      <c r="I1625" s="1">
        <v>46248.916666666664</v>
      </c>
      <c r="J1625">
        <v>271</v>
      </c>
      <c r="K1625">
        <v>2.0833333333333332E-2</v>
      </c>
      <c r="L1625" t="s">
        <v>20</v>
      </c>
      <c r="M1625" t="s">
        <v>75</v>
      </c>
      <c r="N1625">
        <v>11.028542654457938</v>
      </c>
      <c r="O1625">
        <v>88.228341235663507</v>
      </c>
      <c r="P1625">
        <v>8</v>
      </c>
      <c r="Q1625">
        <v>7.5</v>
      </c>
      <c r="R1625">
        <v>0.9375</v>
      </c>
      <c r="S1625">
        <v>11.028542654457938</v>
      </c>
      <c r="T1625">
        <v>5.5142713272289692</v>
      </c>
      <c r="U1625" t="s">
        <v>35</v>
      </c>
      <c r="V1625" s="1">
        <v>46248.624305555553</v>
      </c>
    </row>
    <row r="1626" spans="1:22" hidden="1" x14ac:dyDescent="0.25">
      <c r="A1626" t="s">
        <v>20</v>
      </c>
      <c r="B1626" t="s">
        <v>73</v>
      </c>
      <c r="C1626" t="s">
        <v>75</v>
      </c>
      <c r="D1626" s="1">
        <v>46248.583333333336</v>
      </c>
      <c r="E1626" s="1">
        <v>46248.9375</v>
      </c>
      <c r="F1626" s="2">
        <v>46248</v>
      </c>
      <c r="G1626" s="1">
        <v>46248.583333333336</v>
      </c>
      <c r="H1626" s="2">
        <v>46248</v>
      </c>
      <c r="I1626" s="1">
        <v>46248.9375</v>
      </c>
      <c r="J1626">
        <v>271</v>
      </c>
      <c r="K1626">
        <v>2.0833333333333332E-2</v>
      </c>
      <c r="L1626" t="s">
        <v>20</v>
      </c>
      <c r="M1626" t="s">
        <v>75</v>
      </c>
      <c r="N1626">
        <v>3.1774912809962852</v>
      </c>
      <c r="O1626">
        <v>27.008675888468424</v>
      </c>
      <c r="P1626">
        <v>8.5</v>
      </c>
      <c r="Q1626">
        <v>8</v>
      </c>
      <c r="R1626">
        <v>0.94117647058823528</v>
      </c>
      <c r="S1626">
        <v>3.1774912809962852</v>
      </c>
      <c r="T1626">
        <v>1.5887456404981426</v>
      </c>
      <c r="U1626" t="s">
        <v>35</v>
      </c>
      <c r="V1626" s="1">
        <v>46248.624305555553</v>
      </c>
    </row>
    <row r="1627" spans="1:22" hidden="1" x14ac:dyDescent="0.25">
      <c r="A1627" t="s">
        <v>20</v>
      </c>
      <c r="B1627" t="s">
        <v>63</v>
      </c>
      <c r="C1627" t="s">
        <v>75</v>
      </c>
      <c r="D1627" s="1">
        <v>46248.583333333336</v>
      </c>
      <c r="E1627" s="1">
        <v>46248.9375</v>
      </c>
      <c r="F1627" s="2">
        <v>46248</v>
      </c>
      <c r="G1627" s="1">
        <v>46248.583333333336</v>
      </c>
      <c r="H1627" s="2">
        <v>46248</v>
      </c>
      <c r="I1627" s="1">
        <v>46248.9375</v>
      </c>
      <c r="J1627">
        <v>271</v>
      </c>
      <c r="K1627">
        <v>2.0833333333333332E-2</v>
      </c>
      <c r="L1627" t="s">
        <v>20</v>
      </c>
      <c r="M1627" t="s">
        <v>75</v>
      </c>
      <c r="N1627">
        <v>2.2474193200215868</v>
      </c>
      <c r="O1627">
        <v>19.103064220183487</v>
      </c>
      <c r="P1627">
        <v>8.5</v>
      </c>
      <c r="Q1627">
        <v>8</v>
      </c>
      <c r="R1627">
        <v>0.94117647058823528</v>
      </c>
      <c r="S1627">
        <v>2.2474193200215868</v>
      </c>
      <c r="T1627">
        <v>1.1237096600107934</v>
      </c>
      <c r="U1627" t="s">
        <v>35</v>
      </c>
      <c r="V1627" s="1">
        <v>46248.624305555553</v>
      </c>
    </row>
    <row r="1628" spans="1:22" hidden="1" x14ac:dyDescent="0.25">
      <c r="A1628" t="s">
        <v>20</v>
      </c>
      <c r="B1628" t="s">
        <v>62</v>
      </c>
      <c r="C1628" t="s">
        <v>75</v>
      </c>
      <c r="D1628" s="1">
        <v>46248.583333333336</v>
      </c>
      <c r="E1628" s="1">
        <v>46248.916666666664</v>
      </c>
      <c r="F1628" s="2">
        <v>46248</v>
      </c>
      <c r="G1628" s="1">
        <v>46248.583333333336</v>
      </c>
      <c r="H1628" s="2">
        <v>46248</v>
      </c>
      <c r="I1628" s="1">
        <v>46248.916666666664</v>
      </c>
      <c r="J1628">
        <v>272</v>
      </c>
      <c r="K1628">
        <v>4.1666666666666664E-2</v>
      </c>
      <c r="L1628" t="s">
        <v>20</v>
      </c>
      <c r="M1628" t="s">
        <v>75</v>
      </c>
      <c r="N1628">
        <v>11.028542654457938</v>
      </c>
      <c r="O1628">
        <v>88.228341235663507</v>
      </c>
      <c r="P1628">
        <v>8</v>
      </c>
      <c r="Q1628">
        <v>7.5</v>
      </c>
      <c r="R1628">
        <v>0.9375</v>
      </c>
      <c r="S1628">
        <v>11.028542654457938</v>
      </c>
      <c r="T1628">
        <v>11.028542654457938</v>
      </c>
      <c r="U1628" t="s">
        <v>32</v>
      </c>
      <c r="V1628" s="1">
        <v>46248.625</v>
      </c>
    </row>
    <row r="1629" spans="1:22" hidden="1" x14ac:dyDescent="0.25">
      <c r="A1629" t="s">
        <v>20</v>
      </c>
      <c r="B1629" t="s">
        <v>73</v>
      </c>
      <c r="C1629" t="s">
        <v>75</v>
      </c>
      <c r="D1629" s="1">
        <v>46248.583333333336</v>
      </c>
      <c r="E1629" s="1">
        <v>46248.9375</v>
      </c>
      <c r="F1629" s="2">
        <v>46248</v>
      </c>
      <c r="G1629" s="1">
        <v>46248.583333333336</v>
      </c>
      <c r="H1629" s="2">
        <v>46248</v>
      </c>
      <c r="I1629" s="1">
        <v>46248.9375</v>
      </c>
      <c r="J1629">
        <v>272</v>
      </c>
      <c r="K1629">
        <v>4.1666666666666664E-2</v>
      </c>
      <c r="L1629" t="s">
        <v>20</v>
      </c>
      <c r="M1629" t="s">
        <v>75</v>
      </c>
      <c r="N1629">
        <v>3.1774912809962852</v>
      </c>
      <c r="O1629">
        <v>27.008675888468424</v>
      </c>
      <c r="P1629">
        <v>8.5</v>
      </c>
      <c r="Q1629">
        <v>8</v>
      </c>
      <c r="R1629">
        <v>0.94117647058823528</v>
      </c>
      <c r="S1629">
        <v>3.1774912809962852</v>
      </c>
      <c r="T1629">
        <v>3.1774912809962852</v>
      </c>
      <c r="U1629" t="s">
        <v>32</v>
      </c>
      <c r="V1629" s="1">
        <v>46248.625</v>
      </c>
    </row>
    <row r="1630" spans="1:22" hidden="1" x14ac:dyDescent="0.25">
      <c r="A1630" t="s">
        <v>20</v>
      </c>
      <c r="B1630" t="s">
        <v>63</v>
      </c>
      <c r="C1630" t="s">
        <v>75</v>
      </c>
      <c r="D1630" s="1">
        <v>46248.583333333336</v>
      </c>
      <c r="E1630" s="1">
        <v>46248.9375</v>
      </c>
      <c r="F1630" s="2">
        <v>46248</v>
      </c>
      <c r="G1630" s="1">
        <v>46248.583333333336</v>
      </c>
      <c r="H1630" s="2">
        <v>46248</v>
      </c>
      <c r="I1630" s="1">
        <v>46248.9375</v>
      </c>
      <c r="J1630">
        <v>272</v>
      </c>
      <c r="K1630">
        <v>4.1666666666666664E-2</v>
      </c>
      <c r="L1630" t="s">
        <v>20</v>
      </c>
      <c r="M1630" t="s">
        <v>75</v>
      </c>
      <c r="N1630">
        <v>2.2474193200215868</v>
      </c>
      <c r="O1630">
        <v>19.103064220183487</v>
      </c>
      <c r="P1630">
        <v>8.5</v>
      </c>
      <c r="Q1630">
        <v>8</v>
      </c>
      <c r="R1630">
        <v>0.94117647058823528</v>
      </c>
      <c r="S1630">
        <v>2.2474193200215868</v>
      </c>
      <c r="T1630">
        <v>2.2474193200215868</v>
      </c>
      <c r="U1630" t="s">
        <v>32</v>
      </c>
      <c r="V1630" s="1">
        <v>46248.625</v>
      </c>
    </row>
    <row r="1631" spans="1:22" hidden="1" x14ac:dyDescent="0.25">
      <c r="A1631" t="s">
        <v>20</v>
      </c>
      <c r="B1631" t="s">
        <v>62</v>
      </c>
      <c r="C1631" t="s">
        <v>75</v>
      </c>
      <c r="D1631" s="1">
        <v>46248.583333333336</v>
      </c>
      <c r="E1631" s="1">
        <v>46248.916666666664</v>
      </c>
      <c r="F1631" s="2">
        <v>46248</v>
      </c>
      <c r="G1631" s="1">
        <v>46248.583333333336</v>
      </c>
      <c r="H1631" s="2">
        <v>46248</v>
      </c>
      <c r="I1631" s="1">
        <v>46248.916666666664</v>
      </c>
      <c r="J1631">
        <v>272</v>
      </c>
      <c r="K1631">
        <v>4.1666666666666664E-2</v>
      </c>
      <c r="L1631" t="s">
        <v>20</v>
      </c>
      <c r="M1631" t="s">
        <v>75</v>
      </c>
      <c r="N1631">
        <v>11.028542654457938</v>
      </c>
      <c r="O1631">
        <v>88.228341235663507</v>
      </c>
      <c r="P1631">
        <v>8</v>
      </c>
      <c r="Q1631">
        <v>7.5</v>
      </c>
      <c r="R1631">
        <v>0.9375</v>
      </c>
      <c r="S1631">
        <v>11.028542654457938</v>
      </c>
      <c r="T1631">
        <v>11.028542654457938</v>
      </c>
      <c r="U1631" t="s">
        <v>35</v>
      </c>
      <c r="V1631" s="1">
        <v>46248.665972222225</v>
      </c>
    </row>
    <row r="1632" spans="1:22" hidden="1" x14ac:dyDescent="0.25">
      <c r="A1632" t="s">
        <v>20</v>
      </c>
      <c r="B1632" t="s">
        <v>73</v>
      </c>
      <c r="C1632" t="s">
        <v>75</v>
      </c>
      <c r="D1632" s="1">
        <v>46248.583333333336</v>
      </c>
      <c r="E1632" s="1">
        <v>46248.9375</v>
      </c>
      <c r="F1632" s="2">
        <v>46248</v>
      </c>
      <c r="G1632" s="1">
        <v>46248.583333333336</v>
      </c>
      <c r="H1632" s="2">
        <v>46248</v>
      </c>
      <c r="I1632" s="1">
        <v>46248.9375</v>
      </c>
      <c r="J1632">
        <v>272</v>
      </c>
      <c r="K1632">
        <v>4.1666666666666664E-2</v>
      </c>
      <c r="L1632" t="s">
        <v>20</v>
      </c>
      <c r="M1632" t="s">
        <v>75</v>
      </c>
      <c r="N1632">
        <v>3.1774912809962852</v>
      </c>
      <c r="O1632">
        <v>27.008675888468424</v>
      </c>
      <c r="P1632">
        <v>8.5</v>
      </c>
      <c r="Q1632">
        <v>8</v>
      </c>
      <c r="R1632">
        <v>0.94117647058823528</v>
      </c>
      <c r="S1632">
        <v>3.1774912809962852</v>
      </c>
      <c r="T1632">
        <v>3.1774912809962852</v>
      </c>
      <c r="U1632" t="s">
        <v>35</v>
      </c>
      <c r="V1632" s="1">
        <v>46248.665972222225</v>
      </c>
    </row>
    <row r="1633" spans="1:22" hidden="1" x14ac:dyDescent="0.25">
      <c r="A1633" t="s">
        <v>20</v>
      </c>
      <c r="B1633" t="s">
        <v>63</v>
      </c>
      <c r="C1633" t="s">
        <v>75</v>
      </c>
      <c r="D1633" s="1">
        <v>46248.583333333336</v>
      </c>
      <c r="E1633" s="1">
        <v>46248.9375</v>
      </c>
      <c r="F1633" s="2">
        <v>46248</v>
      </c>
      <c r="G1633" s="1">
        <v>46248.583333333336</v>
      </c>
      <c r="H1633" s="2">
        <v>46248</v>
      </c>
      <c r="I1633" s="1">
        <v>46248.9375</v>
      </c>
      <c r="J1633">
        <v>272</v>
      </c>
      <c r="K1633">
        <v>4.1666666666666664E-2</v>
      </c>
      <c r="L1633" t="s">
        <v>20</v>
      </c>
      <c r="M1633" t="s">
        <v>75</v>
      </c>
      <c r="N1633">
        <v>2.2474193200215868</v>
      </c>
      <c r="O1633">
        <v>19.103064220183487</v>
      </c>
      <c r="P1633">
        <v>8.5</v>
      </c>
      <c r="Q1633">
        <v>8</v>
      </c>
      <c r="R1633">
        <v>0.94117647058823528</v>
      </c>
      <c r="S1633">
        <v>2.2474193200215868</v>
      </c>
      <c r="T1633">
        <v>2.2474193200215868</v>
      </c>
      <c r="U1633" t="s">
        <v>35</v>
      </c>
      <c r="V1633" s="1">
        <v>46248.665972222225</v>
      </c>
    </row>
    <row r="1634" spans="1:22" hidden="1" x14ac:dyDescent="0.25">
      <c r="A1634" t="s">
        <v>20</v>
      </c>
      <c r="B1634" t="s">
        <v>62</v>
      </c>
      <c r="C1634" t="s">
        <v>75</v>
      </c>
      <c r="D1634" s="1">
        <v>46248.583333333336</v>
      </c>
      <c r="E1634" s="1">
        <v>46248.916666666664</v>
      </c>
      <c r="F1634" s="2">
        <v>46248</v>
      </c>
      <c r="G1634" s="1">
        <v>46248.583333333336</v>
      </c>
      <c r="H1634" s="2">
        <v>46248</v>
      </c>
      <c r="I1634" s="1">
        <v>46248.916666666664</v>
      </c>
      <c r="J1634">
        <v>273</v>
      </c>
      <c r="K1634">
        <v>4.1666666666666664E-2</v>
      </c>
      <c r="L1634" t="s">
        <v>20</v>
      </c>
      <c r="M1634" t="s">
        <v>75</v>
      </c>
      <c r="N1634">
        <v>11.028542654457938</v>
      </c>
      <c r="O1634">
        <v>88.228341235663507</v>
      </c>
      <c r="P1634">
        <v>8</v>
      </c>
      <c r="Q1634">
        <v>7.5</v>
      </c>
      <c r="R1634">
        <v>0.9375</v>
      </c>
      <c r="S1634">
        <v>11.028542654457938</v>
      </c>
      <c r="T1634">
        <v>11.028542654457938</v>
      </c>
      <c r="U1634" t="s">
        <v>32</v>
      </c>
      <c r="V1634" s="1">
        <v>46248.666666666664</v>
      </c>
    </row>
    <row r="1635" spans="1:22" hidden="1" x14ac:dyDescent="0.25">
      <c r="A1635" t="s">
        <v>20</v>
      </c>
      <c r="B1635" t="s">
        <v>73</v>
      </c>
      <c r="C1635" t="s">
        <v>75</v>
      </c>
      <c r="D1635" s="1">
        <v>46248.583333333336</v>
      </c>
      <c r="E1635" s="1">
        <v>46248.9375</v>
      </c>
      <c r="F1635" s="2">
        <v>46248</v>
      </c>
      <c r="G1635" s="1">
        <v>46248.583333333336</v>
      </c>
      <c r="H1635" s="2">
        <v>46248</v>
      </c>
      <c r="I1635" s="1">
        <v>46248.9375</v>
      </c>
      <c r="J1635">
        <v>273</v>
      </c>
      <c r="K1635">
        <v>4.1666666666666664E-2</v>
      </c>
      <c r="L1635" t="s">
        <v>20</v>
      </c>
      <c r="M1635" t="s">
        <v>75</v>
      </c>
      <c r="N1635">
        <v>3.1774912809962852</v>
      </c>
      <c r="O1635">
        <v>27.008675888468424</v>
      </c>
      <c r="P1635">
        <v>8.5</v>
      </c>
      <c r="Q1635">
        <v>8</v>
      </c>
      <c r="R1635">
        <v>0.94117647058823528</v>
      </c>
      <c r="S1635">
        <v>3.1774912809962852</v>
      </c>
      <c r="T1635">
        <v>3.1774912809962852</v>
      </c>
      <c r="U1635" t="s">
        <v>32</v>
      </c>
      <c r="V1635" s="1">
        <v>46248.666666666664</v>
      </c>
    </row>
    <row r="1636" spans="1:22" hidden="1" x14ac:dyDescent="0.25">
      <c r="A1636" t="s">
        <v>20</v>
      </c>
      <c r="B1636" t="s">
        <v>63</v>
      </c>
      <c r="C1636" t="s">
        <v>75</v>
      </c>
      <c r="D1636" s="1">
        <v>46248.583333333336</v>
      </c>
      <c r="E1636" s="1">
        <v>46248.9375</v>
      </c>
      <c r="F1636" s="2">
        <v>46248</v>
      </c>
      <c r="G1636" s="1">
        <v>46248.583333333336</v>
      </c>
      <c r="H1636" s="2">
        <v>46248</v>
      </c>
      <c r="I1636" s="1">
        <v>46248.9375</v>
      </c>
      <c r="J1636">
        <v>273</v>
      </c>
      <c r="K1636">
        <v>4.1666666666666664E-2</v>
      </c>
      <c r="L1636" t="s">
        <v>20</v>
      </c>
      <c r="M1636" t="s">
        <v>75</v>
      </c>
      <c r="N1636">
        <v>2.2474193200215868</v>
      </c>
      <c r="O1636">
        <v>19.103064220183487</v>
      </c>
      <c r="P1636">
        <v>8.5</v>
      </c>
      <c r="Q1636">
        <v>8</v>
      </c>
      <c r="R1636">
        <v>0.94117647058823528</v>
      </c>
      <c r="S1636">
        <v>2.2474193200215868</v>
      </c>
      <c r="T1636">
        <v>2.2474193200215868</v>
      </c>
      <c r="U1636" t="s">
        <v>32</v>
      </c>
      <c r="V1636" s="1">
        <v>46248.666666666664</v>
      </c>
    </row>
    <row r="1637" spans="1:22" hidden="1" x14ac:dyDescent="0.25">
      <c r="A1637" t="s">
        <v>20</v>
      </c>
      <c r="B1637" t="s">
        <v>62</v>
      </c>
      <c r="C1637" t="s">
        <v>75</v>
      </c>
      <c r="D1637" s="1">
        <v>46248.583333333336</v>
      </c>
      <c r="E1637" s="1">
        <v>46248.916666666664</v>
      </c>
      <c r="F1637" s="2">
        <v>46248</v>
      </c>
      <c r="G1637" s="1">
        <v>46248.583333333336</v>
      </c>
      <c r="H1637" s="2">
        <v>46248</v>
      </c>
      <c r="I1637" s="1">
        <v>46248.916666666664</v>
      </c>
      <c r="J1637">
        <v>273</v>
      </c>
      <c r="K1637">
        <v>4.1666666666666664E-2</v>
      </c>
      <c r="L1637" t="s">
        <v>20</v>
      </c>
      <c r="M1637" t="s">
        <v>75</v>
      </c>
      <c r="N1637">
        <v>11.028542654457938</v>
      </c>
      <c r="O1637">
        <v>88.228341235663507</v>
      </c>
      <c r="P1637">
        <v>8</v>
      </c>
      <c r="Q1637">
        <v>7.5</v>
      </c>
      <c r="R1637">
        <v>0.9375</v>
      </c>
      <c r="S1637">
        <v>11.028542654457938</v>
      </c>
      <c r="T1637">
        <v>11.028542654457938</v>
      </c>
      <c r="U1637" t="s">
        <v>35</v>
      </c>
      <c r="V1637" s="1">
        <v>46248.707638888889</v>
      </c>
    </row>
    <row r="1638" spans="1:22" hidden="1" x14ac:dyDescent="0.25">
      <c r="A1638" t="s">
        <v>20</v>
      </c>
      <c r="B1638" t="s">
        <v>73</v>
      </c>
      <c r="C1638" t="s">
        <v>75</v>
      </c>
      <c r="D1638" s="1">
        <v>46248.583333333336</v>
      </c>
      <c r="E1638" s="1">
        <v>46248.9375</v>
      </c>
      <c r="F1638" s="2">
        <v>46248</v>
      </c>
      <c r="G1638" s="1">
        <v>46248.583333333336</v>
      </c>
      <c r="H1638" s="2">
        <v>46248</v>
      </c>
      <c r="I1638" s="1">
        <v>46248.9375</v>
      </c>
      <c r="J1638">
        <v>273</v>
      </c>
      <c r="K1638">
        <v>4.1666666666666664E-2</v>
      </c>
      <c r="L1638" t="s">
        <v>20</v>
      </c>
      <c r="M1638" t="s">
        <v>75</v>
      </c>
      <c r="N1638">
        <v>3.1774912809962852</v>
      </c>
      <c r="O1638">
        <v>27.008675888468424</v>
      </c>
      <c r="P1638">
        <v>8.5</v>
      </c>
      <c r="Q1638">
        <v>8</v>
      </c>
      <c r="R1638">
        <v>0.94117647058823528</v>
      </c>
      <c r="S1638">
        <v>3.1774912809962852</v>
      </c>
      <c r="T1638">
        <v>3.1774912809962852</v>
      </c>
      <c r="U1638" t="s">
        <v>35</v>
      </c>
      <c r="V1638" s="1">
        <v>46248.707638888889</v>
      </c>
    </row>
    <row r="1639" spans="1:22" hidden="1" x14ac:dyDescent="0.25">
      <c r="A1639" t="s">
        <v>20</v>
      </c>
      <c r="B1639" t="s">
        <v>63</v>
      </c>
      <c r="C1639" t="s">
        <v>75</v>
      </c>
      <c r="D1639" s="1">
        <v>46248.583333333336</v>
      </c>
      <c r="E1639" s="1">
        <v>46248.9375</v>
      </c>
      <c r="F1639" s="2">
        <v>46248</v>
      </c>
      <c r="G1639" s="1">
        <v>46248.583333333336</v>
      </c>
      <c r="H1639" s="2">
        <v>46248</v>
      </c>
      <c r="I1639" s="1">
        <v>46248.9375</v>
      </c>
      <c r="J1639">
        <v>273</v>
      </c>
      <c r="K1639">
        <v>4.1666666666666664E-2</v>
      </c>
      <c r="L1639" t="s">
        <v>20</v>
      </c>
      <c r="M1639" t="s">
        <v>75</v>
      </c>
      <c r="N1639">
        <v>2.2474193200215868</v>
      </c>
      <c r="O1639">
        <v>19.103064220183487</v>
      </c>
      <c r="P1639">
        <v>8.5</v>
      </c>
      <c r="Q1639">
        <v>8</v>
      </c>
      <c r="R1639">
        <v>0.94117647058823528</v>
      </c>
      <c r="S1639">
        <v>2.2474193200215868</v>
      </c>
      <c r="T1639">
        <v>2.2474193200215868</v>
      </c>
      <c r="U1639" t="s">
        <v>35</v>
      </c>
      <c r="V1639" s="1">
        <v>46248.707638888889</v>
      </c>
    </row>
    <row r="1640" spans="1:22" hidden="1" x14ac:dyDescent="0.25">
      <c r="A1640" t="s">
        <v>20</v>
      </c>
      <c r="B1640" t="s">
        <v>62</v>
      </c>
      <c r="C1640" t="s">
        <v>75</v>
      </c>
      <c r="D1640" s="1">
        <v>46248.583333333336</v>
      </c>
      <c r="E1640" s="1">
        <v>46248.916666666664</v>
      </c>
      <c r="F1640" s="2">
        <v>46248</v>
      </c>
      <c r="G1640" s="1">
        <v>46248.583333333336</v>
      </c>
      <c r="H1640" s="2">
        <v>46248</v>
      </c>
      <c r="I1640" s="1">
        <v>46248.916666666664</v>
      </c>
      <c r="J1640">
        <v>274</v>
      </c>
      <c r="K1640">
        <v>0.20833333333333331</v>
      </c>
      <c r="L1640" t="s">
        <v>20</v>
      </c>
      <c r="M1640" t="s">
        <v>75</v>
      </c>
      <c r="N1640">
        <v>11.028542654457938</v>
      </c>
      <c r="O1640">
        <v>88.228341235663507</v>
      </c>
      <c r="P1640">
        <v>8</v>
      </c>
      <c r="Q1640">
        <v>7.5</v>
      </c>
      <c r="R1640">
        <v>0.9375</v>
      </c>
      <c r="S1640">
        <v>11.028542654457938</v>
      </c>
      <c r="T1640">
        <v>55.14271327228969</v>
      </c>
      <c r="U1640" t="s">
        <v>32</v>
      </c>
      <c r="V1640" s="1">
        <v>46248.708333333336</v>
      </c>
    </row>
    <row r="1641" spans="1:22" hidden="1" x14ac:dyDescent="0.25">
      <c r="A1641" t="s">
        <v>20</v>
      </c>
      <c r="B1641" t="s">
        <v>73</v>
      </c>
      <c r="C1641" t="s">
        <v>75</v>
      </c>
      <c r="D1641" s="1">
        <v>46248.583333333336</v>
      </c>
      <c r="E1641" s="1">
        <v>46248.9375</v>
      </c>
      <c r="F1641" s="2">
        <v>46248</v>
      </c>
      <c r="G1641" s="1">
        <v>46248.583333333336</v>
      </c>
      <c r="H1641" s="2">
        <v>46248</v>
      </c>
      <c r="I1641" s="1">
        <v>46248.9375</v>
      </c>
      <c r="J1641">
        <v>274</v>
      </c>
      <c r="K1641">
        <v>0.20833333333333331</v>
      </c>
      <c r="L1641" t="s">
        <v>20</v>
      </c>
      <c r="M1641" t="s">
        <v>75</v>
      </c>
      <c r="N1641">
        <v>3.1774912809962852</v>
      </c>
      <c r="O1641">
        <v>27.008675888468424</v>
      </c>
      <c r="P1641">
        <v>8.5</v>
      </c>
      <c r="Q1641">
        <v>8</v>
      </c>
      <c r="R1641">
        <v>0.94117647058823528</v>
      </c>
      <c r="S1641">
        <v>3.1774912809962852</v>
      </c>
      <c r="T1641">
        <v>15.887456404981426</v>
      </c>
      <c r="U1641" t="s">
        <v>32</v>
      </c>
      <c r="V1641" s="1">
        <v>46248.708333333336</v>
      </c>
    </row>
    <row r="1642" spans="1:22" hidden="1" x14ac:dyDescent="0.25">
      <c r="A1642" t="s">
        <v>20</v>
      </c>
      <c r="B1642" t="s">
        <v>63</v>
      </c>
      <c r="C1642" t="s">
        <v>75</v>
      </c>
      <c r="D1642" s="1">
        <v>46248.583333333336</v>
      </c>
      <c r="E1642" s="1">
        <v>46248.9375</v>
      </c>
      <c r="F1642" s="2">
        <v>46248</v>
      </c>
      <c r="G1642" s="1">
        <v>46248.583333333336</v>
      </c>
      <c r="H1642" s="2">
        <v>46248</v>
      </c>
      <c r="I1642" s="1">
        <v>46248.9375</v>
      </c>
      <c r="J1642">
        <v>274</v>
      </c>
      <c r="K1642">
        <v>0.20833333333333331</v>
      </c>
      <c r="L1642" t="s">
        <v>20</v>
      </c>
      <c r="M1642" t="s">
        <v>75</v>
      </c>
      <c r="N1642">
        <v>2.2474193200215868</v>
      </c>
      <c r="O1642">
        <v>19.103064220183487</v>
      </c>
      <c r="P1642">
        <v>8.5</v>
      </c>
      <c r="Q1642">
        <v>8</v>
      </c>
      <c r="R1642">
        <v>0.94117647058823528</v>
      </c>
      <c r="S1642">
        <v>2.2474193200215868</v>
      </c>
      <c r="T1642">
        <v>11.237096600107934</v>
      </c>
      <c r="U1642" t="s">
        <v>32</v>
      </c>
      <c r="V1642" s="1">
        <v>46248.708333333336</v>
      </c>
    </row>
    <row r="1643" spans="1:22" hidden="1" x14ac:dyDescent="0.25">
      <c r="A1643" t="s">
        <v>20</v>
      </c>
      <c r="B1643" t="s">
        <v>62</v>
      </c>
      <c r="C1643" t="s">
        <v>75</v>
      </c>
      <c r="D1643" s="1">
        <v>46248.583333333336</v>
      </c>
      <c r="E1643" s="1">
        <v>46248.916666666664</v>
      </c>
      <c r="F1643" s="2">
        <v>46248</v>
      </c>
      <c r="G1643" s="1">
        <v>46248.583333333336</v>
      </c>
      <c r="H1643" s="2">
        <v>46248</v>
      </c>
      <c r="I1643" s="1">
        <v>46248.916666666664</v>
      </c>
      <c r="J1643">
        <v>274</v>
      </c>
      <c r="K1643">
        <v>0.20833333333333331</v>
      </c>
      <c r="L1643" t="s">
        <v>20</v>
      </c>
      <c r="M1643" t="s">
        <v>75</v>
      </c>
      <c r="N1643">
        <v>11.028542654457938</v>
      </c>
      <c r="O1643">
        <v>88.228341235663507</v>
      </c>
      <c r="P1643">
        <v>8</v>
      </c>
      <c r="Q1643">
        <v>7.5</v>
      </c>
      <c r="R1643">
        <v>0.9375</v>
      </c>
      <c r="S1643">
        <v>11.028542654457938</v>
      </c>
      <c r="T1643">
        <v>55.14271327228969</v>
      </c>
      <c r="U1643" t="s">
        <v>35</v>
      </c>
      <c r="V1643" s="1">
        <v>46248.915972222225</v>
      </c>
    </row>
    <row r="1644" spans="1:22" hidden="1" x14ac:dyDescent="0.25">
      <c r="A1644" t="s">
        <v>20</v>
      </c>
      <c r="B1644" t="s">
        <v>73</v>
      </c>
      <c r="C1644" t="s">
        <v>75</v>
      </c>
      <c r="D1644" s="1">
        <v>46248.583333333336</v>
      </c>
      <c r="E1644" s="1">
        <v>46248.9375</v>
      </c>
      <c r="F1644" s="2">
        <v>46248</v>
      </c>
      <c r="G1644" s="1">
        <v>46248.583333333336</v>
      </c>
      <c r="H1644" s="2">
        <v>46248</v>
      </c>
      <c r="I1644" s="1">
        <v>46248.9375</v>
      </c>
      <c r="J1644">
        <v>274</v>
      </c>
      <c r="K1644">
        <v>0.20833333333333331</v>
      </c>
      <c r="L1644" t="s">
        <v>20</v>
      </c>
      <c r="M1644" t="s">
        <v>75</v>
      </c>
      <c r="N1644">
        <v>3.1774912809962852</v>
      </c>
      <c r="O1644">
        <v>27.008675888468424</v>
      </c>
      <c r="P1644">
        <v>8.5</v>
      </c>
      <c r="Q1644">
        <v>8</v>
      </c>
      <c r="R1644">
        <v>0.94117647058823528</v>
      </c>
      <c r="S1644">
        <v>3.1774912809962852</v>
      </c>
      <c r="T1644">
        <v>15.887456404981426</v>
      </c>
      <c r="U1644" t="s">
        <v>35</v>
      </c>
      <c r="V1644" s="1">
        <v>46248.915972222225</v>
      </c>
    </row>
    <row r="1645" spans="1:22" hidden="1" x14ac:dyDescent="0.25">
      <c r="A1645" t="s">
        <v>20</v>
      </c>
      <c r="B1645" t="s">
        <v>63</v>
      </c>
      <c r="C1645" t="s">
        <v>75</v>
      </c>
      <c r="D1645" s="1">
        <v>46248.583333333336</v>
      </c>
      <c r="E1645" s="1">
        <v>46248.9375</v>
      </c>
      <c r="F1645" s="2">
        <v>46248</v>
      </c>
      <c r="G1645" s="1">
        <v>46248.583333333336</v>
      </c>
      <c r="H1645" s="2">
        <v>46248</v>
      </c>
      <c r="I1645" s="1">
        <v>46248.9375</v>
      </c>
      <c r="J1645">
        <v>274</v>
      </c>
      <c r="K1645">
        <v>0.20833333333333331</v>
      </c>
      <c r="L1645" t="s">
        <v>20</v>
      </c>
      <c r="M1645" t="s">
        <v>75</v>
      </c>
      <c r="N1645">
        <v>2.2474193200215868</v>
      </c>
      <c r="O1645">
        <v>19.103064220183487</v>
      </c>
      <c r="P1645">
        <v>8.5</v>
      </c>
      <c r="Q1645">
        <v>8</v>
      </c>
      <c r="R1645">
        <v>0.94117647058823528</v>
      </c>
      <c r="S1645">
        <v>2.2474193200215868</v>
      </c>
      <c r="T1645">
        <v>11.237096600107934</v>
      </c>
      <c r="U1645" t="s">
        <v>35</v>
      </c>
      <c r="V1645" s="1">
        <v>46248.915972222225</v>
      </c>
    </row>
    <row r="1646" spans="1:22" hidden="1" x14ac:dyDescent="0.25">
      <c r="A1646" t="s">
        <v>24</v>
      </c>
      <c r="B1646" t="s">
        <v>62</v>
      </c>
      <c r="C1646" t="s">
        <v>75</v>
      </c>
      <c r="D1646" s="1">
        <v>46248.916666666664</v>
      </c>
      <c r="E1646" s="1">
        <v>46249.25</v>
      </c>
      <c r="F1646" s="2">
        <v>46248</v>
      </c>
      <c r="G1646" s="1">
        <v>46248.916666666664</v>
      </c>
      <c r="H1646" s="2">
        <v>46248</v>
      </c>
      <c r="I1646" s="1">
        <v>46249.25</v>
      </c>
      <c r="J1646">
        <v>275</v>
      </c>
      <c r="K1646">
        <v>2.0833333333333332E-2</v>
      </c>
      <c r="L1646" t="s">
        <v>24</v>
      </c>
      <c r="M1646" t="s">
        <v>75</v>
      </c>
      <c r="N1646">
        <v>4.2201056075731911</v>
      </c>
      <c r="O1646">
        <v>33.760844860585529</v>
      </c>
      <c r="P1646">
        <v>8</v>
      </c>
      <c r="Q1646">
        <v>7.5</v>
      </c>
      <c r="R1646">
        <v>0.9375</v>
      </c>
      <c r="S1646">
        <v>4.2201056075731911</v>
      </c>
      <c r="T1646">
        <v>2.1100528037865955</v>
      </c>
      <c r="U1646" t="s">
        <v>32</v>
      </c>
      <c r="V1646" s="1">
        <v>46248.916666666664</v>
      </c>
    </row>
    <row r="1647" spans="1:22" hidden="1" x14ac:dyDescent="0.25">
      <c r="A1647" t="s">
        <v>20</v>
      </c>
      <c r="B1647" t="s">
        <v>73</v>
      </c>
      <c r="C1647" t="s">
        <v>75</v>
      </c>
      <c r="D1647" s="1">
        <v>46248.583333333336</v>
      </c>
      <c r="E1647" s="1">
        <v>46248.9375</v>
      </c>
      <c r="F1647" s="2">
        <v>46248</v>
      </c>
      <c r="G1647" s="1">
        <v>46248.583333333336</v>
      </c>
      <c r="H1647" s="2">
        <v>46248</v>
      </c>
      <c r="I1647" s="1">
        <v>46248.9375</v>
      </c>
      <c r="J1647">
        <v>275</v>
      </c>
      <c r="K1647">
        <v>2.0833333333333332E-2</v>
      </c>
      <c r="L1647" t="s">
        <v>20</v>
      </c>
      <c r="M1647" t="s">
        <v>75</v>
      </c>
      <c r="N1647">
        <v>3.1774912809962852</v>
      </c>
      <c r="O1647">
        <v>27.008675888468424</v>
      </c>
      <c r="P1647">
        <v>8.5</v>
      </c>
      <c r="Q1647">
        <v>8</v>
      </c>
      <c r="R1647">
        <v>0.94117647058823528</v>
      </c>
      <c r="S1647">
        <v>3.1774912809962852</v>
      </c>
      <c r="T1647">
        <v>1.5887456404981426</v>
      </c>
      <c r="U1647" t="s">
        <v>32</v>
      </c>
      <c r="V1647" s="1">
        <v>46248.916666666664</v>
      </c>
    </row>
    <row r="1648" spans="1:22" hidden="1" x14ac:dyDescent="0.25">
      <c r="A1648" t="s">
        <v>20</v>
      </c>
      <c r="B1648" t="s">
        <v>63</v>
      </c>
      <c r="C1648" t="s">
        <v>75</v>
      </c>
      <c r="D1648" s="1">
        <v>46248.583333333336</v>
      </c>
      <c r="E1648" s="1">
        <v>46248.9375</v>
      </c>
      <c r="F1648" s="2">
        <v>46248</v>
      </c>
      <c r="G1648" s="1">
        <v>46248.583333333336</v>
      </c>
      <c r="H1648" s="2">
        <v>46248</v>
      </c>
      <c r="I1648" s="1">
        <v>46248.9375</v>
      </c>
      <c r="J1648">
        <v>275</v>
      </c>
      <c r="K1648">
        <v>2.0833333333333332E-2</v>
      </c>
      <c r="L1648" t="s">
        <v>20</v>
      </c>
      <c r="M1648" t="s">
        <v>75</v>
      </c>
      <c r="N1648">
        <v>2.2474193200215868</v>
      </c>
      <c r="O1648">
        <v>19.103064220183487</v>
      </c>
      <c r="P1648">
        <v>8.5</v>
      </c>
      <c r="Q1648">
        <v>8</v>
      </c>
      <c r="R1648">
        <v>0.94117647058823528</v>
      </c>
      <c r="S1648">
        <v>2.2474193200215868</v>
      </c>
      <c r="T1648">
        <v>1.1237096600107934</v>
      </c>
      <c r="U1648" t="s">
        <v>32</v>
      </c>
      <c r="V1648" s="1">
        <v>46248.916666666664</v>
      </c>
    </row>
    <row r="1649" spans="1:22" hidden="1" x14ac:dyDescent="0.25">
      <c r="A1649" t="s">
        <v>24</v>
      </c>
      <c r="B1649" t="s">
        <v>62</v>
      </c>
      <c r="C1649" t="s">
        <v>75</v>
      </c>
      <c r="D1649" s="1">
        <v>46248.916666666664</v>
      </c>
      <c r="E1649" s="1">
        <v>46249.25</v>
      </c>
      <c r="F1649" s="2">
        <v>46248</v>
      </c>
      <c r="G1649" s="1">
        <v>46248.916666666664</v>
      </c>
      <c r="H1649" s="2">
        <v>46248</v>
      </c>
      <c r="I1649" s="1">
        <v>46249.25</v>
      </c>
      <c r="J1649">
        <v>275</v>
      </c>
      <c r="K1649">
        <v>2.0833333333333332E-2</v>
      </c>
      <c r="L1649" t="s">
        <v>24</v>
      </c>
      <c r="M1649" t="s">
        <v>75</v>
      </c>
      <c r="N1649">
        <v>4.2201056075731911</v>
      </c>
      <c r="O1649">
        <v>33.760844860585529</v>
      </c>
      <c r="P1649">
        <v>8</v>
      </c>
      <c r="Q1649">
        <v>7.5</v>
      </c>
      <c r="R1649">
        <v>0.9375</v>
      </c>
      <c r="S1649">
        <v>4.2201056075731911</v>
      </c>
      <c r="T1649">
        <v>2.1100528037865955</v>
      </c>
      <c r="U1649" t="s">
        <v>35</v>
      </c>
      <c r="V1649" s="1">
        <v>46248.936805555553</v>
      </c>
    </row>
    <row r="1650" spans="1:22" hidden="1" x14ac:dyDescent="0.25">
      <c r="A1650" t="s">
        <v>20</v>
      </c>
      <c r="B1650" t="s">
        <v>73</v>
      </c>
      <c r="C1650" t="s">
        <v>75</v>
      </c>
      <c r="D1650" s="1">
        <v>46248.583333333336</v>
      </c>
      <c r="E1650" s="1">
        <v>46248.9375</v>
      </c>
      <c r="F1650" s="2">
        <v>46248</v>
      </c>
      <c r="G1650" s="1">
        <v>46248.583333333336</v>
      </c>
      <c r="H1650" s="2">
        <v>46248</v>
      </c>
      <c r="I1650" s="1">
        <v>46248.9375</v>
      </c>
      <c r="J1650">
        <v>275</v>
      </c>
      <c r="K1650">
        <v>2.0833333333333332E-2</v>
      </c>
      <c r="L1650" t="s">
        <v>20</v>
      </c>
      <c r="M1650" t="s">
        <v>75</v>
      </c>
      <c r="N1650">
        <v>3.1774912809962852</v>
      </c>
      <c r="O1650">
        <v>27.008675888468424</v>
      </c>
      <c r="P1650">
        <v>8.5</v>
      </c>
      <c r="Q1650">
        <v>8</v>
      </c>
      <c r="R1650">
        <v>0.94117647058823528</v>
      </c>
      <c r="S1650">
        <v>3.1774912809962852</v>
      </c>
      <c r="T1650">
        <v>1.5887456404981426</v>
      </c>
      <c r="U1650" t="s">
        <v>35</v>
      </c>
      <c r="V1650" s="1">
        <v>46248.936805555553</v>
      </c>
    </row>
    <row r="1651" spans="1:22" hidden="1" x14ac:dyDescent="0.25">
      <c r="A1651" t="s">
        <v>20</v>
      </c>
      <c r="B1651" t="s">
        <v>63</v>
      </c>
      <c r="C1651" t="s">
        <v>75</v>
      </c>
      <c r="D1651" s="1">
        <v>46248.583333333336</v>
      </c>
      <c r="E1651" s="1">
        <v>46248.9375</v>
      </c>
      <c r="F1651" s="2">
        <v>46248</v>
      </c>
      <c r="G1651" s="1">
        <v>46248.583333333336</v>
      </c>
      <c r="H1651" s="2">
        <v>46248</v>
      </c>
      <c r="I1651" s="1">
        <v>46248.9375</v>
      </c>
      <c r="J1651">
        <v>275</v>
      </c>
      <c r="K1651">
        <v>2.0833333333333332E-2</v>
      </c>
      <c r="L1651" t="s">
        <v>20</v>
      </c>
      <c r="M1651" t="s">
        <v>75</v>
      </c>
      <c r="N1651">
        <v>2.2474193200215868</v>
      </c>
      <c r="O1651">
        <v>19.103064220183487</v>
      </c>
      <c r="P1651">
        <v>8.5</v>
      </c>
      <c r="Q1651">
        <v>8</v>
      </c>
      <c r="R1651">
        <v>0.94117647058823528</v>
      </c>
      <c r="S1651">
        <v>2.2474193200215868</v>
      </c>
      <c r="T1651">
        <v>1.1237096600107934</v>
      </c>
      <c r="U1651" t="s">
        <v>35</v>
      </c>
      <c r="V1651" s="1">
        <v>46248.936805555553</v>
      </c>
    </row>
    <row r="1652" spans="1:22" hidden="1" x14ac:dyDescent="0.25">
      <c r="A1652" t="s">
        <v>24</v>
      </c>
      <c r="B1652" t="s">
        <v>62</v>
      </c>
      <c r="C1652" t="s">
        <v>75</v>
      </c>
      <c r="D1652" s="1">
        <v>46248.916666666664</v>
      </c>
      <c r="E1652" s="1">
        <v>46249.25</v>
      </c>
      <c r="F1652" s="2">
        <v>46248</v>
      </c>
      <c r="G1652" s="1">
        <v>46248.916666666664</v>
      </c>
      <c r="H1652" s="2">
        <v>46248</v>
      </c>
      <c r="I1652" s="1">
        <v>46249.25</v>
      </c>
      <c r="J1652">
        <v>276</v>
      </c>
      <c r="K1652">
        <v>0.3125</v>
      </c>
      <c r="L1652" t="s">
        <v>24</v>
      </c>
      <c r="M1652" t="s">
        <v>75</v>
      </c>
      <c r="N1652">
        <v>4.2201056075731911</v>
      </c>
      <c r="O1652">
        <v>33.760844860585529</v>
      </c>
      <c r="P1652">
        <v>8</v>
      </c>
      <c r="Q1652">
        <v>7.5</v>
      </c>
      <c r="R1652">
        <v>0.9375</v>
      </c>
      <c r="S1652">
        <v>4.2201056075731911</v>
      </c>
      <c r="T1652">
        <v>31.650792056798934</v>
      </c>
      <c r="U1652" t="s">
        <v>32</v>
      </c>
      <c r="V1652" s="1">
        <v>46248.9375</v>
      </c>
    </row>
    <row r="1653" spans="1:22" hidden="1" x14ac:dyDescent="0.25">
      <c r="A1653" t="s">
        <v>24</v>
      </c>
      <c r="B1653" t="s">
        <v>73</v>
      </c>
      <c r="C1653" t="s">
        <v>75</v>
      </c>
      <c r="D1653" s="1">
        <v>46248.9375</v>
      </c>
      <c r="E1653" s="1">
        <v>46249.25</v>
      </c>
      <c r="F1653" s="2">
        <v>46248</v>
      </c>
      <c r="G1653" s="1">
        <v>46248.9375</v>
      </c>
      <c r="H1653" s="2">
        <v>46248</v>
      </c>
      <c r="I1653" s="1">
        <v>46249.25</v>
      </c>
      <c r="J1653">
        <v>276</v>
      </c>
      <c r="K1653">
        <v>0.3125</v>
      </c>
      <c r="L1653" t="s">
        <v>24</v>
      </c>
      <c r="M1653" t="s">
        <v>75</v>
      </c>
      <c r="N1653">
        <v>0</v>
      </c>
      <c r="O1653">
        <v>0</v>
      </c>
      <c r="P1653">
        <v>7.5</v>
      </c>
      <c r="Q1653">
        <v>7</v>
      </c>
      <c r="R1653">
        <v>0.93333333333333335</v>
      </c>
      <c r="S1653">
        <v>0</v>
      </c>
      <c r="T1653">
        <v>0</v>
      </c>
      <c r="U1653" t="s">
        <v>32</v>
      </c>
      <c r="V1653" s="1">
        <v>46248.9375</v>
      </c>
    </row>
    <row r="1654" spans="1:22" hidden="1" x14ac:dyDescent="0.25">
      <c r="A1654" t="s">
        <v>24</v>
      </c>
      <c r="B1654" t="s">
        <v>63</v>
      </c>
      <c r="C1654" t="s">
        <v>75</v>
      </c>
      <c r="D1654" s="1">
        <v>46248.9375</v>
      </c>
      <c r="E1654" s="1">
        <v>46249.25</v>
      </c>
      <c r="F1654" s="2">
        <v>46248</v>
      </c>
      <c r="G1654" s="1">
        <v>46248.9375</v>
      </c>
      <c r="H1654" s="2">
        <v>46248</v>
      </c>
      <c r="I1654" s="1">
        <v>46249.25</v>
      </c>
      <c r="J1654">
        <v>276</v>
      </c>
      <c r="K1654">
        <v>0.3125</v>
      </c>
      <c r="L1654" t="s">
        <v>24</v>
      </c>
      <c r="M1654" t="s">
        <v>75</v>
      </c>
      <c r="N1654">
        <v>1.2735376146788993</v>
      </c>
      <c r="O1654">
        <v>9.5515321100917436</v>
      </c>
      <c r="P1654">
        <v>7.5</v>
      </c>
      <c r="Q1654">
        <v>7</v>
      </c>
      <c r="R1654">
        <v>0.93333333333333335</v>
      </c>
      <c r="S1654">
        <v>1.2735376146788993</v>
      </c>
      <c r="T1654">
        <v>9.5515321100917436</v>
      </c>
      <c r="U1654" t="s">
        <v>32</v>
      </c>
      <c r="V1654" s="1">
        <v>46248.9375</v>
      </c>
    </row>
    <row r="1655" spans="1:22" hidden="1" x14ac:dyDescent="0.25">
      <c r="A1655" t="s">
        <v>24</v>
      </c>
      <c r="B1655" t="s">
        <v>62</v>
      </c>
      <c r="C1655" t="s">
        <v>75</v>
      </c>
      <c r="D1655" s="1">
        <v>46248.916666666664</v>
      </c>
      <c r="E1655" s="1">
        <v>46249.25</v>
      </c>
      <c r="F1655" s="2">
        <v>46248</v>
      </c>
      <c r="G1655" s="1">
        <v>46248.916666666664</v>
      </c>
      <c r="H1655" s="2">
        <v>46248</v>
      </c>
      <c r="I1655" s="1">
        <v>46249.25</v>
      </c>
      <c r="J1655">
        <v>276</v>
      </c>
      <c r="K1655">
        <v>0.3125</v>
      </c>
      <c r="L1655" t="s">
        <v>24</v>
      </c>
      <c r="M1655" t="s">
        <v>75</v>
      </c>
      <c r="N1655">
        <v>4.2201056075731911</v>
      </c>
      <c r="O1655">
        <v>33.760844860585529</v>
      </c>
      <c r="P1655">
        <v>8</v>
      </c>
      <c r="Q1655">
        <v>7.5</v>
      </c>
      <c r="R1655">
        <v>0.9375</v>
      </c>
      <c r="S1655">
        <v>4.2201056075731911</v>
      </c>
      <c r="T1655">
        <v>31.650792056798934</v>
      </c>
      <c r="U1655" t="s">
        <v>35</v>
      </c>
      <c r="V1655" s="1">
        <v>46249.249305555553</v>
      </c>
    </row>
    <row r="1656" spans="1:22" hidden="1" x14ac:dyDescent="0.25">
      <c r="A1656" t="s">
        <v>24</v>
      </c>
      <c r="B1656" t="s">
        <v>73</v>
      </c>
      <c r="C1656" t="s">
        <v>75</v>
      </c>
      <c r="D1656" s="1">
        <v>46248.9375</v>
      </c>
      <c r="E1656" s="1">
        <v>46249.25</v>
      </c>
      <c r="F1656" s="2">
        <v>46248</v>
      </c>
      <c r="G1656" s="1">
        <v>46248.9375</v>
      </c>
      <c r="H1656" s="2">
        <v>46248</v>
      </c>
      <c r="I1656" s="1">
        <v>46249.25</v>
      </c>
      <c r="J1656">
        <v>276</v>
      </c>
      <c r="K1656">
        <v>0.3125</v>
      </c>
      <c r="L1656" t="s">
        <v>24</v>
      </c>
      <c r="M1656" t="s">
        <v>75</v>
      </c>
      <c r="N1656">
        <v>0</v>
      </c>
      <c r="O1656">
        <v>0</v>
      </c>
      <c r="P1656">
        <v>7.5</v>
      </c>
      <c r="Q1656">
        <v>7</v>
      </c>
      <c r="R1656">
        <v>0.93333333333333335</v>
      </c>
      <c r="S1656">
        <v>0</v>
      </c>
      <c r="T1656">
        <v>0</v>
      </c>
      <c r="U1656" t="s">
        <v>35</v>
      </c>
      <c r="V1656" s="1">
        <v>46249.249305555553</v>
      </c>
    </row>
    <row r="1657" spans="1:22" hidden="1" x14ac:dyDescent="0.25">
      <c r="A1657" t="s">
        <v>24</v>
      </c>
      <c r="B1657" t="s">
        <v>63</v>
      </c>
      <c r="C1657" t="s">
        <v>75</v>
      </c>
      <c r="D1657" s="1">
        <v>46248.9375</v>
      </c>
      <c r="E1657" s="1">
        <v>46249.25</v>
      </c>
      <c r="F1657" s="2">
        <v>46248</v>
      </c>
      <c r="G1657" s="1">
        <v>46248.9375</v>
      </c>
      <c r="H1657" s="2">
        <v>46248</v>
      </c>
      <c r="I1657" s="1">
        <v>46249.25</v>
      </c>
      <c r="J1657">
        <v>276</v>
      </c>
      <c r="K1657">
        <v>0.3125</v>
      </c>
      <c r="L1657" t="s">
        <v>24</v>
      </c>
      <c r="M1657" t="s">
        <v>75</v>
      </c>
      <c r="N1657">
        <v>1.2735376146788993</v>
      </c>
      <c r="O1657">
        <v>9.5515321100917436</v>
      </c>
      <c r="P1657">
        <v>7.5</v>
      </c>
      <c r="Q1657">
        <v>7</v>
      </c>
      <c r="R1657">
        <v>0.93333333333333335</v>
      </c>
      <c r="S1657">
        <v>1.2735376146788993</v>
      </c>
      <c r="T1657">
        <v>9.5515321100917436</v>
      </c>
      <c r="U1657" t="s">
        <v>35</v>
      </c>
      <c r="V1657" s="1">
        <v>46249.249305555553</v>
      </c>
    </row>
    <row r="1658" spans="1:22" x14ac:dyDescent="0.25">
      <c r="A1658" t="s">
        <v>14</v>
      </c>
      <c r="B1658" t="s">
        <v>62</v>
      </c>
      <c r="C1658" t="s">
        <v>75</v>
      </c>
      <c r="D1658" s="1">
        <v>46249.25</v>
      </c>
      <c r="E1658" s="1">
        <v>46249.583333333336</v>
      </c>
      <c r="F1658" s="2">
        <v>46249</v>
      </c>
      <c r="G1658" s="1">
        <v>46249.25</v>
      </c>
      <c r="H1658" s="2">
        <v>46249</v>
      </c>
      <c r="I1658" s="1">
        <v>46249.583333333336</v>
      </c>
      <c r="J1658">
        <v>277</v>
      </c>
      <c r="K1658">
        <v>2.0833333333333332E-2</v>
      </c>
      <c r="L1658" t="s">
        <v>14</v>
      </c>
      <c r="M1658" t="s">
        <v>75</v>
      </c>
      <c r="N1658">
        <v>11.028542654457938</v>
      </c>
      <c r="O1658">
        <v>88.228341235663507</v>
      </c>
      <c r="P1658">
        <v>8</v>
      </c>
      <c r="Q1658">
        <v>7.5</v>
      </c>
      <c r="R1658">
        <v>0.9375</v>
      </c>
      <c r="S1658">
        <v>11.028542654457938</v>
      </c>
      <c r="T1658">
        <v>5.5142713272289692</v>
      </c>
      <c r="U1658" t="s">
        <v>32</v>
      </c>
      <c r="V1658" s="1">
        <v>46249.25</v>
      </c>
    </row>
    <row r="1659" spans="1:22" hidden="1" x14ac:dyDescent="0.25">
      <c r="A1659" t="s">
        <v>14</v>
      </c>
      <c r="B1659" t="s">
        <v>73</v>
      </c>
      <c r="C1659" t="s">
        <v>75</v>
      </c>
      <c r="D1659" s="1">
        <v>46249.25</v>
      </c>
      <c r="E1659" s="1">
        <v>46249.583333333336</v>
      </c>
      <c r="F1659" s="2">
        <v>46249</v>
      </c>
      <c r="G1659" s="1">
        <v>46249.25</v>
      </c>
      <c r="H1659" s="2">
        <v>46249</v>
      </c>
      <c r="I1659" s="1">
        <v>46249.583333333336</v>
      </c>
      <c r="J1659">
        <v>277</v>
      </c>
      <c r="K1659">
        <v>2.0833333333333332E-2</v>
      </c>
      <c r="L1659" t="s">
        <v>14</v>
      </c>
      <c r="M1659" t="s">
        <v>75</v>
      </c>
      <c r="N1659">
        <v>3.6011567851291226</v>
      </c>
      <c r="O1659">
        <v>28.809254281032981</v>
      </c>
      <c r="P1659">
        <v>8</v>
      </c>
      <c r="Q1659">
        <v>7.5</v>
      </c>
      <c r="R1659">
        <v>0.9375</v>
      </c>
      <c r="S1659">
        <v>3.6011567851291226</v>
      </c>
      <c r="T1659">
        <v>1.8005783925645613</v>
      </c>
      <c r="U1659" t="s">
        <v>32</v>
      </c>
      <c r="V1659" s="1">
        <v>46249.25</v>
      </c>
    </row>
    <row r="1660" spans="1:22" hidden="1" x14ac:dyDescent="0.25">
      <c r="A1660" t="s">
        <v>14</v>
      </c>
      <c r="B1660" t="s">
        <v>63</v>
      </c>
      <c r="C1660" t="s">
        <v>75</v>
      </c>
      <c r="D1660" s="1">
        <v>46249.25</v>
      </c>
      <c r="E1660" s="1">
        <v>46249.583333333336</v>
      </c>
      <c r="F1660" s="2">
        <v>46249</v>
      </c>
      <c r="G1660" s="1">
        <v>46249.25</v>
      </c>
      <c r="H1660" s="2">
        <v>46249</v>
      </c>
      <c r="I1660" s="1">
        <v>46249.583333333336</v>
      </c>
      <c r="J1660">
        <v>277</v>
      </c>
      <c r="K1660">
        <v>2.0833333333333332E-2</v>
      </c>
      <c r="L1660" t="s">
        <v>14</v>
      </c>
      <c r="M1660" t="s">
        <v>75</v>
      </c>
      <c r="N1660">
        <v>5.3727368119266048</v>
      </c>
      <c r="O1660">
        <v>42.981894495412838</v>
      </c>
      <c r="P1660">
        <v>8</v>
      </c>
      <c r="Q1660">
        <v>7.5</v>
      </c>
      <c r="R1660">
        <v>0.9375</v>
      </c>
      <c r="S1660">
        <v>5.3727368119266048</v>
      </c>
      <c r="T1660">
        <v>2.6863684059633024</v>
      </c>
      <c r="U1660" t="s">
        <v>32</v>
      </c>
      <c r="V1660" s="1">
        <v>46249.25</v>
      </c>
    </row>
    <row r="1661" spans="1:22" hidden="1" x14ac:dyDescent="0.25">
      <c r="A1661" t="s">
        <v>14</v>
      </c>
      <c r="B1661" t="s">
        <v>62</v>
      </c>
      <c r="C1661" t="s">
        <v>75</v>
      </c>
      <c r="D1661" s="1">
        <v>46249.25</v>
      </c>
      <c r="E1661" s="1">
        <v>46249.583333333336</v>
      </c>
      <c r="F1661" s="2">
        <v>46249</v>
      </c>
      <c r="G1661" s="1">
        <v>46249.25</v>
      </c>
      <c r="H1661" s="2">
        <v>46249</v>
      </c>
      <c r="I1661" s="1">
        <v>46249.583333333336</v>
      </c>
      <c r="J1661">
        <v>277</v>
      </c>
      <c r="K1661">
        <v>2.0833333333333332E-2</v>
      </c>
      <c r="L1661" t="s">
        <v>14</v>
      </c>
      <c r="M1661" t="s">
        <v>75</v>
      </c>
      <c r="N1661">
        <v>11.028542654457938</v>
      </c>
      <c r="O1661">
        <v>88.228341235663507</v>
      </c>
      <c r="P1661">
        <v>8</v>
      </c>
      <c r="Q1661">
        <v>7.5</v>
      </c>
      <c r="R1661">
        <v>0.9375</v>
      </c>
      <c r="S1661">
        <v>11.028542654457938</v>
      </c>
      <c r="T1661">
        <v>5.5142713272289692</v>
      </c>
      <c r="U1661" t="s">
        <v>35</v>
      </c>
      <c r="V1661" s="1">
        <v>46249.270138888889</v>
      </c>
    </row>
    <row r="1662" spans="1:22" hidden="1" x14ac:dyDescent="0.25">
      <c r="A1662" t="s">
        <v>14</v>
      </c>
      <c r="B1662" t="s">
        <v>73</v>
      </c>
      <c r="C1662" t="s">
        <v>75</v>
      </c>
      <c r="D1662" s="1">
        <v>46249.25</v>
      </c>
      <c r="E1662" s="1">
        <v>46249.583333333336</v>
      </c>
      <c r="F1662" s="2">
        <v>46249</v>
      </c>
      <c r="G1662" s="1">
        <v>46249.25</v>
      </c>
      <c r="H1662" s="2">
        <v>46249</v>
      </c>
      <c r="I1662" s="1">
        <v>46249.583333333336</v>
      </c>
      <c r="J1662">
        <v>277</v>
      </c>
      <c r="K1662">
        <v>2.0833333333333332E-2</v>
      </c>
      <c r="L1662" t="s">
        <v>14</v>
      </c>
      <c r="M1662" t="s">
        <v>75</v>
      </c>
      <c r="N1662">
        <v>3.6011567851291226</v>
      </c>
      <c r="O1662">
        <v>28.809254281032981</v>
      </c>
      <c r="P1662">
        <v>8</v>
      </c>
      <c r="Q1662">
        <v>7.5</v>
      </c>
      <c r="R1662">
        <v>0.9375</v>
      </c>
      <c r="S1662">
        <v>3.6011567851291226</v>
      </c>
      <c r="T1662">
        <v>1.8005783925645613</v>
      </c>
      <c r="U1662" t="s">
        <v>35</v>
      </c>
      <c r="V1662" s="1">
        <v>46249.270138888889</v>
      </c>
    </row>
    <row r="1663" spans="1:22" hidden="1" x14ac:dyDescent="0.25">
      <c r="A1663" t="s">
        <v>14</v>
      </c>
      <c r="B1663" t="s">
        <v>63</v>
      </c>
      <c r="C1663" t="s">
        <v>75</v>
      </c>
      <c r="D1663" s="1">
        <v>46249.25</v>
      </c>
      <c r="E1663" s="1">
        <v>46249.583333333336</v>
      </c>
      <c r="F1663" s="2">
        <v>46249</v>
      </c>
      <c r="G1663" s="1">
        <v>46249.25</v>
      </c>
      <c r="H1663" s="2">
        <v>46249</v>
      </c>
      <c r="I1663" s="1">
        <v>46249.583333333336</v>
      </c>
      <c r="J1663">
        <v>277</v>
      </c>
      <c r="K1663">
        <v>2.0833333333333332E-2</v>
      </c>
      <c r="L1663" t="s">
        <v>14</v>
      </c>
      <c r="M1663" t="s">
        <v>75</v>
      </c>
      <c r="N1663">
        <v>5.3727368119266048</v>
      </c>
      <c r="O1663">
        <v>42.981894495412838</v>
      </c>
      <c r="P1663">
        <v>8</v>
      </c>
      <c r="Q1663">
        <v>7.5</v>
      </c>
      <c r="R1663">
        <v>0.9375</v>
      </c>
      <c r="S1663">
        <v>5.3727368119266048</v>
      </c>
      <c r="T1663">
        <v>2.6863684059633024</v>
      </c>
      <c r="U1663" t="s">
        <v>35</v>
      </c>
      <c r="V1663" s="1">
        <v>46249.270138888889</v>
      </c>
    </row>
    <row r="1664" spans="1:22" x14ac:dyDescent="0.25">
      <c r="A1664" t="s">
        <v>14</v>
      </c>
      <c r="B1664" t="s">
        <v>62</v>
      </c>
      <c r="C1664" t="s">
        <v>75</v>
      </c>
      <c r="D1664" s="1">
        <v>46249.25</v>
      </c>
      <c r="E1664" s="1">
        <v>46249.583333333336</v>
      </c>
      <c r="F1664" s="2">
        <v>46249</v>
      </c>
      <c r="G1664" s="1">
        <v>46249.25</v>
      </c>
      <c r="H1664" s="2">
        <v>46249</v>
      </c>
      <c r="I1664" s="1">
        <v>46249.583333333336</v>
      </c>
      <c r="J1664">
        <v>278</v>
      </c>
      <c r="K1664">
        <v>0.14583333333333331</v>
      </c>
      <c r="L1664" t="s">
        <v>14</v>
      </c>
      <c r="M1664" t="s">
        <v>75</v>
      </c>
      <c r="N1664">
        <v>11.028542654457938</v>
      </c>
      <c r="O1664">
        <v>88.228341235663507</v>
      </c>
      <c r="P1664">
        <v>8</v>
      </c>
      <c r="Q1664">
        <v>7.5</v>
      </c>
      <c r="R1664">
        <v>0.9375</v>
      </c>
      <c r="S1664">
        <v>11.028542654457938</v>
      </c>
      <c r="T1664">
        <v>38.599899290602778</v>
      </c>
      <c r="U1664" t="s">
        <v>32</v>
      </c>
      <c r="V1664" s="1">
        <v>46249.270833333336</v>
      </c>
    </row>
    <row r="1665" spans="1:22" hidden="1" x14ac:dyDescent="0.25">
      <c r="A1665" t="s">
        <v>14</v>
      </c>
      <c r="B1665" t="s">
        <v>73</v>
      </c>
      <c r="C1665" t="s">
        <v>75</v>
      </c>
      <c r="D1665" s="1">
        <v>46249.25</v>
      </c>
      <c r="E1665" s="1">
        <v>46249.583333333336</v>
      </c>
      <c r="F1665" s="2">
        <v>46249</v>
      </c>
      <c r="G1665" s="1">
        <v>46249.25</v>
      </c>
      <c r="H1665" s="2">
        <v>46249</v>
      </c>
      <c r="I1665" s="1">
        <v>46249.583333333336</v>
      </c>
      <c r="J1665">
        <v>278</v>
      </c>
      <c r="K1665">
        <v>0.14583333333333331</v>
      </c>
      <c r="L1665" t="s">
        <v>14</v>
      </c>
      <c r="M1665" t="s">
        <v>75</v>
      </c>
      <c r="N1665">
        <v>3.6011567851291226</v>
      </c>
      <c r="O1665">
        <v>28.809254281032981</v>
      </c>
      <c r="P1665">
        <v>8</v>
      </c>
      <c r="Q1665">
        <v>7.5</v>
      </c>
      <c r="R1665">
        <v>0.9375</v>
      </c>
      <c r="S1665">
        <v>3.6011567851291222</v>
      </c>
      <c r="T1665">
        <v>12.604048747951927</v>
      </c>
      <c r="U1665" t="s">
        <v>32</v>
      </c>
      <c r="V1665" s="1">
        <v>46249.270833333336</v>
      </c>
    </row>
    <row r="1666" spans="1:22" hidden="1" x14ac:dyDescent="0.25">
      <c r="A1666" t="s">
        <v>14</v>
      </c>
      <c r="B1666" t="s">
        <v>63</v>
      </c>
      <c r="C1666" t="s">
        <v>75</v>
      </c>
      <c r="D1666" s="1">
        <v>46249.25</v>
      </c>
      <c r="E1666" s="1">
        <v>46249.583333333336</v>
      </c>
      <c r="F1666" s="2">
        <v>46249</v>
      </c>
      <c r="G1666" s="1">
        <v>46249.25</v>
      </c>
      <c r="H1666" s="2">
        <v>46249</v>
      </c>
      <c r="I1666" s="1">
        <v>46249.583333333336</v>
      </c>
      <c r="J1666">
        <v>278</v>
      </c>
      <c r="K1666">
        <v>0.14583333333333331</v>
      </c>
      <c r="L1666" t="s">
        <v>14</v>
      </c>
      <c r="M1666" t="s">
        <v>75</v>
      </c>
      <c r="N1666">
        <v>5.3727368119266048</v>
      </c>
      <c r="O1666">
        <v>42.981894495412838</v>
      </c>
      <c r="P1666">
        <v>8</v>
      </c>
      <c r="Q1666">
        <v>7.5</v>
      </c>
      <c r="R1666">
        <v>0.9375</v>
      </c>
      <c r="S1666">
        <v>5.3727368119266048</v>
      </c>
      <c r="T1666">
        <v>18.804578841743115</v>
      </c>
      <c r="U1666" t="s">
        <v>32</v>
      </c>
      <c r="V1666" s="1">
        <v>46249.270833333336</v>
      </c>
    </row>
    <row r="1667" spans="1:22" hidden="1" x14ac:dyDescent="0.25">
      <c r="A1667" t="s">
        <v>14</v>
      </c>
      <c r="B1667" t="s">
        <v>62</v>
      </c>
      <c r="C1667" t="s">
        <v>75</v>
      </c>
      <c r="D1667" s="1">
        <v>46249.25</v>
      </c>
      <c r="E1667" s="1">
        <v>46249.583333333336</v>
      </c>
      <c r="F1667" s="2">
        <v>46249</v>
      </c>
      <c r="G1667" s="1">
        <v>46249.25</v>
      </c>
      <c r="H1667" s="2">
        <v>46249</v>
      </c>
      <c r="I1667" s="1">
        <v>46249.583333333336</v>
      </c>
      <c r="J1667">
        <v>278</v>
      </c>
      <c r="K1667">
        <v>0.14583333333333331</v>
      </c>
      <c r="L1667" t="s">
        <v>14</v>
      </c>
      <c r="M1667" t="s">
        <v>75</v>
      </c>
      <c r="N1667">
        <v>11.028542654457938</v>
      </c>
      <c r="O1667">
        <v>88.228341235663507</v>
      </c>
      <c r="P1667">
        <v>8</v>
      </c>
      <c r="Q1667">
        <v>7.5</v>
      </c>
      <c r="R1667">
        <v>0.9375</v>
      </c>
      <c r="S1667">
        <v>11.028542654457938</v>
      </c>
      <c r="T1667">
        <v>38.599899290602778</v>
      </c>
      <c r="U1667" t="s">
        <v>35</v>
      </c>
      <c r="V1667" s="1">
        <v>46249.415972222225</v>
      </c>
    </row>
    <row r="1668" spans="1:22" hidden="1" x14ac:dyDescent="0.25">
      <c r="A1668" t="s">
        <v>14</v>
      </c>
      <c r="B1668" t="s">
        <v>73</v>
      </c>
      <c r="C1668" t="s">
        <v>75</v>
      </c>
      <c r="D1668" s="1">
        <v>46249.25</v>
      </c>
      <c r="E1668" s="1">
        <v>46249.583333333336</v>
      </c>
      <c r="F1668" s="2">
        <v>46249</v>
      </c>
      <c r="G1668" s="1">
        <v>46249.25</v>
      </c>
      <c r="H1668" s="2">
        <v>46249</v>
      </c>
      <c r="I1668" s="1">
        <v>46249.583333333336</v>
      </c>
      <c r="J1668">
        <v>278</v>
      </c>
      <c r="K1668">
        <v>0.14583333333333331</v>
      </c>
      <c r="L1668" t="s">
        <v>14</v>
      </c>
      <c r="M1668" t="s">
        <v>75</v>
      </c>
      <c r="N1668">
        <v>3.6011567851291226</v>
      </c>
      <c r="O1668">
        <v>28.809254281032981</v>
      </c>
      <c r="P1668">
        <v>8</v>
      </c>
      <c r="Q1668">
        <v>7.5</v>
      </c>
      <c r="R1668">
        <v>0.9375</v>
      </c>
      <c r="S1668">
        <v>3.6011567851291222</v>
      </c>
      <c r="T1668">
        <v>12.604048747951927</v>
      </c>
      <c r="U1668" t="s">
        <v>35</v>
      </c>
      <c r="V1668" s="1">
        <v>46249.415972222225</v>
      </c>
    </row>
    <row r="1669" spans="1:22" hidden="1" x14ac:dyDescent="0.25">
      <c r="A1669" t="s">
        <v>14</v>
      </c>
      <c r="B1669" t="s">
        <v>63</v>
      </c>
      <c r="C1669" t="s">
        <v>75</v>
      </c>
      <c r="D1669" s="1">
        <v>46249.25</v>
      </c>
      <c r="E1669" s="1">
        <v>46249.583333333336</v>
      </c>
      <c r="F1669" s="2">
        <v>46249</v>
      </c>
      <c r="G1669" s="1">
        <v>46249.25</v>
      </c>
      <c r="H1669" s="2">
        <v>46249</v>
      </c>
      <c r="I1669" s="1">
        <v>46249.583333333336</v>
      </c>
      <c r="J1669">
        <v>278</v>
      </c>
      <c r="K1669">
        <v>0.14583333333333331</v>
      </c>
      <c r="L1669" t="s">
        <v>14</v>
      </c>
      <c r="M1669" t="s">
        <v>75</v>
      </c>
      <c r="N1669">
        <v>5.3727368119266048</v>
      </c>
      <c r="O1669">
        <v>42.981894495412838</v>
      </c>
      <c r="P1669">
        <v>8</v>
      </c>
      <c r="Q1669">
        <v>7.5</v>
      </c>
      <c r="R1669">
        <v>0.9375</v>
      </c>
      <c r="S1669">
        <v>5.3727368119266048</v>
      </c>
      <c r="T1669">
        <v>18.804578841743115</v>
      </c>
      <c r="U1669" t="s">
        <v>35</v>
      </c>
      <c r="V1669" s="1">
        <v>46249.415972222225</v>
      </c>
    </row>
    <row r="1670" spans="1:22" x14ac:dyDescent="0.25">
      <c r="A1670" t="s">
        <v>14</v>
      </c>
      <c r="B1670" t="s">
        <v>62</v>
      </c>
      <c r="C1670" t="s">
        <v>75</v>
      </c>
      <c r="D1670" s="1">
        <v>46249.25</v>
      </c>
      <c r="E1670" s="1">
        <v>46249.583333333336</v>
      </c>
      <c r="F1670" s="2">
        <v>46249</v>
      </c>
      <c r="G1670" s="1">
        <v>46249.25</v>
      </c>
      <c r="H1670" s="2">
        <v>46249</v>
      </c>
      <c r="I1670" s="1">
        <v>46249.583333333336</v>
      </c>
      <c r="J1670">
        <v>279</v>
      </c>
      <c r="K1670">
        <v>0.14583333333333331</v>
      </c>
      <c r="L1670" t="s">
        <v>14</v>
      </c>
      <c r="M1670" t="s">
        <v>75</v>
      </c>
      <c r="N1670">
        <v>11.028542654457938</v>
      </c>
      <c r="O1670">
        <v>88.228341235663507</v>
      </c>
      <c r="P1670">
        <v>8</v>
      </c>
      <c r="Q1670">
        <v>7.5</v>
      </c>
      <c r="R1670">
        <v>0.9375</v>
      </c>
      <c r="S1670">
        <v>11.028542654457938</v>
      </c>
      <c r="T1670">
        <v>38.599899290602778</v>
      </c>
      <c r="U1670" t="s">
        <v>32</v>
      </c>
      <c r="V1670" s="1">
        <v>46249.416666666664</v>
      </c>
    </row>
    <row r="1671" spans="1:22" hidden="1" x14ac:dyDescent="0.25">
      <c r="A1671" t="s">
        <v>14</v>
      </c>
      <c r="B1671" t="s">
        <v>73</v>
      </c>
      <c r="C1671" t="s">
        <v>75</v>
      </c>
      <c r="D1671" s="1">
        <v>46249.25</v>
      </c>
      <c r="E1671" s="1">
        <v>46249.583333333336</v>
      </c>
      <c r="F1671" s="2">
        <v>46249</v>
      </c>
      <c r="G1671" s="1">
        <v>46249.25</v>
      </c>
      <c r="H1671" s="2">
        <v>46249</v>
      </c>
      <c r="I1671" s="1">
        <v>46249.583333333336</v>
      </c>
      <c r="J1671">
        <v>279</v>
      </c>
      <c r="K1671">
        <v>0.14583333333333331</v>
      </c>
      <c r="L1671" t="s">
        <v>14</v>
      </c>
      <c r="M1671" t="s">
        <v>75</v>
      </c>
      <c r="N1671">
        <v>3.6011567851291226</v>
      </c>
      <c r="O1671">
        <v>28.809254281032981</v>
      </c>
      <c r="P1671">
        <v>8</v>
      </c>
      <c r="Q1671">
        <v>7.5</v>
      </c>
      <c r="R1671">
        <v>0.9375</v>
      </c>
      <c r="S1671">
        <v>3.6011567851291222</v>
      </c>
      <c r="T1671">
        <v>12.604048747951927</v>
      </c>
      <c r="U1671" t="s">
        <v>32</v>
      </c>
      <c r="V1671" s="1">
        <v>46249.416666666664</v>
      </c>
    </row>
    <row r="1672" spans="1:22" hidden="1" x14ac:dyDescent="0.25">
      <c r="A1672" t="s">
        <v>14</v>
      </c>
      <c r="B1672" t="s">
        <v>63</v>
      </c>
      <c r="C1672" t="s">
        <v>75</v>
      </c>
      <c r="D1672" s="1">
        <v>46249.25</v>
      </c>
      <c r="E1672" s="1">
        <v>46249.583333333336</v>
      </c>
      <c r="F1672" s="2">
        <v>46249</v>
      </c>
      <c r="G1672" s="1">
        <v>46249.25</v>
      </c>
      <c r="H1672" s="2">
        <v>46249</v>
      </c>
      <c r="I1672" s="1">
        <v>46249.583333333336</v>
      </c>
      <c r="J1672">
        <v>279</v>
      </c>
      <c r="K1672">
        <v>0.14583333333333331</v>
      </c>
      <c r="L1672" t="s">
        <v>14</v>
      </c>
      <c r="M1672" t="s">
        <v>75</v>
      </c>
      <c r="N1672">
        <v>5.3727368119266048</v>
      </c>
      <c r="O1672">
        <v>42.981894495412838</v>
      </c>
      <c r="P1672">
        <v>8</v>
      </c>
      <c r="Q1672">
        <v>7.5</v>
      </c>
      <c r="R1672">
        <v>0.9375</v>
      </c>
      <c r="S1672">
        <v>5.3727368119266048</v>
      </c>
      <c r="T1672">
        <v>18.804578841743115</v>
      </c>
      <c r="U1672" t="s">
        <v>32</v>
      </c>
      <c r="V1672" s="1">
        <v>46249.416666666664</v>
      </c>
    </row>
    <row r="1673" spans="1:22" hidden="1" x14ac:dyDescent="0.25">
      <c r="A1673" t="s">
        <v>14</v>
      </c>
      <c r="B1673" t="s">
        <v>62</v>
      </c>
      <c r="C1673" t="s">
        <v>75</v>
      </c>
      <c r="D1673" s="1">
        <v>46249.25</v>
      </c>
      <c r="E1673" s="1">
        <v>46249.583333333336</v>
      </c>
      <c r="F1673" s="2">
        <v>46249</v>
      </c>
      <c r="G1673" s="1">
        <v>46249.25</v>
      </c>
      <c r="H1673" s="2">
        <v>46249</v>
      </c>
      <c r="I1673" s="1">
        <v>46249.583333333336</v>
      </c>
      <c r="J1673">
        <v>279</v>
      </c>
      <c r="K1673">
        <v>0.14583333333333331</v>
      </c>
      <c r="L1673" t="s">
        <v>14</v>
      </c>
      <c r="M1673" t="s">
        <v>75</v>
      </c>
      <c r="N1673">
        <v>11.028542654457938</v>
      </c>
      <c r="O1673">
        <v>88.228341235663507</v>
      </c>
      <c r="P1673">
        <v>8</v>
      </c>
      <c r="Q1673">
        <v>7.5</v>
      </c>
      <c r="R1673">
        <v>0.9375</v>
      </c>
      <c r="S1673">
        <v>11.028542654457938</v>
      </c>
      <c r="T1673">
        <v>38.599899290602778</v>
      </c>
      <c r="U1673" t="s">
        <v>35</v>
      </c>
      <c r="V1673" s="1">
        <v>46249.561805555553</v>
      </c>
    </row>
    <row r="1674" spans="1:22" hidden="1" x14ac:dyDescent="0.25">
      <c r="A1674" t="s">
        <v>14</v>
      </c>
      <c r="B1674" t="s">
        <v>73</v>
      </c>
      <c r="C1674" t="s">
        <v>75</v>
      </c>
      <c r="D1674" s="1">
        <v>46249.25</v>
      </c>
      <c r="E1674" s="1">
        <v>46249.583333333336</v>
      </c>
      <c r="F1674" s="2">
        <v>46249</v>
      </c>
      <c r="G1674" s="1">
        <v>46249.25</v>
      </c>
      <c r="H1674" s="2">
        <v>46249</v>
      </c>
      <c r="I1674" s="1">
        <v>46249.583333333336</v>
      </c>
      <c r="J1674">
        <v>279</v>
      </c>
      <c r="K1674">
        <v>0.14583333333333331</v>
      </c>
      <c r="L1674" t="s">
        <v>14</v>
      </c>
      <c r="M1674" t="s">
        <v>75</v>
      </c>
      <c r="N1674">
        <v>3.6011567851291226</v>
      </c>
      <c r="O1674">
        <v>28.809254281032981</v>
      </c>
      <c r="P1674">
        <v>8</v>
      </c>
      <c r="Q1674">
        <v>7.5</v>
      </c>
      <c r="R1674">
        <v>0.9375</v>
      </c>
      <c r="S1674">
        <v>3.6011567851291222</v>
      </c>
      <c r="T1674">
        <v>12.604048747951927</v>
      </c>
      <c r="U1674" t="s">
        <v>35</v>
      </c>
      <c r="V1674" s="1">
        <v>46249.561805555553</v>
      </c>
    </row>
    <row r="1675" spans="1:22" hidden="1" x14ac:dyDescent="0.25">
      <c r="A1675" t="s">
        <v>14</v>
      </c>
      <c r="B1675" t="s">
        <v>63</v>
      </c>
      <c r="C1675" t="s">
        <v>75</v>
      </c>
      <c r="D1675" s="1">
        <v>46249.25</v>
      </c>
      <c r="E1675" s="1">
        <v>46249.583333333336</v>
      </c>
      <c r="F1675" s="2">
        <v>46249</v>
      </c>
      <c r="G1675" s="1">
        <v>46249.25</v>
      </c>
      <c r="H1675" s="2">
        <v>46249</v>
      </c>
      <c r="I1675" s="1">
        <v>46249.583333333336</v>
      </c>
      <c r="J1675">
        <v>279</v>
      </c>
      <c r="K1675">
        <v>0.14583333333333331</v>
      </c>
      <c r="L1675" t="s">
        <v>14</v>
      </c>
      <c r="M1675" t="s">
        <v>75</v>
      </c>
      <c r="N1675">
        <v>5.3727368119266048</v>
      </c>
      <c r="O1675">
        <v>42.981894495412838</v>
      </c>
      <c r="P1675">
        <v>8</v>
      </c>
      <c r="Q1675">
        <v>7.5</v>
      </c>
      <c r="R1675">
        <v>0.9375</v>
      </c>
      <c r="S1675">
        <v>5.3727368119266048</v>
      </c>
      <c r="T1675">
        <v>18.804578841743115</v>
      </c>
      <c r="U1675" t="s">
        <v>35</v>
      </c>
      <c r="V1675" s="1">
        <v>46249.561805555553</v>
      </c>
    </row>
    <row r="1676" spans="1:22" x14ac:dyDescent="0.25">
      <c r="A1676" t="s">
        <v>14</v>
      </c>
      <c r="B1676" t="s">
        <v>62</v>
      </c>
      <c r="C1676" t="s">
        <v>75</v>
      </c>
      <c r="D1676" s="1">
        <v>46249.25</v>
      </c>
      <c r="E1676" s="1">
        <v>46249.583333333336</v>
      </c>
      <c r="F1676" s="2">
        <v>46249</v>
      </c>
      <c r="G1676" s="1">
        <v>46249.25</v>
      </c>
      <c r="H1676" s="2">
        <v>46249</v>
      </c>
      <c r="I1676" s="1">
        <v>46249.583333333336</v>
      </c>
      <c r="J1676">
        <v>280</v>
      </c>
      <c r="K1676">
        <v>2.0833333333333332E-2</v>
      </c>
      <c r="L1676" t="s">
        <v>14</v>
      </c>
      <c r="M1676" t="s">
        <v>75</v>
      </c>
      <c r="N1676">
        <v>11.028542654457938</v>
      </c>
      <c r="O1676">
        <v>88.228341235663507</v>
      </c>
      <c r="P1676">
        <v>8</v>
      </c>
      <c r="Q1676">
        <v>7.5</v>
      </c>
      <c r="R1676">
        <v>0.9375</v>
      </c>
      <c r="S1676">
        <v>11.028542654457938</v>
      </c>
      <c r="T1676">
        <v>5.5142713272289692</v>
      </c>
      <c r="U1676" t="s">
        <v>32</v>
      </c>
      <c r="V1676" s="1">
        <v>46249.5625</v>
      </c>
    </row>
    <row r="1677" spans="1:22" hidden="1" x14ac:dyDescent="0.25">
      <c r="A1677" t="s">
        <v>14</v>
      </c>
      <c r="B1677" t="s">
        <v>73</v>
      </c>
      <c r="C1677" t="s">
        <v>75</v>
      </c>
      <c r="D1677" s="1">
        <v>46249.25</v>
      </c>
      <c r="E1677" s="1">
        <v>46249.583333333336</v>
      </c>
      <c r="F1677" s="2">
        <v>46249</v>
      </c>
      <c r="G1677" s="1">
        <v>46249.25</v>
      </c>
      <c r="H1677" s="2">
        <v>46249</v>
      </c>
      <c r="I1677" s="1">
        <v>46249.583333333336</v>
      </c>
      <c r="J1677">
        <v>280</v>
      </c>
      <c r="K1677">
        <v>2.0833333333333332E-2</v>
      </c>
      <c r="L1677" t="s">
        <v>14</v>
      </c>
      <c r="M1677" t="s">
        <v>75</v>
      </c>
      <c r="N1677">
        <v>3.6011567851291226</v>
      </c>
      <c r="O1677">
        <v>28.809254281032981</v>
      </c>
      <c r="P1677">
        <v>8</v>
      </c>
      <c r="Q1677">
        <v>7.5</v>
      </c>
      <c r="R1677">
        <v>0.9375</v>
      </c>
      <c r="S1677">
        <v>3.6011567851291226</v>
      </c>
      <c r="T1677">
        <v>1.8005783925645613</v>
      </c>
      <c r="U1677" t="s">
        <v>32</v>
      </c>
      <c r="V1677" s="1">
        <v>46249.5625</v>
      </c>
    </row>
    <row r="1678" spans="1:22" hidden="1" x14ac:dyDescent="0.25">
      <c r="A1678" t="s">
        <v>14</v>
      </c>
      <c r="B1678" t="s">
        <v>63</v>
      </c>
      <c r="C1678" t="s">
        <v>75</v>
      </c>
      <c r="D1678" s="1">
        <v>46249.25</v>
      </c>
      <c r="E1678" s="1">
        <v>46249.583333333336</v>
      </c>
      <c r="F1678" s="2">
        <v>46249</v>
      </c>
      <c r="G1678" s="1">
        <v>46249.25</v>
      </c>
      <c r="H1678" s="2">
        <v>46249</v>
      </c>
      <c r="I1678" s="1">
        <v>46249.583333333336</v>
      </c>
      <c r="J1678">
        <v>280</v>
      </c>
      <c r="K1678">
        <v>2.0833333333333332E-2</v>
      </c>
      <c r="L1678" t="s">
        <v>14</v>
      </c>
      <c r="M1678" t="s">
        <v>75</v>
      </c>
      <c r="N1678">
        <v>5.3727368119266048</v>
      </c>
      <c r="O1678">
        <v>42.981894495412838</v>
      </c>
      <c r="P1678">
        <v>8</v>
      </c>
      <c r="Q1678">
        <v>7.5</v>
      </c>
      <c r="R1678">
        <v>0.9375</v>
      </c>
      <c r="S1678">
        <v>5.3727368119266048</v>
      </c>
      <c r="T1678">
        <v>2.6863684059633024</v>
      </c>
      <c r="U1678" t="s">
        <v>32</v>
      </c>
      <c r="V1678" s="1">
        <v>46249.5625</v>
      </c>
    </row>
    <row r="1679" spans="1:22" hidden="1" x14ac:dyDescent="0.25">
      <c r="A1679" t="s">
        <v>14</v>
      </c>
      <c r="B1679" t="s">
        <v>62</v>
      </c>
      <c r="C1679" t="s">
        <v>75</v>
      </c>
      <c r="D1679" s="1">
        <v>46249.25</v>
      </c>
      <c r="E1679" s="1">
        <v>46249.583333333336</v>
      </c>
      <c r="F1679" s="2">
        <v>46249</v>
      </c>
      <c r="G1679" s="1">
        <v>46249.25</v>
      </c>
      <c r="H1679" s="2">
        <v>46249</v>
      </c>
      <c r="I1679" s="1">
        <v>46249.583333333336</v>
      </c>
      <c r="J1679">
        <v>280</v>
      </c>
      <c r="K1679">
        <v>2.0833333333333332E-2</v>
      </c>
      <c r="L1679" t="s">
        <v>14</v>
      </c>
      <c r="M1679" t="s">
        <v>75</v>
      </c>
      <c r="N1679">
        <v>11.028542654457938</v>
      </c>
      <c r="O1679">
        <v>88.228341235663507</v>
      </c>
      <c r="P1679">
        <v>8</v>
      </c>
      <c r="Q1679">
        <v>7.5</v>
      </c>
      <c r="R1679">
        <v>0.9375</v>
      </c>
      <c r="S1679">
        <v>11.028542654457938</v>
      </c>
      <c r="T1679">
        <v>5.5142713272289692</v>
      </c>
      <c r="U1679" t="s">
        <v>35</v>
      </c>
      <c r="V1679" s="1">
        <v>46249.582638888889</v>
      </c>
    </row>
    <row r="1680" spans="1:22" hidden="1" x14ac:dyDescent="0.25">
      <c r="A1680" t="s">
        <v>14</v>
      </c>
      <c r="B1680" t="s">
        <v>73</v>
      </c>
      <c r="C1680" t="s">
        <v>75</v>
      </c>
      <c r="D1680" s="1">
        <v>46249.25</v>
      </c>
      <c r="E1680" s="1">
        <v>46249.583333333336</v>
      </c>
      <c r="F1680" s="2">
        <v>46249</v>
      </c>
      <c r="G1680" s="1">
        <v>46249.25</v>
      </c>
      <c r="H1680" s="2">
        <v>46249</v>
      </c>
      <c r="I1680" s="1">
        <v>46249.583333333336</v>
      </c>
      <c r="J1680">
        <v>280</v>
      </c>
      <c r="K1680">
        <v>2.0833333333333332E-2</v>
      </c>
      <c r="L1680" t="s">
        <v>14</v>
      </c>
      <c r="M1680" t="s">
        <v>75</v>
      </c>
      <c r="N1680">
        <v>3.6011567851291226</v>
      </c>
      <c r="O1680">
        <v>28.809254281032981</v>
      </c>
      <c r="P1680">
        <v>8</v>
      </c>
      <c r="Q1680">
        <v>7.5</v>
      </c>
      <c r="R1680">
        <v>0.9375</v>
      </c>
      <c r="S1680">
        <v>3.6011567851291226</v>
      </c>
      <c r="T1680">
        <v>1.8005783925645613</v>
      </c>
      <c r="U1680" t="s">
        <v>35</v>
      </c>
      <c r="V1680" s="1">
        <v>46249.582638888889</v>
      </c>
    </row>
    <row r="1681" spans="1:22" hidden="1" x14ac:dyDescent="0.25">
      <c r="A1681" t="s">
        <v>14</v>
      </c>
      <c r="B1681" t="s">
        <v>63</v>
      </c>
      <c r="C1681" t="s">
        <v>75</v>
      </c>
      <c r="D1681" s="1">
        <v>46249.25</v>
      </c>
      <c r="E1681" s="1">
        <v>46249.583333333336</v>
      </c>
      <c r="F1681" s="2">
        <v>46249</v>
      </c>
      <c r="G1681" s="1">
        <v>46249.25</v>
      </c>
      <c r="H1681" s="2">
        <v>46249</v>
      </c>
      <c r="I1681" s="1">
        <v>46249.583333333336</v>
      </c>
      <c r="J1681">
        <v>280</v>
      </c>
      <c r="K1681">
        <v>2.0833333333333332E-2</v>
      </c>
      <c r="L1681" t="s">
        <v>14</v>
      </c>
      <c r="M1681" t="s">
        <v>75</v>
      </c>
      <c r="N1681">
        <v>5.3727368119266048</v>
      </c>
      <c r="O1681">
        <v>42.981894495412838</v>
      </c>
      <c r="P1681">
        <v>8</v>
      </c>
      <c r="Q1681">
        <v>7.5</v>
      </c>
      <c r="R1681">
        <v>0.9375</v>
      </c>
      <c r="S1681">
        <v>5.3727368119266048</v>
      </c>
      <c r="T1681">
        <v>2.6863684059633024</v>
      </c>
      <c r="U1681" t="s">
        <v>35</v>
      </c>
      <c r="V1681" s="1">
        <v>46249.582638888889</v>
      </c>
    </row>
    <row r="1682" spans="1:22" hidden="1" x14ac:dyDescent="0.25">
      <c r="A1682" t="s">
        <v>20</v>
      </c>
      <c r="B1682" t="s">
        <v>62</v>
      </c>
      <c r="C1682" t="s">
        <v>75</v>
      </c>
      <c r="D1682" s="1">
        <v>46249.583333333336</v>
      </c>
      <c r="E1682" s="1">
        <v>46249.916666666664</v>
      </c>
      <c r="F1682" s="2">
        <v>46249</v>
      </c>
      <c r="G1682" s="1">
        <v>46249.583333333336</v>
      </c>
      <c r="H1682" s="2">
        <v>46249</v>
      </c>
      <c r="I1682" s="1">
        <v>46249.916666666664</v>
      </c>
      <c r="J1682">
        <v>281</v>
      </c>
      <c r="K1682">
        <v>2.0833333333333332E-2</v>
      </c>
      <c r="L1682" t="s">
        <v>20</v>
      </c>
      <c r="M1682" t="s">
        <v>75</v>
      </c>
      <c r="N1682">
        <v>10.972274579690296</v>
      </c>
      <c r="O1682">
        <v>87.77819663752237</v>
      </c>
      <c r="P1682">
        <v>8</v>
      </c>
      <c r="Q1682">
        <v>7.5</v>
      </c>
      <c r="R1682">
        <v>0.9375</v>
      </c>
      <c r="S1682">
        <v>10.972274579690296</v>
      </c>
      <c r="T1682">
        <v>5.4861372898451481</v>
      </c>
      <c r="U1682" t="s">
        <v>32</v>
      </c>
      <c r="V1682" s="1">
        <v>46249.583333333336</v>
      </c>
    </row>
    <row r="1683" spans="1:22" hidden="1" x14ac:dyDescent="0.25">
      <c r="A1683" t="s">
        <v>20</v>
      </c>
      <c r="B1683" t="s">
        <v>73</v>
      </c>
      <c r="C1683" t="s">
        <v>75</v>
      </c>
      <c r="D1683" s="1">
        <v>46249.583333333336</v>
      </c>
      <c r="E1683" s="1">
        <v>46249.9375</v>
      </c>
      <c r="F1683" s="2">
        <v>46249</v>
      </c>
      <c r="G1683" s="1">
        <v>46249.583333333336</v>
      </c>
      <c r="H1683" s="2">
        <v>46249</v>
      </c>
      <c r="I1683" s="1">
        <v>46249.9375</v>
      </c>
      <c r="J1683">
        <v>281</v>
      </c>
      <c r="K1683">
        <v>2.0833333333333332E-2</v>
      </c>
      <c r="L1683" t="s">
        <v>20</v>
      </c>
      <c r="M1683" t="s">
        <v>75</v>
      </c>
      <c r="N1683">
        <v>3.23044946901289</v>
      </c>
      <c r="O1683">
        <v>27.458820486609564</v>
      </c>
      <c r="P1683">
        <v>8.5</v>
      </c>
      <c r="Q1683">
        <v>8</v>
      </c>
      <c r="R1683">
        <v>0.94117647058823528</v>
      </c>
      <c r="S1683">
        <v>3.23044946901289</v>
      </c>
      <c r="T1683">
        <v>1.615224734506445</v>
      </c>
      <c r="U1683" t="s">
        <v>32</v>
      </c>
      <c r="V1683" s="1">
        <v>46249.583333333336</v>
      </c>
    </row>
    <row r="1684" spans="1:22" hidden="1" x14ac:dyDescent="0.25">
      <c r="A1684" t="s">
        <v>20</v>
      </c>
      <c r="B1684" t="s">
        <v>63</v>
      </c>
      <c r="C1684" t="s">
        <v>75</v>
      </c>
      <c r="D1684" s="1">
        <v>46249.583333333336</v>
      </c>
      <c r="E1684" s="1">
        <v>46249.9375</v>
      </c>
      <c r="F1684" s="2">
        <v>46249</v>
      </c>
      <c r="G1684" s="1">
        <v>46249.583333333336</v>
      </c>
      <c r="H1684" s="2">
        <v>46249</v>
      </c>
      <c r="I1684" s="1">
        <v>46249.9375</v>
      </c>
      <c r="J1684">
        <v>281</v>
      </c>
      <c r="K1684">
        <v>2.0833333333333332E-2</v>
      </c>
      <c r="L1684" t="s">
        <v>20</v>
      </c>
      <c r="M1684" t="s">
        <v>75</v>
      </c>
      <c r="N1684">
        <v>2.2474193200215868</v>
      </c>
      <c r="O1684">
        <v>19.103064220183487</v>
      </c>
      <c r="P1684">
        <v>8.5</v>
      </c>
      <c r="Q1684">
        <v>8</v>
      </c>
      <c r="R1684">
        <v>0.94117647058823528</v>
      </c>
      <c r="S1684">
        <v>2.2474193200215868</v>
      </c>
      <c r="T1684">
        <v>1.1237096600107934</v>
      </c>
      <c r="U1684" t="s">
        <v>32</v>
      </c>
      <c r="V1684" s="1">
        <v>46249.583333333336</v>
      </c>
    </row>
    <row r="1685" spans="1:22" hidden="1" x14ac:dyDescent="0.25">
      <c r="A1685" t="s">
        <v>20</v>
      </c>
      <c r="B1685" t="s">
        <v>62</v>
      </c>
      <c r="C1685" t="s">
        <v>75</v>
      </c>
      <c r="D1685" s="1">
        <v>46249.583333333336</v>
      </c>
      <c r="E1685" s="1">
        <v>46249.916666666664</v>
      </c>
      <c r="F1685" s="2">
        <v>46249</v>
      </c>
      <c r="G1685" s="1">
        <v>46249.583333333336</v>
      </c>
      <c r="H1685" s="2">
        <v>46249</v>
      </c>
      <c r="I1685" s="1">
        <v>46249.916666666664</v>
      </c>
      <c r="J1685">
        <v>281</v>
      </c>
      <c r="K1685">
        <v>2.0833333333333332E-2</v>
      </c>
      <c r="L1685" t="s">
        <v>20</v>
      </c>
      <c r="M1685" t="s">
        <v>75</v>
      </c>
      <c r="N1685">
        <v>10.972274579690296</v>
      </c>
      <c r="O1685">
        <v>87.77819663752237</v>
      </c>
      <c r="P1685">
        <v>8</v>
      </c>
      <c r="Q1685">
        <v>7.5</v>
      </c>
      <c r="R1685">
        <v>0.9375</v>
      </c>
      <c r="S1685">
        <v>10.972274579690296</v>
      </c>
      <c r="T1685">
        <v>5.4861372898451481</v>
      </c>
      <c r="U1685" t="s">
        <v>35</v>
      </c>
      <c r="V1685" s="1">
        <v>46249.603472222225</v>
      </c>
    </row>
    <row r="1686" spans="1:22" hidden="1" x14ac:dyDescent="0.25">
      <c r="A1686" t="s">
        <v>20</v>
      </c>
      <c r="B1686" t="s">
        <v>73</v>
      </c>
      <c r="C1686" t="s">
        <v>75</v>
      </c>
      <c r="D1686" s="1">
        <v>46249.583333333336</v>
      </c>
      <c r="E1686" s="1">
        <v>46249.9375</v>
      </c>
      <c r="F1686" s="2">
        <v>46249</v>
      </c>
      <c r="G1686" s="1">
        <v>46249.583333333336</v>
      </c>
      <c r="H1686" s="2">
        <v>46249</v>
      </c>
      <c r="I1686" s="1">
        <v>46249.9375</v>
      </c>
      <c r="J1686">
        <v>281</v>
      </c>
      <c r="K1686">
        <v>2.0833333333333332E-2</v>
      </c>
      <c r="L1686" t="s">
        <v>20</v>
      </c>
      <c r="M1686" t="s">
        <v>75</v>
      </c>
      <c r="N1686">
        <v>3.23044946901289</v>
      </c>
      <c r="O1686">
        <v>27.458820486609564</v>
      </c>
      <c r="P1686">
        <v>8.5</v>
      </c>
      <c r="Q1686">
        <v>8</v>
      </c>
      <c r="R1686">
        <v>0.94117647058823528</v>
      </c>
      <c r="S1686">
        <v>3.23044946901289</v>
      </c>
      <c r="T1686">
        <v>1.615224734506445</v>
      </c>
      <c r="U1686" t="s">
        <v>35</v>
      </c>
      <c r="V1686" s="1">
        <v>46249.603472222225</v>
      </c>
    </row>
    <row r="1687" spans="1:22" hidden="1" x14ac:dyDescent="0.25">
      <c r="A1687" t="s">
        <v>20</v>
      </c>
      <c r="B1687" t="s">
        <v>63</v>
      </c>
      <c r="C1687" t="s">
        <v>75</v>
      </c>
      <c r="D1687" s="1">
        <v>46249.583333333336</v>
      </c>
      <c r="E1687" s="1">
        <v>46249.9375</v>
      </c>
      <c r="F1687" s="2">
        <v>46249</v>
      </c>
      <c r="G1687" s="1">
        <v>46249.583333333336</v>
      </c>
      <c r="H1687" s="2">
        <v>46249</v>
      </c>
      <c r="I1687" s="1">
        <v>46249.9375</v>
      </c>
      <c r="J1687">
        <v>281</v>
      </c>
      <c r="K1687">
        <v>2.0833333333333332E-2</v>
      </c>
      <c r="L1687" t="s">
        <v>20</v>
      </c>
      <c r="M1687" t="s">
        <v>75</v>
      </c>
      <c r="N1687">
        <v>2.2474193200215868</v>
      </c>
      <c r="O1687">
        <v>19.103064220183487</v>
      </c>
      <c r="P1687">
        <v>8.5</v>
      </c>
      <c r="Q1687">
        <v>8</v>
      </c>
      <c r="R1687">
        <v>0.94117647058823528</v>
      </c>
      <c r="S1687">
        <v>2.2474193200215868</v>
      </c>
      <c r="T1687">
        <v>1.1237096600107934</v>
      </c>
      <c r="U1687" t="s">
        <v>35</v>
      </c>
      <c r="V1687" s="1">
        <v>46249.603472222225</v>
      </c>
    </row>
    <row r="1688" spans="1:22" hidden="1" x14ac:dyDescent="0.25">
      <c r="A1688" t="s">
        <v>20</v>
      </c>
      <c r="B1688" t="s">
        <v>62</v>
      </c>
      <c r="C1688" t="s">
        <v>75</v>
      </c>
      <c r="D1688" s="1">
        <v>46249.583333333336</v>
      </c>
      <c r="E1688" s="1">
        <v>46249.916666666664</v>
      </c>
      <c r="F1688" s="2">
        <v>46249</v>
      </c>
      <c r="G1688" s="1">
        <v>46249.583333333336</v>
      </c>
      <c r="H1688" s="2">
        <v>46249</v>
      </c>
      <c r="I1688" s="1">
        <v>46249.916666666664</v>
      </c>
      <c r="J1688">
        <v>282</v>
      </c>
      <c r="K1688">
        <v>0.3125</v>
      </c>
      <c r="L1688" t="s">
        <v>20</v>
      </c>
      <c r="M1688" t="s">
        <v>75</v>
      </c>
      <c r="N1688">
        <v>10.972274579690296</v>
      </c>
      <c r="O1688">
        <v>87.77819663752237</v>
      </c>
      <c r="P1688">
        <v>8</v>
      </c>
      <c r="Q1688">
        <v>7.5</v>
      </c>
      <c r="R1688">
        <v>0.9375</v>
      </c>
      <c r="S1688">
        <v>10.972274579690296</v>
      </c>
      <c r="T1688">
        <v>82.292059347677224</v>
      </c>
      <c r="U1688" t="s">
        <v>32</v>
      </c>
      <c r="V1688" s="1">
        <v>46249.604166666664</v>
      </c>
    </row>
    <row r="1689" spans="1:22" hidden="1" x14ac:dyDescent="0.25">
      <c r="A1689" t="s">
        <v>20</v>
      </c>
      <c r="B1689" t="s">
        <v>73</v>
      </c>
      <c r="C1689" t="s">
        <v>75</v>
      </c>
      <c r="D1689" s="1">
        <v>46249.583333333336</v>
      </c>
      <c r="E1689" s="1">
        <v>46249.9375</v>
      </c>
      <c r="F1689" s="2">
        <v>46249</v>
      </c>
      <c r="G1689" s="1">
        <v>46249.583333333336</v>
      </c>
      <c r="H1689" s="2">
        <v>46249</v>
      </c>
      <c r="I1689" s="1">
        <v>46249.9375</v>
      </c>
      <c r="J1689">
        <v>282</v>
      </c>
      <c r="K1689">
        <v>0.3125</v>
      </c>
      <c r="L1689" t="s">
        <v>20</v>
      </c>
      <c r="M1689" t="s">
        <v>75</v>
      </c>
      <c r="N1689">
        <v>3.23044946901289</v>
      </c>
      <c r="O1689">
        <v>27.458820486609564</v>
      </c>
      <c r="P1689">
        <v>8.5</v>
      </c>
      <c r="Q1689">
        <v>8</v>
      </c>
      <c r="R1689">
        <v>0.94117647058823528</v>
      </c>
      <c r="S1689">
        <v>3.23044946901289</v>
      </c>
      <c r="T1689">
        <v>24.228371017596675</v>
      </c>
      <c r="U1689" t="s">
        <v>32</v>
      </c>
      <c r="V1689" s="1">
        <v>46249.604166666664</v>
      </c>
    </row>
    <row r="1690" spans="1:22" hidden="1" x14ac:dyDescent="0.25">
      <c r="A1690" t="s">
        <v>20</v>
      </c>
      <c r="B1690" t="s">
        <v>63</v>
      </c>
      <c r="C1690" t="s">
        <v>75</v>
      </c>
      <c r="D1690" s="1">
        <v>46249.583333333336</v>
      </c>
      <c r="E1690" s="1">
        <v>46249.9375</v>
      </c>
      <c r="F1690" s="2">
        <v>46249</v>
      </c>
      <c r="G1690" s="1">
        <v>46249.583333333336</v>
      </c>
      <c r="H1690" s="2">
        <v>46249</v>
      </c>
      <c r="I1690" s="1">
        <v>46249.9375</v>
      </c>
      <c r="J1690">
        <v>282</v>
      </c>
      <c r="K1690">
        <v>0.3125</v>
      </c>
      <c r="L1690" t="s">
        <v>20</v>
      </c>
      <c r="M1690" t="s">
        <v>75</v>
      </c>
      <c r="N1690">
        <v>2.2474193200215868</v>
      </c>
      <c r="O1690">
        <v>19.103064220183487</v>
      </c>
      <c r="P1690">
        <v>8.5</v>
      </c>
      <c r="Q1690">
        <v>8</v>
      </c>
      <c r="R1690">
        <v>0.94117647058823528</v>
      </c>
      <c r="S1690">
        <v>2.2474193200215864</v>
      </c>
      <c r="T1690">
        <v>16.855644900161899</v>
      </c>
      <c r="U1690" t="s">
        <v>32</v>
      </c>
      <c r="V1690" s="1">
        <v>46249.604166666664</v>
      </c>
    </row>
    <row r="1691" spans="1:22" hidden="1" x14ac:dyDescent="0.25">
      <c r="A1691" t="s">
        <v>20</v>
      </c>
      <c r="B1691" t="s">
        <v>62</v>
      </c>
      <c r="C1691" t="s">
        <v>75</v>
      </c>
      <c r="D1691" s="1">
        <v>46249.583333333336</v>
      </c>
      <c r="E1691" s="1">
        <v>46249.916666666664</v>
      </c>
      <c r="F1691" s="2">
        <v>46249</v>
      </c>
      <c r="G1691" s="1">
        <v>46249.583333333336</v>
      </c>
      <c r="H1691" s="2">
        <v>46249</v>
      </c>
      <c r="I1691" s="1">
        <v>46249.916666666664</v>
      </c>
      <c r="J1691">
        <v>282</v>
      </c>
      <c r="K1691">
        <v>0.3125</v>
      </c>
      <c r="L1691" t="s">
        <v>20</v>
      </c>
      <c r="M1691" t="s">
        <v>75</v>
      </c>
      <c r="N1691">
        <v>10.972274579690296</v>
      </c>
      <c r="O1691">
        <v>87.77819663752237</v>
      </c>
      <c r="P1691">
        <v>8</v>
      </c>
      <c r="Q1691">
        <v>7.5</v>
      </c>
      <c r="R1691">
        <v>0.9375</v>
      </c>
      <c r="S1691">
        <v>10.972274579690296</v>
      </c>
      <c r="T1691">
        <v>82.292059347677224</v>
      </c>
      <c r="U1691" t="s">
        <v>35</v>
      </c>
      <c r="V1691" s="1">
        <v>46249.915972222225</v>
      </c>
    </row>
    <row r="1692" spans="1:22" hidden="1" x14ac:dyDescent="0.25">
      <c r="A1692" t="s">
        <v>20</v>
      </c>
      <c r="B1692" t="s">
        <v>73</v>
      </c>
      <c r="C1692" t="s">
        <v>75</v>
      </c>
      <c r="D1692" s="1">
        <v>46249.583333333336</v>
      </c>
      <c r="E1692" s="1">
        <v>46249.9375</v>
      </c>
      <c r="F1692" s="2">
        <v>46249</v>
      </c>
      <c r="G1692" s="1">
        <v>46249.583333333336</v>
      </c>
      <c r="H1692" s="2">
        <v>46249</v>
      </c>
      <c r="I1692" s="1">
        <v>46249.9375</v>
      </c>
      <c r="J1692">
        <v>282</v>
      </c>
      <c r="K1692">
        <v>0.3125</v>
      </c>
      <c r="L1692" t="s">
        <v>20</v>
      </c>
      <c r="M1692" t="s">
        <v>75</v>
      </c>
      <c r="N1692">
        <v>3.23044946901289</v>
      </c>
      <c r="O1692">
        <v>27.458820486609564</v>
      </c>
      <c r="P1692">
        <v>8.5</v>
      </c>
      <c r="Q1692">
        <v>8</v>
      </c>
      <c r="R1692">
        <v>0.94117647058823528</v>
      </c>
      <c r="S1692">
        <v>3.23044946901289</v>
      </c>
      <c r="T1692">
        <v>24.228371017596675</v>
      </c>
      <c r="U1692" t="s">
        <v>35</v>
      </c>
      <c r="V1692" s="1">
        <v>46249.915972222225</v>
      </c>
    </row>
    <row r="1693" spans="1:22" hidden="1" x14ac:dyDescent="0.25">
      <c r="A1693" t="s">
        <v>20</v>
      </c>
      <c r="B1693" t="s">
        <v>63</v>
      </c>
      <c r="C1693" t="s">
        <v>75</v>
      </c>
      <c r="D1693" s="1">
        <v>46249.583333333336</v>
      </c>
      <c r="E1693" s="1">
        <v>46249.9375</v>
      </c>
      <c r="F1693" s="2">
        <v>46249</v>
      </c>
      <c r="G1693" s="1">
        <v>46249.583333333336</v>
      </c>
      <c r="H1693" s="2">
        <v>46249</v>
      </c>
      <c r="I1693" s="1">
        <v>46249.9375</v>
      </c>
      <c r="J1693">
        <v>282</v>
      </c>
      <c r="K1693">
        <v>0.3125</v>
      </c>
      <c r="L1693" t="s">
        <v>20</v>
      </c>
      <c r="M1693" t="s">
        <v>75</v>
      </c>
      <c r="N1693">
        <v>2.2474193200215868</v>
      </c>
      <c r="O1693">
        <v>19.103064220183487</v>
      </c>
      <c r="P1693">
        <v>8.5</v>
      </c>
      <c r="Q1693">
        <v>8</v>
      </c>
      <c r="R1693">
        <v>0.94117647058823528</v>
      </c>
      <c r="S1693">
        <v>2.2474193200215864</v>
      </c>
      <c r="T1693">
        <v>16.855644900161899</v>
      </c>
      <c r="U1693" t="s">
        <v>35</v>
      </c>
      <c r="V1693" s="1">
        <v>46249.915972222225</v>
      </c>
    </row>
    <row r="1694" spans="1:22" hidden="1" x14ac:dyDescent="0.25">
      <c r="A1694" t="s">
        <v>24</v>
      </c>
      <c r="B1694" t="s">
        <v>62</v>
      </c>
      <c r="C1694" t="s">
        <v>75</v>
      </c>
      <c r="D1694" s="1">
        <v>46249.916666666664</v>
      </c>
      <c r="E1694" s="1">
        <v>46250.25</v>
      </c>
      <c r="F1694" s="2">
        <v>46249</v>
      </c>
      <c r="G1694" s="1">
        <v>46249.916666666664</v>
      </c>
      <c r="H1694" s="2">
        <v>46249</v>
      </c>
      <c r="I1694" s="1">
        <v>46250.25</v>
      </c>
      <c r="J1694">
        <v>283</v>
      </c>
      <c r="K1694">
        <v>2.0833333333333332E-2</v>
      </c>
      <c r="L1694" t="s">
        <v>24</v>
      </c>
      <c r="M1694" t="s">
        <v>75</v>
      </c>
      <c r="N1694">
        <v>4.2201056075731911</v>
      </c>
      <c r="O1694">
        <v>33.760844860585529</v>
      </c>
      <c r="P1694">
        <v>8</v>
      </c>
      <c r="Q1694">
        <v>7.5</v>
      </c>
      <c r="R1694">
        <v>0.9375</v>
      </c>
      <c r="S1694">
        <v>4.2201056075731911</v>
      </c>
      <c r="T1694">
        <v>2.1100528037865955</v>
      </c>
      <c r="U1694" t="s">
        <v>32</v>
      </c>
      <c r="V1694" s="1">
        <v>46249.916666666664</v>
      </c>
    </row>
    <row r="1695" spans="1:22" hidden="1" x14ac:dyDescent="0.25">
      <c r="A1695" t="s">
        <v>20</v>
      </c>
      <c r="B1695" t="s">
        <v>73</v>
      </c>
      <c r="C1695" t="s">
        <v>75</v>
      </c>
      <c r="D1695" s="1">
        <v>46249.583333333336</v>
      </c>
      <c r="E1695" s="1">
        <v>46249.9375</v>
      </c>
      <c r="F1695" s="2">
        <v>46249</v>
      </c>
      <c r="G1695" s="1">
        <v>46249.583333333336</v>
      </c>
      <c r="H1695" s="2">
        <v>46249</v>
      </c>
      <c r="I1695" s="1">
        <v>46249.9375</v>
      </c>
      <c r="J1695">
        <v>283</v>
      </c>
      <c r="K1695">
        <v>2.0833333333333332E-2</v>
      </c>
      <c r="L1695" t="s">
        <v>20</v>
      </c>
      <c r="M1695" t="s">
        <v>75</v>
      </c>
      <c r="N1695">
        <v>3.23044946901289</v>
      </c>
      <c r="O1695">
        <v>27.458820486609564</v>
      </c>
      <c r="P1695">
        <v>8.5</v>
      </c>
      <c r="Q1695">
        <v>8</v>
      </c>
      <c r="R1695">
        <v>0.94117647058823528</v>
      </c>
      <c r="S1695">
        <v>3.23044946901289</v>
      </c>
      <c r="T1695">
        <v>1.615224734506445</v>
      </c>
      <c r="U1695" t="s">
        <v>32</v>
      </c>
      <c r="V1695" s="1">
        <v>46249.916666666664</v>
      </c>
    </row>
    <row r="1696" spans="1:22" hidden="1" x14ac:dyDescent="0.25">
      <c r="A1696" t="s">
        <v>20</v>
      </c>
      <c r="B1696" t="s">
        <v>63</v>
      </c>
      <c r="C1696" t="s">
        <v>75</v>
      </c>
      <c r="D1696" s="1">
        <v>46249.583333333336</v>
      </c>
      <c r="E1696" s="1">
        <v>46249.9375</v>
      </c>
      <c r="F1696" s="2">
        <v>46249</v>
      </c>
      <c r="G1696" s="1">
        <v>46249.583333333336</v>
      </c>
      <c r="H1696" s="2">
        <v>46249</v>
      </c>
      <c r="I1696" s="1">
        <v>46249.9375</v>
      </c>
      <c r="J1696">
        <v>283</v>
      </c>
      <c r="K1696">
        <v>2.0833333333333332E-2</v>
      </c>
      <c r="L1696" t="s">
        <v>20</v>
      </c>
      <c r="M1696" t="s">
        <v>75</v>
      </c>
      <c r="N1696">
        <v>2.2474193200215868</v>
      </c>
      <c r="O1696">
        <v>19.103064220183487</v>
      </c>
      <c r="P1696">
        <v>8.5</v>
      </c>
      <c r="Q1696">
        <v>8</v>
      </c>
      <c r="R1696">
        <v>0.94117647058823528</v>
      </c>
      <c r="S1696">
        <v>2.2474193200215868</v>
      </c>
      <c r="T1696">
        <v>1.1237096600107934</v>
      </c>
      <c r="U1696" t="s">
        <v>32</v>
      </c>
      <c r="V1696" s="1">
        <v>46249.916666666664</v>
      </c>
    </row>
    <row r="1697" spans="1:22" hidden="1" x14ac:dyDescent="0.25">
      <c r="A1697" t="s">
        <v>24</v>
      </c>
      <c r="B1697" t="s">
        <v>62</v>
      </c>
      <c r="C1697" t="s">
        <v>75</v>
      </c>
      <c r="D1697" s="1">
        <v>46249.916666666664</v>
      </c>
      <c r="E1697" s="1">
        <v>46250.25</v>
      </c>
      <c r="F1697" s="2">
        <v>46249</v>
      </c>
      <c r="G1697" s="1">
        <v>46249.916666666664</v>
      </c>
      <c r="H1697" s="2">
        <v>46249</v>
      </c>
      <c r="I1697" s="1">
        <v>46250.25</v>
      </c>
      <c r="J1697">
        <v>283</v>
      </c>
      <c r="K1697">
        <v>2.0833333333333332E-2</v>
      </c>
      <c r="L1697" t="s">
        <v>24</v>
      </c>
      <c r="M1697" t="s">
        <v>75</v>
      </c>
      <c r="N1697">
        <v>4.2201056075731911</v>
      </c>
      <c r="O1697">
        <v>33.760844860585529</v>
      </c>
      <c r="P1697">
        <v>8</v>
      </c>
      <c r="Q1697">
        <v>7.5</v>
      </c>
      <c r="R1697">
        <v>0.9375</v>
      </c>
      <c r="S1697">
        <v>4.2201056075731911</v>
      </c>
      <c r="T1697">
        <v>2.1100528037865955</v>
      </c>
      <c r="U1697" t="s">
        <v>35</v>
      </c>
      <c r="V1697" s="1">
        <v>46249.936805555553</v>
      </c>
    </row>
    <row r="1698" spans="1:22" hidden="1" x14ac:dyDescent="0.25">
      <c r="A1698" t="s">
        <v>20</v>
      </c>
      <c r="B1698" t="s">
        <v>73</v>
      </c>
      <c r="C1698" t="s">
        <v>75</v>
      </c>
      <c r="D1698" s="1">
        <v>46249.583333333336</v>
      </c>
      <c r="E1698" s="1">
        <v>46249.9375</v>
      </c>
      <c r="F1698" s="2">
        <v>46249</v>
      </c>
      <c r="G1698" s="1">
        <v>46249.583333333336</v>
      </c>
      <c r="H1698" s="2">
        <v>46249</v>
      </c>
      <c r="I1698" s="1">
        <v>46249.9375</v>
      </c>
      <c r="J1698">
        <v>283</v>
      </c>
      <c r="K1698">
        <v>2.0833333333333332E-2</v>
      </c>
      <c r="L1698" t="s">
        <v>20</v>
      </c>
      <c r="M1698" t="s">
        <v>75</v>
      </c>
      <c r="N1698">
        <v>3.23044946901289</v>
      </c>
      <c r="O1698">
        <v>27.458820486609564</v>
      </c>
      <c r="P1698">
        <v>8.5</v>
      </c>
      <c r="Q1698">
        <v>8</v>
      </c>
      <c r="R1698">
        <v>0.94117647058823528</v>
      </c>
      <c r="S1698">
        <v>3.23044946901289</v>
      </c>
      <c r="T1698">
        <v>1.615224734506445</v>
      </c>
      <c r="U1698" t="s">
        <v>35</v>
      </c>
      <c r="V1698" s="1">
        <v>46249.936805555553</v>
      </c>
    </row>
    <row r="1699" spans="1:22" hidden="1" x14ac:dyDescent="0.25">
      <c r="A1699" t="s">
        <v>20</v>
      </c>
      <c r="B1699" t="s">
        <v>63</v>
      </c>
      <c r="C1699" t="s">
        <v>75</v>
      </c>
      <c r="D1699" s="1">
        <v>46249.583333333336</v>
      </c>
      <c r="E1699" s="1">
        <v>46249.9375</v>
      </c>
      <c r="F1699" s="2">
        <v>46249</v>
      </c>
      <c r="G1699" s="1">
        <v>46249.583333333336</v>
      </c>
      <c r="H1699" s="2">
        <v>46249</v>
      </c>
      <c r="I1699" s="1">
        <v>46249.9375</v>
      </c>
      <c r="J1699">
        <v>283</v>
      </c>
      <c r="K1699">
        <v>2.0833333333333332E-2</v>
      </c>
      <c r="L1699" t="s">
        <v>20</v>
      </c>
      <c r="M1699" t="s">
        <v>75</v>
      </c>
      <c r="N1699">
        <v>2.2474193200215868</v>
      </c>
      <c r="O1699">
        <v>19.103064220183487</v>
      </c>
      <c r="P1699">
        <v>8.5</v>
      </c>
      <c r="Q1699">
        <v>8</v>
      </c>
      <c r="R1699">
        <v>0.94117647058823528</v>
      </c>
      <c r="S1699">
        <v>2.2474193200215868</v>
      </c>
      <c r="T1699">
        <v>1.1237096600107934</v>
      </c>
      <c r="U1699" t="s">
        <v>35</v>
      </c>
      <c r="V1699" s="1">
        <v>46249.936805555553</v>
      </c>
    </row>
    <row r="1700" spans="1:22" hidden="1" x14ac:dyDescent="0.25">
      <c r="A1700" t="s">
        <v>24</v>
      </c>
      <c r="B1700" t="s">
        <v>62</v>
      </c>
      <c r="C1700" t="s">
        <v>75</v>
      </c>
      <c r="D1700" s="1">
        <v>46249.916666666664</v>
      </c>
      <c r="E1700" s="1">
        <v>46250.25</v>
      </c>
      <c r="F1700" s="2">
        <v>46249</v>
      </c>
      <c r="G1700" s="1">
        <v>46249.916666666664</v>
      </c>
      <c r="H1700" s="2">
        <v>46249</v>
      </c>
      <c r="I1700" s="1">
        <v>46250.25</v>
      </c>
      <c r="J1700">
        <v>284</v>
      </c>
      <c r="K1700">
        <v>0.3125</v>
      </c>
      <c r="L1700" t="s">
        <v>24</v>
      </c>
      <c r="M1700" t="s">
        <v>75</v>
      </c>
      <c r="N1700">
        <v>4.2201056075731911</v>
      </c>
      <c r="O1700">
        <v>33.760844860585529</v>
      </c>
      <c r="P1700">
        <v>8</v>
      </c>
      <c r="Q1700">
        <v>7.5</v>
      </c>
      <c r="R1700">
        <v>0.9375</v>
      </c>
      <c r="S1700">
        <v>4.2201056075731911</v>
      </c>
      <c r="T1700">
        <v>31.650792056798934</v>
      </c>
      <c r="U1700" t="s">
        <v>32</v>
      </c>
      <c r="V1700" s="1">
        <v>46249.9375</v>
      </c>
    </row>
    <row r="1701" spans="1:22" hidden="1" x14ac:dyDescent="0.25">
      <c r="A1701" t="s">
        <v>24</v>
      </c>
      <c r="B1701" t="s">
        <v>73</v>
      </c>
      <c r="C1701" t="s">
        <v>75</v>
      </c>
      <c r="D1701" s="1">
        <v>46249.9375</v>
      </c>
      <c r="E1701" s="1">
        <v>46250.25</v>
      </c>
      <c r="F1701" s="2">
        <v>46249</v>
      </c>
      <c r="G1701" s="1">
        <v>46249.9375</v>
      </c>
      <c r="H1701" s="2">
        <v>46249</v>
      </c>
      <c r="I1701" s="1">
        <v>46250.25</v>
      </c>
      <c r="J1701">
        <v>284</v>
      </c>
      <c r="K1701">
        <v>0.3125</v>
      </c>
      <c r="L1701" t="s">
        <v>24</v>
      </c>
      <c r="M1701" t="s">
        <v>75</v>
      </c>
      <c r="N1701">
        <v>0</v>
      </c>
      <c r="O1701">
        <v>0</v>
      </c>
      <c r="P1701">
        <v>7.5</v>
      </c>
      <c r="Q1701">
        <v>7</v>
      </c>
      <c r="R1701">
        <v>0.93333333333333335</v>
      </c>
      <c r="S1701">
        <v>0</v>
      </c>
      <c r="T1701">
        <v>0</v>
      </c>
      <c r="U1701" t="s">
        <v>32</v>
      </c>
      <c r="V1701" s="1">
        <v>46249.9375</v>
      </c>
    </row>
    <row r="1702" spans="1:22" hidden="1" x14ac:dyDescent="0.25">
      <c r="A1702" t="s">
        <v>24</v>
      </c>
      <c r="B1702" t="s">
        <v>63</v>
      </c>
      <c r="C1702" t="s">
        <v>75</v>
      </c>
      <c r="D1702" s="1">
        <v>46249.9375</v>
      </c>
      <c r="E1702" s="1">
        <v>46250.25</v>
      </c>
      <c r="F1702" s="2">
        <v>46249</v>
      </c>
      <c r="G1702" s="1">
        <v>46249.9375</v>
      </c>
      <c r="H1702" s="2">
        <v>46249</v>
      </c>
      <c r="I1702" s="1">
        <v>46250.25</v>
      </c>
      <c r="J1702">
        <v>284</v>
      </c>
      <c r="K1702">
        <v>0.3125</v>
      </c>
      <c r="L1702" t="s">
        <v>24</v>
      </c>
      <c r="M1702" t="s">
        <v>75</v>
      </c>
      <c r="N1702">
        <v>1.2735376146788993</v>
      </c>
      <c r="O1702">
        <v>9.5515321100917436</v>
      </c>
      <c r="P1702">
        <v>7.5</v>
      </c>
      <c r="Q1702">
        <v>7</v>
      </c>
      <c r="R1702">
        <v>0.93333333333333335</v>
      </c>
      <c r="S1702">
        <v>1.2735376146788993</v>
      </c>
      <c r="T1702">
        <v>9.5515321100917436</v>
      </c>
      <c r="U1702" t="s">
        <v>32</v>
      </c>
      <c r="V1702" s="1">
        <v>46249.9375</v>
      </c>
    </row>
    <row r="1703" spans="1:22" hidden="1" x14ac:dyDescent="0.25">
      <c r="A1703" t="s">
        <v>24</v>
      </c>
      <c r="B1703" t="s">
        <v>62</v>
      </c>
      <c r="C1703" t="s">
        <v>75</v>
      </c>
      <c r="D1703" s="1">
        <v>46249.916666666664</v>
      </c>
      <c r="E1703" s="1">
        <v>46250.25</v>
      </c>
      <c r="F1703" s="2">
        <v>46249</v>
      </c>
      <c r="G1703" s="1">
        <v>46249.916666666664</v>
      </c>
      <c r="H1703" s="2">
        <v>46249</v>
      </c>
      <c r="I1703" s="1">
        <v>46250.25</v>
      </c>
      <c r="J1703">
        <v>284</v>
      </c>
      <c r="K1703">
        <v>0.3125</v>
      </c>
      <c r="L1703" t="s">
        <v>24</v>
      </c>
      <c r="M1703" t="s">
        <v>75</v>
      </c>
      <c r="N1703">
        <v>4.2201056075731911</v>
      </c>
      <c r="O1703">
        <v>33.760844860585529</v>
      </c>
      <c r="P1703">
        <v>8</v>
      </c>
      <c r="Q1703">
        <v>7.5</v>
      </c>
      <c r="R1703">
        <v>0.9375</v>
      </c>
      <c r="S1703">
        <v>4.2201056075731911</v>
      </c>
      <c r="T1703">
        <v>31.650792056798934</v>
      </c>
      <c r="U1703" t="s">
        <v>35</v>
      </c>
      <c r="V1703" s="1">
        <v>46250.249305555553</v>
      </c>
    </row>
    <row r="1704" spans="1:22" hidden="1" x14ac:dyDescent="0.25">
      <c r="A1704" t="s">
        <v>24</v>
      </c>
      <c r="B1704" t="s">
        <v>73</v>
      </c>
      <c r="C1704" t="s">
        <v>75</v>
      </c>
      <c r="D1704" s="1">
        <v>46249.9375</v>
      </c>
      <c r="E1704" s="1">
        <v>46250.25</v>
      </c>
      <c r="F1704" s="2">
        <v>46249</v>
      </c>
      <c r="G1704" s="1">
        <v>46249.9375</v>
      </c>
      <c r="H1704" s="2">
        <v>46249</v>
      </c>
      <c r="I1704" s="1">
        <v>46250.25</v>
      </c>
      <c r="J1704">
        <v>284</v>
      </c>
      <c r="K1704">
        <v>0.3125</v>
      </c>
      <c r="L1704" t="s">
        <v>24</v>
      </c>
      <c r="M1704" t="s">
        <v>75</v>
      </c>
      <c r="N1704">
        <v>0</v>
      </c>
      <c r="O1704">
        <v>0</v>
      </c>
      <c r="P1704">
        <v>7.5</v>
      </c>
      <c r="Q1704">
        <v>7</v>
      </c>
      <c r="R1704">
        <v>0.93333333333333335</v>
      </c>
      <c r="S1704">
        <v>0</v>
      </c>
      <c r="T1704">
        <v>0</v>
      </c>
      <c r="U1704" t="s">
        <v>35</v>
      </c>
      <c r="V1704" s="1">
        <v>46250.249305555553</v>
      </c>
    </row>
    <row r="1705" spans="1:22" hidden="1" x14ac:dyDescent="0.25">
      <c r="A1705" t="s">
        <v>24</v>
      </c>
      <c r="B1705" t="s">
        <v>63</v>
      </c>
      <c r="C1705" t="s">
        <v>75</v>
      </c>
      <c r="D1705" s="1">
        <v>46249.9375</v>
      </c>
      <c r="E1705" s="1">
        <v>46250.25</v>
      </c>
      <c r="F1705" s="2">
        <v>46249</v>
      </c>
      <c r="G1705" s="1">
        <v>46249.9375</v>
      </c>
      <c r="H1705" s="2">
        <v>46249</v>
      </c>
      <c r="I1705" s="1">
        <v>46250.25</v>
      </c>
      <c r="J1705">
        <v>284</v>
      </c>
      <c r="K1705">
        <v>0.3125</v>
      </c>
      <c r="L1705" t="s">
        <v>24</v>
      </c>
      <c r="M1705" t="s">
        <v>75</v>
      </c>
      <c r="N1705">
        <v>1.2735376146788993</v>
      </c>
      <c r="O1705">
        <v>9.5515321100917436</v>
      </c>
      <c r="P1705">
        <v>7.5</v>
      </c>
      <c r="Q1705">
        <v>7</v>
      </c>
      <c r="R1705">
        <v>0.93333333333333335</v>
      </c>
      <c r="S1705">
        <v>1.2735376146788993</v>
      </c>
      <c r="T1705">
        <v>9.5515321100917436</v>
      </c>
      <c r="U1705" t="s">
        <v>35</v>
      </c>
      <c r="V1705" s="1">
        <v>46250.249305555553</v>
      </c>
    </row>
    <row r="1706" spans="1:22" x14ac:dyDescent="0.25">
      <c r="A1706" t="s">
        <v>14</v>
      </c>
      <c r="B1706" t="s">
        <v>62</v>
      </c>
      <c r="C1706" t="s">
        <v>75</v>
      </c>
      <c r="D1706" s="1">
        <v>46250.25</v>
      </c>
      <c r="E1706" s="1">
        <v>46250.583333333336</v>
      </c>
      <c r="F1706" s="2">
        <v>46250</v>
      </c>
      <c r="G1706" s="1">
        <v>46250.25</v>
      </c>
      <c r="H1706" s="2">
        <v>46250</v>
      </c>
      <c r="I1706" s="1">
        <v>46250.583333333336</v>
      </c>
      <c r="J1706">
        <v>285</v>
      </c>
      <c r="K1706">
        <v>2.0833333333333332E-2</v>
      </c>
      <c r="L1706" t="s">
        <v>14</v>
      </c>
      <c r="M1706" t="s">
        <v>75</v>
      </c>
      <c r="N1706">
        <v>10.972274579690296</v>
      </c>
      <c r="O1706">
        <v>87.77819663752237</v>
      </c>
      <c r="P1706">
        <v>8</v>
      </c>
      <c r="Q1706">
        <v>7.5</v>
      </c>
      <c r="R1706">
        <v>0.9375</v>
      </c>
      <c r="S1706">
        <v>10.972274579690296</v>
      </c>
      <c r="T1706">
        <v>5.4861372898451481</v>
      </c>
      <c r="U1706" t="s">
        <v>32</v>
      </c>
      <c r="V1706" s="1">
        <v>46250.25</v>
      </c>
    </row>
    <row r="1707" spans="1:22" hidden="1" x14ac:dyDescent="0.25">
      <c r="A1707" t="s">
        <v>14</v>
      </c>
      <c r="B1707" t="s">
        <v>73</v>
      </c>
      <c r="C1707" t="s">
        <v>75</v>
      </c>
      <c r="D1707" s="1">
        <v>46250.25</v>
      </c>
      <c r="E1707" s="1">
        <v>46250.583333333336</v>
      </c>
      <c r="F1707" s="2">
        <v>46250</v>
      </c>
      <c r="G1707" s="1">
        <v>46250.25</v>
      </c>
      <c r="H1707" s="2">
        <v>46250</v>
      </c>
      <c r="I1707" s="1">
        <v>46250.583333333336</v>
      </c>
      <c r="J1707">
        <v>285</v>
      </c>
      <c r="K1707">
        <v>2.0833333333333332E-2</v>
      </c>
      <c r="L1707" t="s">
        <v>14</v>
      </c>
      <c r="M1707" t="s">
        <v>75</v>
      </c>
      <c r="N1707">
        <v>3.6011567851291226</v>
      </c>
      <c r="O1707">
        <v>28.809254281032981</v>
      </c>
      <c r="P1707">
        <v>8</v>
      </c>
      <c r="Q1707">
        <v>7.5</v>
      </c>
      <c r="R1707">
        <v>0.9375</v>
      </c>
      <c r="S1707">
        <v>3.6011567851291226</v>
      </c>
      <c r="T1707">
        <v>1.8005783925645613</v>
      </c>
      <c r="U1707" t="s">
        <v>32</v>
      </c>
      <c r="V1707" s="1">
        <v>46250.25</v>
      </c>
    </row>
    <row r="1708" spans="1:22" hidden="1" x14ac:dyDescent="0.25">
      <c r="A1708" t="s">
        <v>14</v>
      </c>
      <c r="B1708" t="s">
        <v>63</v>
      </c>
      <c r="C1708" t="s">
        <v>75</v>
      </c>
      <c r="D1708" s="1">
        <v>46250.25</v>
      </c>
      <c r="E1708" s="1">
        <v>46250.583333333336</v>
      </c>
      <c r="F1708" s="2">
        <v>46250</v>
      </c>
      <c r="G1708" s="1">
        <v>46250.25</v>
      </c>
      <c r="H1708" s="2">
        <v>46250</v>
      </c>
      <c r="I1708" s="1">
        <v>46250.583333333336</v>
      </c>
      <c r="J1708">
        <v>285</v>
      </c>
      <c r="K1708">
        <v>2.0833333333333332E-2</v>
      </c>
      <c r="L1708" t="s">
        <v>14</v>
      </c>
      <c r="M1708" t="s">
        <v>75</v>
      </c>
      <c r="N1708">
        <v>3.5818245412844036</v>
      </c>
      <c r="O1708">
        <v>28.654596330275229</v>
      </c>
      <c r="P1708">
        <v>8</v>
      </c>
      <c r="Q1708">
        <v>7.5</v>
      </c>
      <c r="R1708">
        <v>0.9375</v>
      </c>
      <c r="S1708">
        <v>3.5818245412844036</v>
      </c>
      <c r="T1708">
        <v>1.7909122706422018</v>
      </c>
      <c r="U1708" t="s">
        <v>32</v>
      </c>
      <c r="V1708" s="1">
        <v>46250.25</v>
      </c>
    </row>
    <row r="1709" spans="1:22" hidden="1" x14ac:dyDescent="0.25">
      <c r="A1709" t="s">
        <v>14</v>
      </c>
      <c r="B1709" t="s">
        <v>62</v>
      </c>
      <c r="C1709" t="s">
        <v>75</v>
      </c>
      <c r="D1709" s="1">
        <v>46250.25</v>
      </c>
      <c r="E1709" s="1">
        <v>46250.583333333336</v>
      </c>
      <c r="F1709" s="2">
        <v>46250</v>
      </c>
      <c r="G1709" s="1">
        <v>46250.25</v>
      </c>
      <c r="H1709" s="2">
        <v>46250</v>
      </c>
      <c r="I1709" s="1">
        <v>46250.583333333336</v>
      </c>
      <c r="J1709">
        <v>285</v>
      </c>
      <c r="K1709">
        <v>2.0833333333333332E-2</v>
      </c>
      <c r="L1709" t="s">
        <v>14</v>
      </c>
      <c r="M1709" t="s">
        <v>75</v>
      </c>
      <c r="N1709">
        <v>10.972274579690296</v>
      </c>
      <c r="O1709">
        <v>87.77819663752237</v>
      </c>
      <c r="P1709">
        <v>8</v>
      </c>
      <c r="Q1709">
        <v>7.5</v>
      </c>
      <c r="R1709">
        <v>0.9375</v>
      </c>
      <c r="S1709">
        <v>10.972274579690296</v>
      </c>
      <c r="T1709">
        <v>5.4861372898451481</v>
      </c>
      <c r="U1709" t="s">
        <v>35</v>
      </c>
      <c r="V1709" s="1">
        <v>46250.270138888889</v>
      </c>
    </row>
    <row r="1710" spans="1:22" hidden="1" x14ac:dyDescent="0.25">
      <c r="A1710" t="s">
        <v>14</v>
      </c>
      <c r="B1710" t="s">
        <v>73</v>
      </c>
      <c r="C1710" t="s">
        <v>75</v>
      </c>
      <c r="D1710" s="1">
        <v>46250.25</v>
      </c>
      <c r="E1710" s="1">
        <v>46250.583333333336</v>
      </c>
      <c r="F1710" s="2">
        <v>46250</v>
      </c>
      <c r="G1710" s="1">
        <v>46250.25</v>
      </c>
      <c r="H1710" s="2">
        <v>46250</v>
      </c>
      <c r="I1710" s="1">
        <v>46250.583333333336</v>
      </c>
      <c r="J1710">
        <v>285</v>
      </c>
      <c r="K1710">
        <v>2.0833333333333332E-2</v>
      </c>
      <c r="L1710" t="s">
        <v>14</v>
      </c>
      <c r="M1710" t="s">
        <v>75</v>
      </c>
      <c r="N1710">
        <v>3.6011567851291226</v>
      </c>
      <c r="O1710">
        <v>28.809254281032981</v>
      </c>
      <c r="P1710">
        <v>8</v>
      </c>
      <c r="Q1710">
        <v>7.5</v>
      </c>
      <c r="R1710">
        <v>0.9375</v>
      </c>
      <c r="S1710">
        <v>3.6011567851291226</v>
      </c>
      <c r="T1710">
        <v>1.8005783925645613</v>
      </c>
      <c r="U1710" t="s">
        <v>35</v>
      </c>
      <c r="V1710" s="1">
        <v>46250.270138888889</v>
      </c>
    </row>
    <row r="1711" spans="1:22" hidden="1" x14ac:dyDescent="0.25">
      <c r="A1711" t="s">
        <v>14</v>
      </c>
      <c r="B1711" t="s">
        <v>63</v>
      </c>
      <c r="C1711" t="s">
        <v>75</v>
      </c>
      <c r="D1711" s="1">
        <v>46250.25</v>
      </c>
      <c r="E1711" s="1">
        <v>46250.583333333336</v>
      </c>
      <c r="F1711" s="2">
        <v>46250</v>
      </c>
      <c r="G1711" s="1">
        <v>46250.25</v>
      </c>
      <c r="H1711" s="2">
        <v>46250</v>
      </c>
      <c r="I1711" s="1">
        <v>46250.583333333336</v>
      </c>
      <c r="J1711">
        <v>285</v>
      </c>
      <c r="K1711">
        <v>2.0833333333333332E-2</v>
      </c>
      <c r="L1711" t="s">
        <v>14</v>
      </c>
      <c r="M1711" t="s">
        <v>75</v>
      </c>
      <c r="N1711">
        <v>3.5818245412844036</v>
      </c>
      <c r="O1711">
        <v>28.654596330275229</v>
      </c>
      <c r="P1711">
        <v>8</v>
      </c>
      <c r="Q1711">
        <v>7.5</v>
      </c>
      <c r="R1711">
        <v>0.9375</v>
      </c>
      <c r="S1711">
        <v>3.5818245412844036</v>
      </c>
      <c r="T1711">
        <v>1.7909122706422018</v>
      </c>
      <c r="U1711" t="s">
        <v>35</v>
      </c>
      <c r="V1711" s="1">
        <v>46250.270138888889</v>
      </c>
    </row>
    <row r="1712" spans="1:22" x14ac:dyDescent="0.25">
      <c r="A1712" t="s">
        <v>14</v>
      </c>
      <c r="B1712" t="s">
        <v>62</v>
      </c>
      <c r="C1712" t="s">
        <v>75</v>
      </c>
      <c r="D1712" s="1">
        <v>46250.25</v>
      </c>
      <c r="E1712" s="1">
        <v>46250.583333333336</v>
      </c>
      <c r="F1712" s="2">
        <v>46250</v>
      </c>
      <c r="G1712" s="1">
        <v>46250.25</v>
      </c>
      <c r="H1712" s="2">
        <v>46250</v>
      </c>
      <c r="I1712" s="1">
        <v>46250.583333333336</v>
      </c>
      <c r="J1712">
        <v>286</v>
      </c>
      <c r="K1712">
        <v>0.14583333333333331</v>
      </c>
      <c r="L1712" t="s">
        <v>14</v>
      </c>
      <c r="M1712" t="s">
        <v>75</v>
      </c>
      <c r="N1712">
        <v>10.972274579690296</v>
      </c>
      <c r="O1712">
        <v>87.77819663752237</v>
      </c>
      <c r="P1712">
        <v>8</v>
      </c>
      <c r="Q1712">
        <v>7.5</v>
      </c>
      <c r="R1712">
        <v>0.9375</v>
      </c>
      <c r="S1712">
        <v>10.972274579690296</v>
      </c>
      <c r="T1712">
        <v>38.402961028916032</v>
      </c>
      <c r="U1712" t="s">
        <v>32</v>
      </c>
      <c r="V1712" s="1">
        <v>46250.270833333336</v>
      </c>
    </row>
    <row r="1713" spans="1:22" hidden="1" x14ac:dyDescent="0.25">
      <c r="A1713" t="s">
        <v>14</v>
      </c>
      <c r="B1713" t="s">
        <v>73</v>
      </c>
      <c r="C1713" t="s">
        <v>75</v>
      </c>
      <c r="D1713" s="1">
        <v>46250.25</v>
      </c>
      <c r="E1713" s="1">
        <v>46250.583333333336</v>
      </c>
      <c r="F1713" s="2">
        <v>46250</v>
      </c>
      <c r="G1713" s="1">
        <v>46250.25</v>
      </c>
      <c r="H1713" s="2">
        <v>46250</v>
      </c>
      <c r="I1713" s="1">
        <v>46250.583333333336</v>
      </c>
      <c r="J1713">
        <v>286</v>
      </c>
      <c r="K1713">
        <v>0.14583333333333331</v>
      </c>
      <c r="L1713" t="s">
        <v>14</v>
      </c>
      <c r="M1713" t="s">
        <v>75</v>
      </c>
      <c r="N1713">
        <v>3.6011567851291226</v>
      </c>
      <c r="O1713">
        <v>28.809254281032981</v>
      </c>
      <c r="P1713">
        <v>8</v>
      </c>
      <c r="Q1713">
        <v>7.5</v>
      </c>
      <c r="R1713">
        <v>0.9375</v>
      </c>
      <c r="S1713">
        <v>3.6011567851291222</v>
      </c>
      <c r="T1713">
        <v>12.604048747951927</v>
      </c>
      <c r="U1713" t="s">
        <v>32</v>
      </c>
      <c r="V1713" s="1">
        <v>46250.270833333336</v>
      </c>
    </row>
    <row r="1714" spans="1:22" hidden="1" x14ac:dyDescent="0.25">
      <c r="A1714" t="s">
        <v>14</v>
      </c>
      <c r="B1714" t="s">
        <v>63</v>
      </c>
      <c r="C1714" t="s">
        <v>75</v>
      </c>
      <c r="D1714" s="1">
        <v>46250.25</v>
      </c>
      <c r="E1714" s="1">
        <v>46250.583333333336</v>
      </c>
      <c r="F1714" s="2">
        <v>46250</v>
      </c>
      <c r="G1714" s="1">
        <v>46250.25</v>
      </c>
      <c r="H1714" s="2">
        <v>46250</v>
      </c>
      <c r="I1714" s="1">
        <v>46250.583333333336</v>
      </c>
      <c r="J1714">
        <v>286</v>
      </c>
      <c r="K1714">
        <v>0.14583333333333331</v>
      </c>
      <c r="L1714" t="s">
        <v>14</v>
      </c>
      <c r="M1714" t="s">
        <v>75</v>
      </c>
      <c r="N1714">
        <v>3.5818245412844036</v>
      </c>
      <c r="O1714">
        <v>28.654596330275229</v>
      </c>
      <c r="P1714">
        <v>8</v>
      </c>
      <c r="Q1714">
        <v>7.5</v>
      </c>
      <c r="R1714">
        <v>0.9375</v>
      </c>
      <c r="S1714">
        <v>3.5818245412844032</v>
      </c>
      <c r="T1714">
        <v>12.53638589449541</v>
      </c>
      <c r="U1714" t="s">
        <v>32</v>
      </c>
      <c r="V1714" s="1">
        <v>46250.270833333336</v>
      </c>
    </row>
    <row r="1715" spans="1:22" hidden="1" x14ac:dyDescent="0.25">
      <c r="A1715" t="s">
        <v>14</v>
      </c>
      <c r="B1715" t="s">
        <v>62</v>
      </c>
      <c r="C1715" t="s">
        <v>75</v>
      </c>
      <c r="D1715" s="1">
        <v>46250.25</v>
      </c>
      <c r="E1715" s="1">
        <v>46250.583333333336</v>
      </c>
      <c r="F1715" s="2">
        <v>46250</v>
      </c>
      <c r="G1715" s="1">
        <v>46250.25</v>
      </c>
      <c r="H1715" s="2">
        <v>46250</v>
      </c>
      <c r="I1715" s="1">
        <v>46250.583333333336</v>
      </c>
      <c r="J1715">
        <v>286</v>
      </c>
      <c r="K1715">
        <v>0.14583333333333331</v>
      </c>
      <c r="L1715" t="s">
        <v>14</v>
      </c>
      <c r="M1715" t="s">
        <v>75</v>
      </c>
      <c r="N1715">
        <v>10.972274579690296</v>
      </c>
      <c r="O1715">
        <v>87.77819663752237</v>
      </c>
      <c r="P1715">
        <v>8</v>
      </c>
      <c r="Q1715">
        <v>7.5</v>
      </c>
      <c r="R1715">
        <v>0.9375</v>
      </c>
      <c r="S1715">
        <v>10.972274579690296</v>
      </c>
      <c r="T1715">
        <v>38.402961028916032</v>
      </c>
      <c r="U1715" t="s">
        <v>35</v>
      </c>
      <c r="V1715" s="1">
        <v>46250.415972222225</v>
      </c>
    </row>
    <row r="1716" spans="1:22" hidden="1" x14ac:dyDescent="0.25">
      <c r="A1716" t="s">
        <v>14</v>
      </c>
      <c r="B1716" t="s">
        <v>73</v>
      </c>
      <c r="C1716" t="s">
        <v>75</v>
      </c>
      <c r="D1716" s="1">
        <v>46250.25</v>
      </c>
      <c r="E1716" s="1">
        <v>46250.583333333336</v>
      </c>
      <c r="F1716" s="2">
        <v>46250</v>
      </c>
      <c r="G1716" s="1">
        <v>46250.25</v>
      </c>
      <c r="H1716" s="2">
        <v>46250</v>
      </c>
      <c r="I1716" s="1">
        <v>46250.583333333336</v>
      </c>
      <c r="J1716">
        <v>286</v>
      </c>
      <c r="K1716">
        <v>0.14583333333333331</v>
      </c>
      <c r="L1716" t="s">
        <v>14</v>
      </c>
      <c r="M1716" t="s">
        <v>75</v>
      </c>
      <c r="N1716">
        <v>3.6011567851291226</v>
      </c>
      <c r="O1716">
        <v>28.809254281032981</v>
      </c>
      <c r="P1716">
        <v>8</v>
      </c>
      <c r="Q1716">
        <v>7.5</v>
      </c>
      <c r="R1716">
        <v>0.9375</v>
      </c>
      <c r="S1716">
        <v>3.6011567851291222</v>
      </c>
      <c r="T1716">
        <v>12.604048747951927</v>
      </c>
      <c r="U1716" t="s">
        <v>35</v>
      </c>
      <c r="V1716" s="1">
        <v>46250.415972222225</v>
      </c>
    </row>
    <row r="1717" spans="1:22" hidden="1" x14ac:dyDescent="0.25">
      <c r="A1717" t="s">
        <v>14</v>
      </c>
      <c r="B1717" t="s">
        <v>63</v>
      </c>
      <c r="C1717" t="s">
        <v>75</v>
      </c>
      <c r="D1717" s="1">
        <v>46250.25</v>
      </c>
      <c r="E1717" s="1">
        <v>46250.583333333336</v>
      </c>
      <c r="F1717" s="2">
        <v>46250</v>
      </c>
      <c r="G1717" s="1">
        <v>46250.25</v>
      </c>
      <c r="H1717" s="2">
        <v>46250</v>
      </c>
      <c r="I1717" s="1">
        <v>46250.583333333336</v>
      </c>
      <c r="J1717">
        <v>286</v>
      </c>
      <c r="K1717">
        <v>0.14583333333333331</v>
      </c>
      <c r="L1717" t="s">
        <v>14</v>
      </c>
      <c r="M1717" t="s">
        <v>75</v>
      </c>
      <c r="N1717">
        <v>3.5818245412844036</v>
      </c>
      <c r="O1717">
        <v>28.654596330275229</v>
      </c>
      <c r="P1717">
        <v>8</v>
      </c>
      <c r="Q1717">
        <v>7.5</v>
      </c>
      <c r="R1717">
        <v>0.9375</v>
      </c>
      <c r="S1717">
        <v>3.5818245412844032</v>
      </c>
      <c r="T1717">
        <v>12.53638589449541</v>
      </c>
      <c r="U1717" t="s">
        <v>35</v>
      </c>
      <c r="V1717" s="1">
        <v>46250.415972222225</v>
      </c>
    </row>
    <row r="1718" spans="1:22" x14ac:dyDescent="0.25">
      <c r="A1718" t="s">
        <v>14</v>
      </c>
      <c r="B1718" t="s">
        <v>62</v>
      </c>
      <c r="C1718" t="s">
        <v>75</v>
      </c>
      <c r="D1718" s="1">
        <v>46250.25</v>
      </c>
      <c r="E1718" s="1">
        <v>46250.583333333336</v>
      </c>
      <c r="F1718" s="2">
        <v>46250</v>
      </c>
      <c r="G1718" s="1">
        <v>46250.25</v>
      </c>
      <c r="H1718" s="2">
        <v>46250</v>
      </c>
      <c r="I1718" s="1">
        <v>46250.583333333336</v>
      </c>
      <c r="J1718">
        <v>287</v>
      </c>
      <c r="K1718">
        <v>0.16666666666666666</v>
      </c>
      <c r="L1718" t="s">
        <v>14</v>
      </c>
      <c r="M1718" t="s">
        <v>75</v>
      </c>
      <c r="N1718">
        <v>10.972274579690296</v>
      </c>
      <c r="O1718">
        <v>87.77819663752237</v>
      </c>
      <c r="P1718">
        <v>8</v>
      </c>
      <c r="Q1718">
        <v>7.5</v>
      </c>
      <c r="R1718">
        <v>0.9375</v>
      </c>
      <c r="S1718">
        <v>10.972274579690296</v>
      </c>
      <c r="T1718">
        <v>43.889098318761185</v>
      </c>
      <c r="U1718" t="s">
        <v>32</v>
      </c>
      <c r="V1718" s="1">
        <v>46250.416666666664</v>
      </c>
    </row>
    <row r="1719" spans="1:22" hidden="1" x14ac:dyDescent="0.25">
      <c r="A1719" t="s">
        <v>14</v>
      </c>
      <c r="B1719" t="s">
        <v>73</v>
      </c>
      <c r="C1719" t="s">
        <v>75</v>
      </c>
      <c r="D1719" s="1">
        <v>46250.25</v>
      </c>
      <c r="E1719" s="1">
        <v>46250.583333333336</v>
      </c>
      <c r="F1719" s="2">
        <v>46250</v>
      </c>
      <c r="G1719" s="1">
        <v>46250.25</v>
      </c>
      <c r="H1719" s="2">
        <v>46250</v>
      </c>
      <c r="I1719" s="1">
        <v>46250.583333333336</v>
      </c>
      <c r="J1719">
        <v>287</v>
      </c>
      <c r="K1719">
        <v>0.16666666666666666</v>
      </c>
      <c r="L1719" t="s">
        <v>14</v>
      </c>
      <c r="M1719" t="s">
        <v>75</v>
      </c>
      <c r="N1719">
        <v>3.6011567851291226</v>
      </c>
      <c r="O1719">
        <v>28.809254281032981</v>
      </c>
      <c r="P1719">
        <v>8</v>
      </c>
      <c r="Q1719">
        <v>7.5</v>
      </c>
      <c r="R1719">
        <v>0.9375</v>
      </c>
      <c r="S1719">
        <v>3.6011567851291226</v>
      </c>
      <c r="T1719">
        <v>14.404627140516491</v>
      </c>
      <c r="U1719" t="s">
        <v>32</v>
      </c>
      <c r="V1719" s="1">
        <v>46250.416666666664</v>
      </c>
    </row>
    <row r="1720" spans="1:22" hidden="1" x14ac:dyDescent="0.25">
      <c r="A1720" t="s">
        <v>14</v>
      </c>
      <c r="B1720" t="s">
        <v>63</v>
      </c>
      <c r="C1720" t="s">
        <v>75</v>
      </c>
      <c r="D1720" s="1">
        <v>46250.25</v>
      </c>
      <c r="E1720" s="1">
        <v>46250.583333333336</v>
      </c>
      <c r="F1720" s="2">
        <v>46250</v>
      </c>
      <c r="G1720" s="1">
        <v>46250.25</v>
      </c>
      <c r="H1720" s="2">
        <v>46250</v>
      </c>
      <c r="I1720" s="1">
        <v>46250.583333333336</v>
      </c>
      <c r="J1720">
        <v>287</v>
      </c>
      <c r="K1720">
        <v>0.16666666666666666</v>
      </c>
      <c r="L1720" t="s">
        <v>14</v>
      </c>
      <c r="M1720" t="s">
        <v>75</v>
      </c>
      <c r="N1720">
        <v>3.5818245412844036</v>
      </c>
      <c r="O1720">
        <v>28.654596330275229</v>
      </c>
      <c r="P1720">
        <v>8</v>
      </c>
      <c r="Q1720">
        <v>7.5</v>
      </c>
      <c r="R1720">
        <v>0.9375</v>
      </c>
      <c r="S1720">
        <v>3.5818245412844036</v>
      </c>
      <c r="T1720">
        <v>14.327298165137615</v>
      </c>
      <c r="U1720" t="s">
        <v>32</v>
      </c>
      <c r="V1720" s="1">
        <v>46250.416666666664</v>
      </c>
    </row>
    <row r="1721" spans="1:22" hidden="1" x14ac:dyDescent="0.25">
      <c r="A1721" t="s">
        <v>14</v>
      </c>
      <c r="B1721" t="s">
        <v>62</v>
      </c>
      <c r="C1721" t="s">
        <v>75</v>
      </c>
      <c r="D1721" s="1">
        <v>46250.25</v>
      </c>
      <c r="E1721" s="1">
        <v>46250.583333333336</v>
      </c>
      <c r="F1721" s="2">
        <v>46250</v>
      </c>
      <c r="G1721" s="1">
        <v>46250.25</v>
      </c>
      <c r="H1721" s="2">
        <v>46250</v>
      </c>
      <c r="I1721" s="1">
        <v>46250.583333333336</v>
      </c>
      <c r="J1721">
        <v>287</v>
      </c>
      <c r="K1721">
        <v>0.16666666666666666</v>
      </c>
      <c r="L1721" t="s">
        <v>14</v>
      </c>
      <c r="M1721" t="s">
        <v>75</v>
      </c>
      <c r="N1721">
        <v>10.972274579690296</v>
      </c>
      <c r="O1721">
        <v>87.77819663752237</v>
      </c>
      <c r="P1721">
        <v>8</v>
      </c>
      <c r="Q1721">
        <v>7.5</v>
      </c>
      <c r="R1721">
        <v>0.9375</v>
      </c>
      <c r="S1721">
        <v>10.972274579690296</v>
      </c>
      <c r="T1721">
        <v>43.889098318761185</v>
      </c>
      <c r="U1721" t="s">
        <v>35</v>
      </c>
      <c r="V1721" s="1">
        <v>46250.582638888889</v>
      </c>
    </row>
    <row r="1722" spans="1:22" hidden="1" x14ac:dyDescent="0.25">
      <c r="A1722" t="s">
        <v>14</v>
      </c>
      <c r="B1722" t="s">
        <v>73</v>
      </c>
      <c r="C1722" t="s">
        <v>75</v>
      </c>
      <c r="D1722" s="1">
        <v>46250.25</v>
      </c>
      <c r="E1722" s="1">
        <v>46250.583333333336</v>
      </c>
      <c r="F1722" s="2">
        <v>46250</v>
      </c>
      <c r="G1722" s="1">
        <v>46250.25</v>
      </c>
      <c r="H1722" s="2">
        <v>46250</v>
      </c>
      <c r="I1722" s="1">
        <v>46250.583333333336</v>
      </c>
      <c r="J1722">
        <v>287</v>
      </c>
      <c r="K1722">
        <v>0.16666666666666666</v>
      </c>
      <c r="L1722" t="s">
        <v>14</v>
      </c>
      <c r="M1722" t="s">
        <v>75</v>
      </c>
      <c r="N1722">
        <v>3.6011567851291226</v>
      </c>
      <c r="O1722">
        <v>28.809254281032981</v>
      </c>
      <c r="P1722">
        <v>8</v>
      </c>
      <c r="Q1722">
        <v>7.5</v>
      </c>
      <c r="R1722">
        <v>0.9375</v>
      </c>
      <c r="S1722">
        <v>3.6011567851291226</v>
      </c>
      <c r="T1722">
        <v>14.404627140516491</v>
      </c>
      <c r="U1722" t="s">
        <v>35</v>
      </c>
      <c r="V1722" s="1">
        <v>46250.582638888889</v>
      </c>
    </row>
    <row r="1723" spans="1:22" hidden="1" x14ac:dyDescent="0.25">
      <c r="A1723" t="s">
        <v>14</v>
      </c>
      <c r="B1723" t="s">
        <v>63</v>
      </c>
      <c r="C1723" t="s">
        <v>75</v>
      </c>
      <c r="D1723" s="1">
        <v>46250.25</v>
      </c>
      <c r="E1723" s="1">
        <v>46250.583333333336</v>
      </c>
      <c r="F1723" s="2">
        <v>46250</v>
      </c>
      <c r="G1723" s="1">
        <v>46250.25</v>
      </c>
      <c r="H1723" s="2">
        <v>46250</v>
      </c>
      <c r="I1723" s="1">
        <v>46250.583333333336</v>
      </c>
      <c r="J1723">
        <v>287</v>
      </c>
      <c r="K1723">
        <v>0.16666666666666666</v>
      </c>
      <c r="L1723" t="s">
        <v>14</v>
      </c>
      <c r="M1723" t="s">
        <v>75</v>
      </c>
      <c r="N1723">
        <v>3.5818245412844036</v>
      </c>
      <c r="O1723">
        <v>28.654596330275229</v>
      </c>
      <c r="P1723">
        <v>8</v>
      </c>
      <c r="Q1723">
        <v>7.5</v>
      </c>
      <c r="R1723">
        <v>0.9375</v>
      </c>
      <c r="S1723">
        <v>3.5818245412844036</v>
      </c>
      <c r="T1723">
        <v>14.327298165137615</v>
      </c>
      <c r="U1723" t="s">
        <v>35</v>
      </c>
      <c r="V1723" s="1">
        <v>46250.582638888889</v>
      </c>
    </row>
    <row r="1724" spans="1:22" hidden="1" x14ac:dyDescent="0.25">
      <c r="A1724" t="s">
        <v>20</v>
      </c>
      <c r="B1724" t="s">
        <v>62</v>
      </c>
      <c r="C1724" t="s">
        <v>75</v>
      </c>
      <c r="D1724" s="1">
        <v>46250.583333333336</v>
      </c>
      <c r="E1724" s="1">
        <v>46250.916666666664</v>
      </c>
      <c r="F1724" s="2">
        <v>46250</v>
      </c>
      <c r="G1724" s="1">
        <v>46250.583333333336</v>
      </c>
      <c r="H1724" s="2">
        <v>46250</v>
      </c>
      <c r="I1724" s="1">
        <v>46250.916666666664</v>
      </c>
      <c r="J1724">
        <v>288</v>
      </c>
      <c r="K1724">
        <v>2.0833333333333332E-2</v>
      </c>
      <c r="L1724" t="s">
        <v>20</v>
      </c>
      <c r="M1724" t="s">
        <v>75</v>
      </c>
      <c r="N1724">
        <v>10.972274579690296</v>
      </c>
      <c r="O1724">
        <v>87.77819663752237</v>
      </c>
      <c r="P1724">
        <v>8</v>
      </c>
      <c r="Q1724">
        <v>7.5</v>
      </c>
      <c r="R1724">
        <v>0.9375</v>
      </c>
      <c r="S1724">
        <v>10.972274579690296</v>
      </c>
      <c r="T1724">
        <v>5.4861372898451481</v>
      </c>
      <c r="U1724" t="s">
        <v>32</v>
      </c>
      <c r="V1724" s="1">
        <v>46250.583333333336</v>
      </c>
    </row>
    <row r="1725" spans="1:22" hidden="1" x14ac:dyDescent="0.25">
      <c r="A1725" t="s">
        <v>20</v>
      </c>
      <c r="B1725" t="s">
        <v>73</v>
      </c>
      <c r="C1725" t="s">
        <v>75</v>
      </c>
      <c r="D1725" s="1">
        <v>46250.583333333336</v>
      </c>
      <c r="E1725" s="1">
        <v>46250.9375</v>
      </c>
      <c r="F1725" s="2">
        <v>46250</v>
      </c>
      <c r="G1725" s="1">
        <v>46250.583333333336</v>
      </c>
      <c r="H1725" s="2">
        <v>46250</v>
      </c>
      <c r="I1725" s="1">
        <v>46250.9375</v>
      </c>
      <c r="J1725">
        <v>288</v>
      </c>
      <c r="K1725">
        <v>2.0833333333333332E-2</v>
      </c>
      <c r="L1725" t="s">
        <v>20</v>
      </c>
      <c r="M1725" t="s">
        <v>75</v>
      </c>
      <c r="N1725">
        <v>3.1774912809962852</v>
      </c>
      <c r="O1725">
        <v>27.008675888468424</v>
      </c>
      <c r="P1725">
        <v>8.5</v>
      </c>
      <c r="Q1725">
        <v>8</v>
      </c>
      <c r="R1725">
        <v>0.94117647058823528</v>
      </c>
      <c r="S1725">
        <v>3.1774912809962852</v>
      </c>
      <c r="T1725">
        <v>1.5887456404981426</v>
      </c>
      <c r="U1725" t="s">
        <v>32</v>
      </c>
      <c r="V1725" s="1">
        <v>46250.583333333336</v>
      </c>
    </row>
    <row r="1726" spans="1:22" hidden="1" x14ac:dyDescent="0.25">
      <c r="A1726" t="s">
        <v>20</v>
      </c>
      <c r="B1726" t="s">
        <v>63</v>
      </c>
      <c r="C1726" t="s">
        <v>75</v>
      </c>
      <c r="D1726" s="1">
        <v>46250.583333333336</v>
      </c>
      <c r="E1726" s="1">
        <v>46250.9375</v>
      </c>
      <c r="F1726" s="2">
        <v>46250</v>
      </c>
      <c r="G1726" s="1">
        <v>46250.583333333336</v>
      </c>
      <c r="H1726" s="2">
        <v>46250</v>
      </c>
      <c r="I1726" s="1">
        <v>46250.9375</v>
      </c>
      <c r="J1726">
        <v>288</v>
      </c>
      <c r="K1726">
        <v>2.0833333333333332E-2</v>
      </c>
      <c r="L1726" t="s">
        <v>20</v>
      </c>
      <c r="M1726" t="s">
        <v>75</v>
      </c>
      <c r="N1726">
        <v>2.2474193200215868</v>
      </c>
      <c r="O1726">
        <v>19.103064220183487</v>
      </c>
      <c r="P1726">
        <v>8.5</v>
      </c>
      <c r="Q1726">
        <v>8</v>
      </c>
      <c r="R1726">
        <v>0.94117647058823528</v>
      </c>
      <c r="S1726">
        <v>2.2474193200215868</v>
      </c>
      <c r="T1726">
        <v>1.1237096600107934</v>
      </c>
      <c r="U1726" t="s">
        <v>32</v>
      </c>
      <c r="V1726" s="1">
        <v>46250.583333333336</v>
      </c>
    </row>
    <row r="1727" spans="1:22" hidden="1" x14ac:dyDescent="0.25">
      <c r="A1727" t="s">
        <v>20</v>
      </c>
      <c r="B1727" t="s">
        <v>62</v>
      </c>
      <c r="C1727" t="s">
        <v>75</v>
      </c>
      <c r="D1727" s="1">
        <v>46250.583333333336</v>
      </c>
      <c r="E1727" s="1">
        <v>46250.916666666664</v>
      </c>
      <c r="F1727" s="2">
        <v>46250</v>
      </c>
      <c r="G1727" s="1">
        <v>46250.583333333336</v>
      </c>
      <c r="H1727" s="2">
        <v>46250</v>
      </c>
      <c r="I1727" s="1">
        <v>46250.916666666664</v>
      </c>
      <c r="J1727">
        <v>288</v>
      </c>
      <c r="K1727">
        <v>2.0833333333333332E-2</v>
      </c>
      <c r="L1727" t="s">
        <v>20</v>
      </c>
      <c r="M1727" t="s">
        <v>75</v>
      </c>
      <c r="N1727">
        <v>10.972274579690296</v>
      </c>
      <c r="O1727">
        <v>87.77819663752237</v>
      </c>
      <c r="P1727">
        <v>8</v>
      </c>
      <c r="Q1727">
        <v>7.5</v>
      </c>
      <c r="R1727">
        <v>0.9375</v>
      </c>
      <c r="S1727">
        <v>10.972274579690296</v>
      </c>
      <c r="T1727">
        <v>5.4861372898451481</v>
      </c>
      <c r="U1727" t="s">
        <v>35</v>
      </c>
      <c r="V1727" s="1">
        <v>46250.603472222225</v>
      </c>
    </row>
    <row r="1728" spans="1:22" hidden="1" x14ac:dyDescent="0.25">
      <c r="A1728" t="s">
        <v>20</v>
      </c>
      <c r="B1728" t="s">
        <v>73</v>
      </c>
      <c r="C1728" t="s">
        <v>75</v>
      </c>
      <c r="D1728" s="1">
        <v>46250.583333333336</v>
      </c>
      <c r="E1728" s="1">
        <v>46250.9375</v>
      </c>
      <c r="F1728" s="2">
        <v>46250</v>
      </c>
      <c r="G1728" s="1">
        <v>46250.583333333336</v>
      </c>
      <c r="H1728" s="2">
        <v>46250</v>
      </c>
      <c r="I1728" s="1">
        <v>46250.9375</v>
      </c>
      <c r="J1728">
        <v>288</v>
      </c>
      <c r="K1728">
        <v>2.0833333333333332E-2</v>
      </c>
      <c r="L1728" t="s">
        <v>20</v>
      </c>
      <c r="M1728" t="s">
        <v>75</v>
      </c>
      <c r="N1728">
        <v>3.1774912809962852</v>
      </c>
      <c r="O1728">
        <v>27.008675888468424</v>
      </c>
      <c r="P1728">
        <v>8.5</v>
      </c>
      <c r="Q1728">
        <v>8</v>
      </c>
      <c r="R1728">
        <v>0.94117647058823528</v>
      </c>
      <c r="S1728">
        <v>3.1774912809962852</v>
      </c>
      <c r="T1728">
        <v>1.5887456404981426</v>
      </c>
      <c r="U1728" t="s">
        <v>35</v>
      </c>
      <c r="V1728" s="1">
        <v>46250.603472222225</v>
      </c>
    </row>
    <row r="1729" spans="1:22" hidden="1" x14ac:dyDescent="0.25">
      <c r="A1729" t="s">
        <v>20</v>
      </c>
      <c r="B1729" t="s">
        <v>63</v>
      </c>
      <c r="C1729" t="s">
        <v>75</v>
      </c>
      <c r="D1729" s="1">
        <v>46250.583333333336</v>
      </c>
      <c r="E1729" s="1">
        <v>46250.9375</v>
      </c>
      <c r="F1729" s="2">
        <v>46250</v>
      </c>
      <c r="G1729" s="1">
        <v>46250.583333333336</v>
      </c>
      <c r="H1729" s="2">
        <v>46250</v>
      </c>
      <c r="I1729" s="1">
        <v>46250.9375</v>
      </c>
      <c r="J1729">
        <v>288</v>
      </c>
      <c r="K1729">
        <v>2.0833333333333332E-2</v>
      </c>
      <c r="L1729" t="s">
        <v>20</v>
      </c>
      <c r="M1729" t="s">
        <v>75</v>
      </c>
      <c r="N1729">
        <v>2.2474193200215868</v>
      </c>
      <c r="O1729">
        <v>19.103064220183487</v>
      </c>
      <c r="P1729">
        <v>8.5</v>
      </c>
      <c r="Q1729">
        <v>8</v>
      </c>
      <c r="R1729">
        <v>0.94117647058823528</v>
      </c>
      <c r="S1729">
        <v>2.2474193200215868</v>
      </c>
      <c r="T1729">
        <v>1.1237096600107934</v>
      </c>
      <c r="U1729" t="s">
        <v>35</v>
      </c>
      <c r="V1729" s="1">
        <v>46250.603472222225</v>
      </c>
    </row>
    <row r="1730" spans="1:22" hidden="1" x14ac:dyDescent="0.25">
      <c r="A1730" t="s">
        <v>20</v>
      </c>
      <c r="B1730" t="s">
        <v>62</v>
      </c>
      <c r="C1730" t="s">
        <v>75</v>
      </c>
      <c r="D1730" s="1">
        <v>46250.583333333336</v>
      </c>
      <c r="E1730" s="1">
        <v>46250.916666666664</v>
      </c>
      <c r="F1730" s="2">
        <v>46250</v>
      </c>
      <c r="G1730" s="1">
        <v>46250.583333333336</v>
      </c>
      <c r="H1730" s="2">
        <v>46250</v>
      </c>
      <c r="I1730" s="1">
        <v>46250.916666666664</v>
      </c>
      <c r="J1730">
        <v>289</v>
      </c>
      <c r="K1730">
        <v>0.3125</v>
      </c>
      <c r="L1730" t="s">
        <v>20</v>
      </c>
      <c r="M1730" t="s">
        <v>75</v>
      </c>
      <c r="N1730">
        <v>10.972274579690296</v>
      </c>
      <c r="O1730">
        <v>87.77819663752237</v>
      </c>
      <c r="P1730">
        <v>8</v>
      </c>
      <c r="Q1730">
        <v>7.5</v>
      </c>
      <c r="R1730">
        <v>0.9375</v>
      </c>
      <c r="S1730">
        <v>10.972274579690296</v>
      </c>
      <c r="T1730">
        <v>82.292059347677224</v>
      </c>
      <c r="U1730" t="s">
        <v>32</v>
      </c>
      <c r="V1730" s="1">
        <v>46250.604166666664</v>
      </c>
    </row>
    <row r="1731" spans="1:22" hidden="1" x14ac:dyDescent="0.25">
      <c r="A1731" t="s">
        <v>20</v>
      </c>
      <c r="B1731" t="s">
        <v>73</v>
      </c>
      <c r="C1731" t="s">
        <v>75</v>
      </c>
      <c r="D1731" s="1">
        <v>46250.583333333336</v>
      </c>
      <c r="E1731" s="1">
        <v>46250.9375</v>
      </c>
      <c r="F1731" s="2">
        <v>46250</v>
      </c>
      <c r="G1731" s="1">
        <v>46250.583333333336</v>
      </c>
      <c r="H1731" s="2">
        <v>46250</v>
      </c>
      <c r="I1731" s="1">
        <v>46250.9375</v>
      </c>
      <c r="J1731">
        <v>289</v>
      </c>
      <c r="K1731">
        <v>0.3125</v>
      </c>
      <c r="L1731" t="s">
        <v>20</v>
      </c>
      <c r="M1731" t="s">
        <v>75</v>
      </c>
      <c r="N1731">
        <v>3.1774912809962852</v>
      </c>
      <c r="O1731">
        <v>27.008675888468424</v>
      </c>
      <c r="P1731">
        <v>8.5</v>
      </c>
      <c r="Q1731">
        <v>8</v>
      </c>
      <c r="R1731">
        <v>0.94117647058823528</v>
      </c>
      <c r="S1731">
        <v>3.1774912809962852</v>
      </c>
      <c r="T1731">
        <v>23.831184607472139</v>
      </c>
      <c r="U1731" t="s">
        <v>32</v>
      </c>
      <c r="V1731" s="1">
        <v>46250.604166666664</v>
      </c>
    </row>
    <row r="1732" spans="1:22" hidden="1" x14ac:dyDescent="0.25">
      <c r="A1732" t="s">
        <v>20</v>
      </c>
      <c r="B1732" t="s">
        <v>63</v>
      </c>
      <c r="C1732" t="s">
        <v>75</v>
      </c>
      <c r="D1732" s="1">
        <v>46250.583333333336</v>
      </c>
      <c r="E1732" s="1">
        <v>46250.9375</v>
      </c>
      <c r="F1732" s="2">
        <v>46250</v>
      </c>
      <c r="G1732" s="1">
        <v>46250.583333333336</v>
      </c>
      <c r="H1732" s="2">
        <v>46250</v>
      </c>
      <c r="I1732" s="1">
        <v>46250.9375</v>
      </c>
      <c r="J1732">
        <v>289</v>
      </c>
      <c r="K1732">
        <v>0.3125</v>
      </c>
      <c r="L1732" t="s">
        <v>20</v>
      </c>
      <c r="M1732" t="s">
        <v>75</v>
      </c>
      <c r="N1732">
        <v>2.2474193200215868</v>
      </c>
      <c r="O1732">
        <v>19.103064220183487</v>
      </c>
      <c r="P1732">
        <v>8.5</v>
      </c>
      <c r="Q1732">
        <v>8</v>
      </c>
      <c r="R1732">
        <v>0.94117647058823528</v>
      </c>
      <c r="S1732">
        <v>2.2474193200215864</v>
      </c>
      <c r="T1732">
        <v>16.855644900161899</v>
      </c>
      <c r="U1732" t="s">
        <v>32</v>
      </c>
      <c r="V1732" s="1">
        <v>46250.604166666664</v>
      </c>
    </row>
    <row r="1733" spans="1:22" hidden="1" x14ac:dyDescent="0.25">
      <c r="A1733" t="s">
        <v>20</v>
      </c>
      <c r="B1733" t="s">
        <v>62</v>
      </c>
      <c r="C1733" t="s">
        <v>75</v>
      </c>
      <c r="D1733" s="1">
        <v>46250.583333333336</v>
      </c>
      <c r="E1733" s="1">
        <v>46250.916666666664</v>
      </c>
      <c r="F1733" s="2">
        <v>46250</v>
      </c>
      <c r="G1733" s="1">
        <v>46250.583333333336</v>
      </c>
      <c r="H1733" s="2">
        <v>46250</v>
      </c>
      <c r="I1733" s="1">
        <v>46250.916666666664</v>
      </c>
      <c r="J1733">
        <v>289</v>
      </c>
      <c r="K1733">
        <v>0.3125</v>
      </c>
      <c r="L1733" t="s">
        <v>20</v>
      </c>
      <c r="M1733" t="s">
        <v>75</v>
      </c>
      <c r="N1733">
        <v>10.972274579690296</v>
      </c>
      <c r="O1733">
        <v>87.77819663752237</v>
      </c>
      <c r="P1733">
        <v>8</v>
      </c>
      <c r="Q1733">
        <v>7.5</v>
      </c>
      <c r="R1733">
        <v>0.9375</v>
      </c>
      <c r="S1733">
        <v>10.972274579690296</v>
      </c>
      <c r="T1733">
        <v>82.292059347677224</v>
      </c>
      <c r="U1733" t="s">
        <v>35</v>
      </c>
      <c r="V1733" s="1">
        <v>46250.915972222225</v>
      </c>
    </row>
    <row r="1734" spans="1:22" hidden="1" x14ac:dyDescent="0.25">
      <c r="A1734" t="s">
        <v>20</v>
      </c>
      <c r="B1734" t="s">
        <v>73</v>
      </c>
      <c r="C1734" t="s">
        <v>75</v>
      </c>
      <c r="D1734" s="1">
        <v>46250.583333333336</v>
      </c>
      <c r="E1734" s="1">
        <v>46250.9375</v>
      </c>
      <c r="F1734" s="2">
        <v>46250</v>
      </c>
      <c r="G1734" s="1">
        <v>46250.583333333336</v>
      </c>
      <c r="H1734" s="2">
        <v>46250</v>
      </c>
      <c r="I1734" s="1">
        <v>46250.9375</v>
      </c>
      <c r="J1734">
        <v>289</v>
      </c>
      <c r="K1734">
        <v>0.3125</v>
      </c>
      <c r="L1734" t="s">
        <v>20</v>
      </c>
      <c r="M1734" t="s">
        <v>75</v>
      </c>
      <c r="N1734">
        <v>3.1774912809962852</v>
      </c>
      <c r="O1734">
        <v>27.008675888468424</v>
      </c>
      <c r="P1734">
        <v>8.5</v>
      </c>
      <c r="Q1734">
        <v>8</v>
      </c>
      <c r="R1734">
        <v>0.94117647058823528</v>
      </c>
      <c r="S1734">
        <v>3.1774912809962852</v>
      </c>
      <c r="T1734">
        <v>23.831184607472139</v>
      </c>
      <c r="U1734" t="s">
        <v>35</v>
      </c>
      <c r="V1734" s="1">
        <v>46250.915972222225</v>
      </c>
    </row>
    <row r="1735" spans="1:22" hidden="1" x14ac:dyDescent="0.25">
      <c r="A1735" t="s">
        <v>20</v>
      </c>
      <c r="B1735" t="s">
        <v>63</v>
      </c>
      <c r="C1735" t="s">
        <v>75</v>
      </c>
      <c r="D1735" s="1">
        <v>46250.583333333336</v>
      </c>
      <c r="E1735" s="1">
        <v>46250.9375</v>
      </c>
      <c r="F1735" s="2">
        <v>46250</v>
      </c>
      <c r="G1735" s="1">
        <v>46250.583333333336</v>
      </c>
      <c r="H1735" s="2">
        <v>46250</v>
      </c>
      <c r="I1735" s="1">
        <v>46250.9375</v>
      </c>
      <c r="J1735">
        <v>289</v>
      </c>
      <c r="K1735">
        <v>0.3125</v>
      </c>
      <c r="L1735" t="s">
        <v>20</v>
      </c>
      <c r="M1735" t="s">
        <v>75</v>
      </c>
      <c r="N1735">
        <v>2.2474193200215868</v>
      </c>
      <c r="O1735">
        <v>19.103064220183487</v>
      </c>
      <c r="P1735">
        <v>8.5</v>
      </c>
      <c r="Q1735">
        <v>8</v>
      </c>
      <c r="R1735">
        <v>0.94117647058823528</v>
      </c>
      <c r="S1735">
        <v>2.2474193200215864</v>
      </c>
      <c r="T1735">
        <v>16.855644900161899</v>
      </c>
      <c r="U1735" t="s">
        <v>35</v>
      </c>
      <c r="V1735" s="1">
        <v>46250.915972222225</v>
      </c>
    </row>
    <row r="1736" spans="1:22" hidden="1" x14ac:dyDescent="0.25">
      <c r="A1736" t="s">
        <v>24</v>
      </c>
      <c r="B1736" t="s">
        <v>62</v>
      </c>
      <c r="C1736" t="s">
        <v>75</v>
      </c>
      <c r="D1736" s="1">
        <v>46250.916666666664</v>
      </c>
      <c r="E1736" s="1">
        <v>46251.25</v>
      </c>
      <c r="F1736" s="2">
        <v>46250</v>
      </c>
      <c r="G1736" s="1">
        <v>46250.916666666664</v>
      </c>
      <c r="H1736" s="2">
        <v>46250</v>
      </c>
      <c r="I1736" s="1">
        <v>46251.25</v>
      </c>
      <c r="J1736">
        <v>290</v>
      </c>
      <c r="K1736">
        <v>2.0833333333333332E-2</v>
      </c>
      <c r="L1736" t="s">
        <v>24</v>
      </c>
      <c r="M1736" t="s">
        <v>75</v>
      </c>
      <c r="N1736">
        <v>4.2201056075731911</v>
      </c>
      <c r="O1736">
        <v>33.760844860585529</v>
      </c>
      <c r="P1736">
        <v>8</v>
      </c>
      <c r="Q1736">
        <v>7.5</v>
      </c>
      <c r="R1736">
        <v>0.9375</v>
      </c>
      <c r="S1736">
        <v>4.2201056075731911</v>
      </c>
      <c r="T1736">
        <v>2.1100528037865955</v>
      </c>
      <c r="U1736" t="s">
        <v>32</v>
      </c>
      <c r="V1736" s="1">
        <v>46250.916666666664</v>
      </c>
    </row>
    <row r="1737" spans="1:22" hidden="1" x14ac:dyDescent="0.25">
      <c r="A1737" t="s">
        <v>20</v>
      </c>
      <c r="B1737" t="s">
        <v>73</v>
      </c>
      <c r="C1737" t="s">
        <v>75</v>
      </c>
      <c r="D1737" s="1">
        <v>46250.583333333336</v>
      </c>
      <c r="E1737" s="1">
        <v>46250.9375</v>
      </c>
      <c r="F1737" s="2">
        <v>46250</v>
      </c>
      <c r="G1737" s="1">
        <v>46250.583333333336</v>
      </c>
      <c r="H1737" s="2">
        <v>46250</v>
      </c>
      <c r="I1737" s="1">
        <v>46250.9375</v>
      </c>
      <c r="J1737">
        <v>290</v>
      </c>
      <c r="K1737">
        <v>2.0833333333333332E-2</v>
      </c>
      <c r="L1737" t="s">
        <v>20</v>
      </c>
      <c r="M1737" t="s">
        <v>75</v>
      </c>
      <c r="N1737">
        <v>3.1774912809962852</v>
      </c>
      <c r="O1737">
        <v>27.008675888468424</v>
      </c>
      <c r="P1737">
        <v>8.5</v>
      </c>
      <c r="Q1737">
        <v>8</v>
      </c>
      <c r="R1737">
        <v>0.94117647058823528</v>
      </c>
      <c r="S1737">
        <v>3.1774912809962852</v>
      </c>
      <c r="T1737">
        <v>1.5887456404981426</v>
      </c>
      <c r="U1737" t="s">
        <v>32</v>
      </c>
      <c r="V1737" s="1">
        <v>46250.916666666664</v>
      </c>
    </row>
    <row r="1738" spans="1:22" hidden="1" x14ac:dyDescent="0.25">
      <c r="A1738" t="s">
        <v>20</v>
      </c>
      <c r="B1738" t="s">
        <v>63</v>
      </c>
      <c r="C1738" t="s">
        <v>75</v>
      </c>
      <c r="D1738" s="1">
        <v>46250.583333333336</v>
      </c>
      <c r="E1738" s="1">
        <v>46250.9375</v>
      </c>
      <c r="F1738" s="2">
        <v>46250</v>
      </c>
      <c r="G1738" s="1">
        <v>46250.583333333336</v>
      </c>
      <c r="H1738" s="2">
        <v>46250</v>
      </c>
      <c r="I1738" s="1">
        <v>46250.9375</v>
      </c>
      <c r="J1738">
        <v>290</v>
      </c>
      <c r="K1738">
        <v>2.0833333333333332E-2</v>
      </c>
      <c r="L1738" t="s">
        <v>20</v>
      </c>
      <c r="M1738" t="s">
        <v>75</v>
      </c>
      <c r="N1738">
        <v>2.2474193200215868</v>
      </c>
      <c r="O1738">
        <v>19.103064220183487</v>
      </c>
      <c r="P1738">
        <v>8.5</v>
      </c>
      <c r="Q1738">
        <v>8</v>
      </c>
      <c r="R1738">
        <v>0.94117647058823528</v>
      </c>
      <c r="S1738">
        <v>2.2474193200215868</v>
      </c>
      <c r="T1738">
        <v>1.1237096600107934</v>
      </c>
      <c r="U1738" t="s">
        <v>32</v>
      </c>
      <c r="V1738" s="1">
        <v>46250.916666666664</v>
      </c>
    </row>
    <row r="1739" spans="1:22" hidden="1" x14ac:dyDescent="0.25">
      <c r="A1739" t="s">
        <v>24</v>
      </c>
      <c r="B1739" t="s">
        <v>62</v>
      </c>
      <c r="C1739" t="s">
        <v>75</v>
      </c>
      <c r="D1739" s="1">
        <v>46250.916666666664</v>
      </c>
      <c r="E1739" s="1">
        <v>46251.25</v>
      </c>
      <c r="F1739" s="2">
        <v>46250</v>
      </c>
      <c r="G1739" s="1">
        <v>46250.916666666664</v>
      </c>
      <c r="H1739" s="2">
        <v>46250</v>
      </c>
      <c r="I1739" s="1">
        <v>46251.25</v>
      </c>
      <c r="J1739">
        <v>290</v>
      </c>
      <c r="K1739">
        <v>2.0833333333333332E-2</v>
      </c>
      <c r="L1739" t="s">
        <v>24</v>
      </c>
      <c r="M1739" t="s">
        <v>75</v>
      </c>
      <c r="N1739">
        <v>4.2201056075731911</v>
      </c>
      <c r="O1739">
        <v>33.760844860585529</v>
      </c>
      <c r="P1739">
        <v>8</v>
      </c>
      <c r="Q1739">
        <v>7.5</v>
      </c>
      <c r="R1739">
        <v>0.9375</v>
      </c>
      <c r="S1739">
        <v>4.2201056075731911</v>
      </c>
      <c r="T1739">
        <v>2.1100528037865955</v>
      </c>
      <c r="U1739" t="s">
        <v>35</v>
      </c>
      <c r="V1739" s="1">
        <v>46250.936805555553</v>
      </c>
    </row>
    <row r="1740" spans="1:22" hidden="1" x14ac:dyDescent="0.25">
      <c r="A1740" t="s">
        <v>20</v>
      </c>
      <c r="B1740" t="s">
        <v>73</v>
      </c>
      <c r="C1740" t="s">
        <v>75</v>
      </c>
      <c r="D1740" s="1">
        <v>46250.583333333336</v>
      </c>
      <c r="E1740" s="1">
        <v>46250.9375</v>
      </c>
      <c r="F1740" s="2">
        <v>46250</v>
      </c>
      <c r="G1740" s="1">
        <v>46250.583333333336</v>
      </c>
      <c r="H1740" s="2">
        <v>46250</v>
      </c>
      <c r="I1740" s="1">
        <v>46250.9375</v>
      </c>
      <c r="J1740">
        <v>290</v>
      </c>
      <c r="K1740">
        <v>2.0833333333333332E-2</v>
      </c>
      <c r="L1740" t="s">
        <v>20</v>
      </c>
      <c r="M1740" t="s">
        <v>75</v>
      </c>
      <c r="N1740">
        <v>3.1774912809962852</v>
      </c>
      <c r="O1740">
        <v>27.008675888468424</v>
      </c>
      <c r="P1740">
        <v>8.5</v>
      </c>
      <c r="Q1740">
        <v>8</v>
      </c>
      <c r="R1740">
        <v>0.94117647058823528</v>
      </c>
      <c r="S1740">
        <v>3.1774912809962852</v>
      </c>
      <c r="T1740">
        <v>1.5887456404981426</v>
      </c>
      <c r="U1740" t="s">
        <v>35</v>
      </c>
      <c r="V1740" s="1">
        <v>46250.936805555553</v>
      </c>
    </row>
    <row r="1741" spans="1:22" hidden="1" x14ac:dyDescent="0.25">
      <c r="A1741" t="s">
        <v>20</v>
      </c>
      <c r="B1741" t="s">
        <v>63</v>
      </c>
      <c r="C1741" t="s">
        <v>75</v>
      </c>
      <c r="D1741" s="1">
        <v>46250.583333333336</v>
      </c>
      <c r="E1741" s="1">
        <v>46250.9375</v>
      </c>
      <c r="F1741" s="2">
        <v>46250</v>
      </c>
      <c r="G1741" s="1">
        <v>46250.583333333336</v>
      </c>
      <c r="H1741" s="2">
        <v>46250</v>
      </c>
      <c r="I1741" s="1">
        <v>46250.9375</v>
      </c>
      <c r="J1741">
        <v>290</v>
      </c>
      <c r="K1741">
        <v>2.0833333333333332E-2</v>
      </c>
      <c r="L1741" t="s">
        <v>20</v>
      </c>
      <c r="M1741" t="s">
        <v>75</v>
      </c>
      <c r="N1741">
        <v>2.2474193200215868</v>
      </c>
      <c r="O1741">
        <v>19.103064220183487</v>
      </c>
      <c r="P1741">
        <v>8.5</v>
      </c>
      <c r="Q1741">
        <v>8</v>
      </c>
      <c r="R1741">
        <v>0.94117647058823528</v>
      </c>
      <c r="S1741">
        <v>2.2474193200215868</v>
      </c>
      <c r="T1741">
        <v>1.1237096600107934</v>
      </c>
      <c r="U1741" t="s">
        <v>35</v>
      </c>
      <c r="V1741" s="1">
        <v>46250.936805555553</v>
      </c>
    </row>
    <row r="1742" spans="1:22" hidden="1" x14ac:dyDescent="0.25">
      <c r="A1742" t="s">
        <v>24</v>
      </c>
      <c r="B1742" t="s">
        <v>62</v>
      </c>
      <c r="C1742" t="s">
        <v>75</v>
      </c>
      <c r="D1742" s="1">
        <v>46250.916666666664</v>
      </c>
      <c r="E1742" s="1">
        <v>46251.25</v>
      </c>
      <c r="F1742" s="2">
        <v>46250</v>
      </c>
      <c r="G1742" s="1">
        <v>46250.916666666664</v>
      </c>
      <c r="H1742" s="2">
        <v>46250</v>
      </c>
      <c r="I1742" s="1">
        <v>46251.25</v>
      </c>
      <c r="J1742">
        <v>291</v>
      </c>
      <c r="K1742">
        <v>0.3125</v>
      </c>
      <c r="L1742" t="s">
        <v>24</v>
      </c>
      <c r="M1742" t="s">
        <v>75</v>
      </c>
      <c r="N1742">
        <v>4.2201056075731911</v>
      </c>
      <c r="O1742">
        <v>33.760844860585529</v>
      </c>
      <c r="P1742">
        <v>8</v>
      </c>
      <c r="Q1742">
        <v>7.5</v>
      </c>
      <c r="R1742">
        <v>0.9375</v>
      </c>
      <c r="S1742">
        <v>4.2201056075731911</v>
      </c>
      <c r="T1742">
        <v>31.650792056798934</v>
      </c>
      <c r="U1742" t="s">
        <v>32</v>
      </c>
      <c r="V1742" s="1">
        <v>46250.9375</v>
      </c>
    </row>
    <row r="1743" spans="1:22" hidden="1" x14ac:dyDescent="0.25">
      <c r="A1743" t="s">
        <v>24</v>
      </c>
      <c r="B1743" t="s">
        <v>73</v>
      </c>
      <c r="C1743" t="s">
        <v>75</v>
      </c>
      <c r="D1743" s="1">
        <v>46250.9375</v>
      </c>
      <c r="E1743" s="1">
        <v>46251.25</v>
      </c>
      <c r="F1743" s="2">
        <v>46250</v>
      </c>
      <c r="G1743" s="1">
        <v>46250.9375</v>
      </c>
      <c r="H1743" s="2">
        <v>46250</v>
      </c>
      <c r="I1743" s="1">
        <v>46251.25</v>
      </c>
      <c r="J1743">
        <v>291</v>
      </c>
      <c r="K1743">
        <v>0.3125</v>
      </c>
      <c r="L1743" t="s">
        <v>24</v>
      </c>
      <c r="M1743" t="s">
        <v>75</v>
      </c>
      <c r="N1743">
        <v>0</v>
      </c>
      <c r="O1743">
        <v>0</v>
      </c>
      <c r="P1743">
        <v>7.5</v>
      </c>
      <c r="Q1743">
        <v>7</v>
      </c>
      <c r="R1743">
        <v>0.93333333333333335</v>
      </c>
      <c r="S1743">
        <v>0</v>
      </c>
      <c r="T1743">
        <v>0</v>
      </c>
      <c r="U1743" t="s">
        <v>32</v>
      </c>
      <c r="V1743" s="1">
        <v>46250.9375</v>
      </c>
    </row>
    <row r="1744" spans="1:22" hidden="1" x14ac:dyDescent="0.25">
      <c r="A1744" t="s">
        <v>24</v>
      </c>
      <c r="B1744" t="s">
        <v>63</v>
      </c>
      <c r="C1744" t="s">
        <v>75</v>
      </c>
      <c r="D1744" s="1">
        <v>46250.9375</v>
      </c>
      <c r="E1744" s="1">
        <v>46251.25</v>
      </c>
      <c r="F1744" s="2">
        <v>46250</v>
      </c>
      <c r="G1744" s="1">
        <v>46250.9375</v>
      </c>
      <c r="H1744" s="2">
        <v>46250</v>
      </c>
      <c r="I1744" s="1">
        <v>46251.25</v>
      </c>
      <c r="J1744">
        <v>291</v>
      </c>
      <c r="K1744">
        <v>0.3125</v>
      </c>
      <c r="L1744" t="s">
        <v>24</v>
      </c>
      <c r="M1744" t="s">
        <v>75</v>
      </c>
      <c r="N1744">
        <v>1.2735376146788993</v>
      </c>
      <c r="O1744">
        <v>9.5515321100917436</v>
      </c>
      <c r="P1744">
        <v>7.5</v>
      </c>
      <c r="Q1744">
        <v>7</v>
      </c>
      <c r="R1744">
        <v>0.93333333333333335</v>
      </c>
      <c r="S1744">
        <v>1.2735376146788993</v>
      </c>
      <c r="T1744">
        <v>9.5515321100917436</v>
      </c>
      <c r="U1744" t="s">
        <v>32</v>
      </c>
      <c r="V1744" s="1">
        <v>46250.9375</v>
      </c>
    </row>
    <row r="1745" spans="1:22" hidden="1" x14ac:dyDescent="0.25">
      <c r="A1745" t="s">
        <v>24</v>
      </c>
      <c r="B1745" t="s">
        <v>62</v>
      </c>
      <c r="C1745" t="s">
        <v>75</v>
      </c>
      <c r="D1745" s="1">
        <v>46250.916666666664</v>
      </c>
      <c r="E1745" s="1">
        <v>46251.25</v>
      </c>
      <c r="F1745" s="2">
        <v>46250</v>
      </c>
      <c r="G1745" s="1">
        <v>46250.916666666664</v>
      </c>
      <c r="H1745" s="2">
        <v>46250</v>
      </c>
      <c r="I1745" s="1">
        <v>46251.25</v>
      </c>
      <c r="J1745">
        <v>291</v>
      </c>
      <c r="K1745">
        <v>0.3125</v>
      </c>
      <c r="L1745" t="s">
        <v>24</v>
      </c>
      <c r="M1745" t="s">
        <v>75</v>
      </c>
      <c r="N1745">
        <v>4.2201056075731911</v>
      </c>
      <c r="O1745">
        <v>33.760844860585529</v>
      </c>
      <c r="P1745">
        <v>8</v>
      </c>
      <c r="Q1745">
        <v>7.5</v>
      </c>
      <c r="R1745">
        <v>0.9375</v>
      </c>
      <c r="S1745">
        <v>4.2201056075731911</v>
      </c>
      <c r="T1745">
        <v>31.650792056798934</v>
      </c>
      <c r="U1745" t="s">
        <v>35</v>
      </c>
      <c r="V1745" s="1">
        <v>46251.249305555553</v>
      </c>
    </row>
    <row r="1746" spans="1:22" hidden="1" x14ac:dyDescent="0.25">
      <c r="A1746" t="s">
        <v>24</v>
      </c>
      <c r="B1746" t="s">
        <v>73</v>
      </c>
      <c r="C1746" t="s">
        <v>75</v>
      </c>
      <c r="D1746" s="1">
        <v>46250.9375</v>
      </c>
      <c r="E1746" s="1">
        <v>46251.25</v>
      </c>
      <c r="F1746" s="2">
        <v>46250</v>
      </c>
      <c r="G1746" s="1">
        <v>46250.9375</v>
      </c>
      <c r="H1746" s="2">
        <v>46250</v>
      </c>
      <c r="I1746" s="1">
        <v>46251.25</v>
      </c>
      <c r="J1746">
        <v>291</v>
      </c>
      <c r="K1746">
        <v>0.3125</v>
      </c>
      <c r="L1746" t="s">
        <v>24</v>
      </c>
      <c r="M1746" t="s">
        <v>75</v>
      </c>
      <c r="N1746">
        <v>0</v>
      </c>
      <c r="O1746">
        <v>0</v>
      </c>
      <c r="P1746">
        <v>7.5</v>
      </c>
      <c r="Q1746">
        <v>7</v>
      </c>
      <c r="R1746">
        <v>0.93333333333333335</v>
      </c>
      <c r="S1746">
        <v>0</v>
      </c>
      <c r="T1746">
        <v>0</v>
      </c>
      <c r="U1746" t="s">
        <v>35</v>
      </c>
      <c r="V1746" s="1">
        <v>46251.249305555553</v>
      </c>
    </row>
    <row r="1747" spans="1:22" hidden="1" x14ac:dyDescent="0.25">
      <c r="A1747" t="s">
        <v>24</v>
      </c>
      <c r="B1747" t="s">
        <v>63</v>
      </c>
      <c r="C1747" t="s">
        <v>75</v>
      </c>
      <c r="D1747" s="1">
        <v>46250.9375</v>
      </c>
      <c r="E1747" s="1">
        <v>46251.25</v>
      </c>
      <c r="F1747" s="2">
        <v>46250</v>
      </c>
      <c r="G1747" s="1">
        <v>46250.9375</v>
      </c>
      <c r="H1747" s="2">
        <v>46250</v>
      </c>
      <c r="I1747" s="1">
        <v>46251.25</v>
      </c>
      <c r="J1747">
        <v>291</v>
      </c>
      <c r="K1747">
        <v>0.3125</v>
      </c>
      <c r="L1747" t="s">
        <v>24</v>
      </c>
      <c r="M1747" t="s">
        <v>75</v>
      </c>
      <c r="N1747">
        <v>1.2735376146788993</v>
      </c>
      <c r="O1747">
        <v>9.5515321100917436</v>
      </c>
      <c r="P1747">
        <v>7.5</v>
      </c>
      <c r="Q1747">
        <v>7</v>
      </c>
      <c r="R1747">
        <v>0.93333333333333335</v>
      </c>
      <c r="S1747">
        <v>1.2735376146788993</v>
      </c>
      <c r="T1747">
        <v>9.5515321100917436</v>
      </c>
      <c r="U1747" t="s">
        <v>35</v>
      </c>
      <c r="V1747" s="1">
        <v>46251.249305555553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CCDD-CDD3-4DE4-9C27-25816603C0DE}">
  <dimension ref="A1:V874"/>
  <sheetViews>
    <sheetView tabSelected="1" topLeftCell="C1" workbookViewId="0">
      <selection activeCell="P1" sqref="P1:P1048576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bestFit="1" customWidth="1"/>
    <col min="11" max="12" width="15.85546875" bestFit="1" customWidth="1"/>
    <col min="13" max="13" width="12" bestFit="1" customWidth="1"/>
    <col min="14" max="14" width="13.28515625" bestFit="1" customWidth="1"/>
    <col min="15" max="15" width="7.140625" bestFit="1" customWidth="1"/>
    <col min="16" max="16" width="13.7109375" bestFit="1" customWidth="1"/>
    <col min="17" max="17" width="14.140625" bestFit="1" customWidth="1"/>
    <col min="18" max="18" width="15.140625" bestFit="1" customWidth="1"/>
    <col min="19" max="19" width="19" bestFit="1" customWidth="1"/>
    <col min="20" max="20" width="22.85546875" bestFit="1" customWidth="1"/>
    <col min="21" max="21" width="28.85546875" bestFit="1" customWidth="1"/>
    <col min="22" max="22" width="15.85546875" customWidth="1"/>
    <col min="23" max="23" width="25.85546875" bestFit="1" customWidth="1"/>
  </cols>
  <sheetData>
    <row r="1" spans="1:22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  <c r="K1" t="s">
        <v>32</v>
      </c>
      <c r="L1" t="s">
        <v>35</v>
      </c>
      <c r="M1" t="s">
        <v>36</v>
      </c>
      <c r="N1" t="s">
        <v>42</v>
      </c>
      <c r="O1" t="s">
        <v>2</v>
      </c>
      <c r="P1" t="s">
        <v>5</v>
      </c>
      <c r="Q1" t="s">
        <v>6</v>
      </c>
      <c r="R1" t="s">
        <v>4</v>
      </c>
      <c r="S1" t="s">
        <v>48</v>
      </c>
      <c r="T1" t="s">
        <v>49</v>
      </c>
      <c r="U1" t="s">
        <v>50</v>
      </c>
      <c r="V1" t="s">
        <v>51</v>
      </c>
    </row>
    <row r="2" spans="1:22" x14ac:dyDescent="0.25">
      <c r="A2" t="s">
        <v>14</v>
      </c>
      <c r="B2" t="s">
        <v>62</v>
      </c>
      <c r="C2" t="s">
        <v>75</v>
      </c>
      <c r="D2" s="1">
        <v>46223.25</v>
      </c>
      <c r="E2" s="1">
        <v>46223.583333333336</v>
      </c>
      <c r="F2" s="2">
        <v>46223</v>
      </c>
      <c r="G2" s="1">
        <v>46223.25</v>
      </c>
      <c r="H2" s="2">
        <v>46223</v>
      </c>
      <c r="I2" s="1">
        <v>46223.583333333336</v>
      </c>
      <c r="J2">
        <v>1</v>
      </c>
      <c r="K2" s="1">
        <v>46223.25</v>
      </c>
      <c r="L2" s="1">
        <v>46223.332638888889</v>
      </c>
      <c r="M2">
        <v>8.3333333333333329E-2</v>
      </c>
      <c r="N2" t="s">
        <v>14</v>
      </c>
      <c r="O2" t="s">
        <v>75</v>
      </c>
      <c r="P2">
        <v>11.872563775972576</v>
      </c>
      <c r="Q2">
        <v>94.980510207780611</v>
      </c>
      <c r="R2">
        <v>8</v>
      </c>
      <c r="S2">
        <v>7.5</v>
      </c>
      <c r="T2">
        <v>0.9375</v>
      </c>
      <c r="U2">
        <v>11.872563775972576</v>
      </c>
      <c r="V2">
        <v>23.745127551945153</v>
      </c>
    </row>
    <row r="3" spans="1:22" x14ac:dyDescent="0.25">
      <c r="A3" t="s">
        <v>14</v>
      </c>
      <c r="B3" t="s">
        <v>62</v>
      </c>
      <c r="C3" t="s">
        <v>75</v>
      </c>
      <c r="D3" s="1">
        <v>46223.25</v>
      </c>
      <c r="E3" s="1">
        <v>46223.583333333336</v>
      </c>
      <c r="F3" s="2">
        <v>46223</v>
      </c>
      <c r="G3" s="1">
        <v>46223.25</v>
      </c>
      <c r="H3" s="2">
        <v>46223</v>
      </c>
      <c r="I3" s="1">
        <v>46223.583333333336</v>
      </c>
      <c r="J3">
        <v>2</v>
      </c>
      <c r="K3" s="1">
        <v>46223.333333333336</v>
      </c>
      <c r="L3" s="1">
        <v>46223.374305555553</v>
      </c>
      <c r="M3">
        <v>4.1666666666666664E-2</v>
      </c>
      <c r="N3" t="s">
        <v>14</v>
      </c>
      <c r="O3" t="s">
        <v>75</v>
      </c>
      <c r="P3">
        <v>11.872563775972576</v>
      </c>
      <c r="Q3">
        <v>94.980510207780611</v>
      </c>
      <c r="R3">
        <v>8</v>
      </c>
      <c r="S3">
        <v>7.5</v>
      </c>
      <c r="T3">
        <v>0.9375</v>
      </c>
      <c r="U3">
        <v>11.872563775972576</v>
      </c>
      <c r="V3">
        <v>11.872563775972576</v>
      </c>
    </row>
    <row r="4" spans="1:22" x14ac:dyDescent="0.25">
      <c r="A4" t="s">
        <v>14</v>
      </c>
      <c r="B4" t="s">
        <v>62</v>
      </c>
      <c r="C4" t="s">
        <v>75</v>
      </c>
      <c r="D4" s="1">
        <v>46223.25</v>
      </c>
      <c r="E4" s="1">
        <v>46223.583333333336</v>
      </c>
      <c r="F4" s="2">
        <v>46223</v>
      </c>
      <c r="G4" s="1">
        <v>46223.25</v>
      </c>
      <c r="H4" s="2">
        <v>46223</v>
      </c>
      <c r="I4" s="1">
        <v>46223.583333333336</v>
      </c>
      <c r="J4">
        <v>3</v>
      </c>
      <c r="K4" s="1">
        <v>46223.375</v>
      </c>
      <c r="L4" s="1">
        <v>46223.540972222225</v>
      </c>
      <c r="M4">
        <v>0.16666666666666666</v>
      </c>
      <c r="N4" t="s">
        <v>14</v>
      </c>
      <c r="O4" t="s">
        <v>75</v>
      </c>
      <c r="P4">
        <v>11.872563775972576</v>
      </c>
      <c r="Q4">
        <v>94.980510207780611</v>
      </c>
      <c r="R4">
        <v>8</v>
      </c>
      <c r="S4">
        <v>7.5</v>
      </c>
      <c r="T4">
        <v>0.9375</v>
      </c>
      <c r="U4">
        <v>11.872563775972576</v>
      </c>
      <c r="V4">
        <v>47.490255103890306</v>
      </c>
    </row>
    <row r="5" spans="1:22" x14ac:dyDescent="0.25">
      <c r="A5" t="s">
        <v>14</v>
      </c>
      <c r="B5" t="s">
        <v>62</v>
      </c>
      <c r="C5" t="s">
        <v>75</v>
      </c>
      <c r="D5" s="1">
        <v>46223.25</v>
      </c>
      <c r="E5" s="1">
        <v>46223.583333333336</v>
      </c>
      <c r="F5" s="2">
        <v>46223</v>
      </c>
      <c r="G5" s="1">
        <v>46223.25</v>
      </c>
      <c r="H5" s="2">
        <v>46223</v>
      </c>
      <c r="I5" s="1">
        <v>46223.583333333336</v>
      </c>
      <c r="J5">
        <v>4</v>
      </c>
      <c r="K5" s="1">
        <v>46223.541666666664</v>
      </c>
      <c r="L5" s="1">
        <v>46223.582638888889</v>
      </c>
      <c r="M5">
        <v>4.1666666666666664E-2</v>
      </c>
      <c r="N5" t="s">
        <v>14</v>
      </c>
      <c r="O5" t="s">
        <v>75</v>
      </c>
      <c r="P5">
        <v>11.872563775972576</v>
      </c>
      <c r="Q5">
        <v>94.980510207780611</v>
      </c>
      <c r="R5">
        <v>8</v>
      </c>
      <c r="S5">
        <v>7.5</v>
      </c>
      <c r="T5">
        <v>0.9375</v>
      </c>
      <c r="U5">
        <v>11.872563775972576</v>
      </c>
      <c r="V5">
        <v>11.872563775972576</v>
      </c>
    </row>
    <row r="6" spans="1:22" x14ac:dyDescent="0.25">
      <c r="A6" t="s">
        <v>20</v>
      </c>
      <c r="B6" t="s">
        <v>62</v>
      </c>
      <c r="C6" t="s">
        <v>75</v>
      </c>
      <c r="D6" s="1">
        <v>46223.583333333336</v>
      </c>
      <c r="E6" s="1">
        <v>46223.916666666664</v>
      </c>
      <c r="F6" s="2">
        <v>46223</v>
      </c>
      <c r="G6" s="1">
        <v>46223.583333333336</v>
      </c>
      <c r="H6" s="2">
        <v>46223</v>
      </c>
      <c r="I6" s="1">
        <v>46223.916666666664</v>
      </c>
      <c r="J6">
        <v>5</v>
      </c>
      <c r="K6" s="1">
        <v>46223.583333333336</v>
      </c>
      <c r="L6" s="1">
        <v>46223.603472222225</v>
      </c>
      <c r="M6">
        <v>2.0833333333333332E-2</v>
      </c>
      <c r="N6" t="s">
        <v>20</v>
      </c>
      <c r="O6" t="s">
        <v>75</v>
      </c>
      <c r="P6">
        <v>10.972274579690296</v>
      </c>
      <c r="Q6">
        <v>87.77819663752237</v>
      </c>
      <c r="R6">
        <v>8</v>
      </c>
      <c r="S6">
        <v>7.5</v>
      </c>
      <c r="T6">
        <v>0.9375</v>
      </c>
      <c r="U6">
        <v>10.972274579690296</v>
      </c>
      <c r="V6">
        <v>5.4861372898451481</v>
      </c>
    </row>
    <row r="7" spans="1:22" x14ac:dyDescent="0.25">
      <c r="A7" t="s">
        <v>20</v>
      </c>
      <c r="B7" t="s">
        <v>62</v>
      </c>
      <c r="C7" t="s">
        <v>75</v>
      </c>
      <c r="D7" s="1">
        <v>46223.583333333336</v>
      </c>
      <c r="E7" s="1">
        <v>46223.916666666664</v>
      </c>
      <c r="F7" s="2">
        <v>46223</v>
      </c>
      <c r="G7" s="1">
        <v>46223.583333333336</v>
      </c>
      <c r="H7" s="2">
        <v>46223</v>
      </c>
      <c r="I7" s="1">
        <v>46223.916666666664</v>
      </c>
      <c r="J7">
        <v>6</v>
      </c>
      <c r="K7" s="1">
        <v>46223.604166666664</v>
      </c>
      <c r="L7" s="1">
        <v>46223.665972222225</v>
      </c>
      <c r="M7">
        <v>6.25E-2</v>
      </c>
      <c r="N7" t="s">
        <v>20</v>
      </c>
      <c r="O7" t="s">
        <v>75</v>
      </c>
      <c r="P7">
        <v>10.972274579690296</v>
      </c>
      <c r="Q7">
        <v>87.77819663752237</v>
      </c>
      <c r="R7">
        <v>8</v>
      </c>
      <c r="S7">
        <v>7.5</v>
      </c>
      <c r="T7">
        <v>0.9375</v>
      </c>
      <c r="U7">
        <v>10.972274579690298</v>
      </c>
      <c r="V7">
        <v>16.458411869535446</v>
      </c>
    </row>
    <row r="8" spans="1:22" x14ac:dyDescent="0.25">
      <c r="A8" t="s">
        <v>20</v>
      </c>
      <c r="B8" t="s">
        <v>62</v>
      </c>
      <c r="C8" t="s">
        <v>75</v>
      </c>
      <c r="D8" s="1">
        <v>46223.583333333336</v>
      </c>
      <c r="E8" s="1">
        <v>46223.916666666664</v>
      </c>
      <c r="F8" s="2">
        <v>46223</v>
      </c>
      <c r="G8" s="1">
        <v>46223.583333333336</v>
      </c>
      <c r="H8" s="2">
        <v>46223</v>
      </c>
      <c r="I8" s="1">
        <v>46223.916666666664</v>
      </c>
      <c r="J8">
        <v>7</v>
      </c>
      <c r="K8" s="1">
        <v>46223.666666666664</v>
      </c>
      <c r="L8" s="1">
        <v>46223.874305555553</v>
      </c>
      <c r="M8">
        <v>0.20833333333333331</v>
      </c>
      <c r="N8" t="s">
        <v>20</v>
      </c>
      <c r="O8" t="s">
        <v>75</v>
      </c>
      <c r="P8">
        <v>10.972274579690296</v>
      </c>
      <c r="Q8">
        <v>87.77819663752237</v>
      </c>
      <c r="R8">
        <v>8</v>
      </c>
      <c r="S8">
        <v>7.5</v>
      </c>
      <c r="T8">
        <v>0.9375</v>
      </c>
      <c r="U8">
        <v>10.972274579690296</v>
      </c>
      <c r="V8">
        <v>54.861372898451478</v>
      </c>
    </row>
    <row r="9" spans="1:22" x14ac:dyDescent="0.25">
      <c r="A9" t="s">
        <v>20</v>
      </c>
      <c r="B9" t="s">
        <v>62</v>
      </c>
      <c r="C9" t="s">
        <v>75</v>
      </c>
      <c r="D9" s="1">
        <v>46223.583333333336</v>
      </c>
      <c r="E9" s="1">
        <v>46223.916666666664</v>
      </c>
      <c r="F9" s="2">
        <v>46223</v>
      </c>
      <c r="G9" s="1">
        <v>46223.583333333336</v>
      </c>
      <c r="H9" s="2">
        <v>46223</v>
      </c>
      <c r="I9" s="1">
        <v>46223.916666666664</v>
      </c>
      <c r="J9">
        <v>8</v>
      </c>
      <c r="K9" s="1">
        <v>46223.875</v>
      </c>
      <c r="L9" s="1">
        <v>46223.915972222225</v>
      </c>
      <c r="M9">
        <v>4.1666666666666664E-2</v>
      </c>
      <c r="N9" t="s">
        <v>20</v>
      </c>
      <c r="O9" t="s">
        <v>75</v>
      </c>
      <c r="P9">
        <v>10.972274579690296</v>
      </c>
      <c r="Q9">
        <v>87.77819663752237</v>
      </c>
      <c r="R9">
        <v>8</v>
      </c>
      <c r="S9">
        <v>7.5</v>
      </c>
      <c r="T9">
        <v>0.9375</v>
      </c>
      <c r="U9">
        <v>10.972274579690296</v>
      </c>
      <c r="V9">
        <v>10.972274579690296</v>
      </c>
    </row>
    <row r="10" spans="1:22" x14ac:dyDescent="0.25">
      <c r="A10" t="s">
        <v>24</v>
      </c>
      <c r="B10" t="s">
        <v>62</v>
      </c>
      <c r="C10" t="s">
        <v>75</v>
      </c>
      <c r="D10" s="1">
        <v>46223.916666666664</v>
      </c>
      <c r="E10" s="1">
        <v>46224.25</v>
      </c>
      <c r="F10" s="2">
        <v>46223</v>
      </c>
      <c r="G10" s="1">
        <v>46223.916666666664</v>
      </c>
      <c r="H10" s="2">
        <v>46223</v>
      </c>
      <c r="I10" s="1">
        <v>46224.25</v>
      </c>
      <c r="J10">
        <v>9</v>
      </c>
      <c r="K10" s="1">
        <v>46223.916666666664</v>
      </c>
      <c r="L10" s="1">
        <v>46223.936805555553</v>
      </c>
      <c r="M10">
        <v>2.0833333333333332E-2</v>
      </c>
      <c r="N10" t="s">
        <v>24</v>
      </c>
      <c r="O10" t="s">
        <v>75</v>
      </c>
      <c r="P10">
        <v>4.2201056075731911</v>
      </c>
      <c r="Q10">
        <v>33.760844860585529</v>
      </c>
      <c r="R10">
        <v>8</v>
      </c>
      <c r="S10">
        <v>7.5</v>
      </c>
      <c r="T10">
        <v>0.9375</v>
      </c>
      <c r="U10">
        <v>4.2201056075731911</v>
      </c>
      <c r="V10">
        <v>2.1100528037865955</v>
      </c>
    </row>
    <row r="11" spans="1:22" x14ac:dyDescent="0.25">
      <c r="A11" t="s">
        <v>24</v>
      </c>
      <c r="B11" t="s">
        <v>62</v>
      </c>
      <c r="C11" t="s">
        <v>75</v>
      </c>
      <c r="D11" s="1">
        <v>46223.916666666664</v>
      </c>
      <c r="E11" s="1">
        <v>46224.25</v>
      </c>
      <c r="F11" s="2">
        <v>46223</v>
      </c>
      <c r="G11" s="1">
        <v>46223.916666666664</v>
      </c>
      <c r="H11" s="2">
        <v>46223</v>
      </c>
      <c r="I11" s="1">
        <v>46224.25</v>
      </c>
      <c r="J11">
        <v>10</v>
      </c>
      <c r="K11" s="1">
        <v>46223.9375</v>
      </c>
      <c r="L11" s="1">
        <v>46224.249305555553</v>
      </c>
      <c r="M11">
        <v>0.3125</v>
      </c>
      <c r="N11" t="s">
        <v>24</v>
      </c>
      <c r="O11" t="s">
        <v>75</v>
      </c>
      <c r="P11">
        <v>4.2201056075731911</v>
      </c>
      <c r="Q11">
        <v>33.760844860585529</v>
      </c>
      <c r="R11">
        <v>8</v>
      </c>
      <c r="S11">
        <v>7.5</v>
      </c>
      <c r="T11">
        <v>0.9375</v>
      </c>
      <c r="U11">
        <v>4.2201056075731911</v>
      </c>
      <c r="V11">
        <v>31.650792056798934</v>
      </c>
    </row>
    <row r="12" spans="1:22" x14ac:dyDescent="0.25">
      <c r="A12" t="s">
        <v>14</v>
      </c>
      <c r="B12" t="s">
        <v>62</v>
      </c>
      <c r="C12" t="s">
        <v>75</v>
      </c>
      <c r="D12" s="1">
        <v>46224.25</v>
      </c>
      <c r="E12" s="1">
        <v>46224.583333333336</v>
      </c>
      <c r="F12" s="2">
        <v>46224</v>
      </c>
      <c r="G12" s="1">
        <v>46224.25</v>
      </c>
      <c r="H12" s="2">
        <v>46224</v>
      </c>
      <c r="I12" s="1">
        <v>46224.583333333336</v>
      </c>
      <c r="J12">
        <v>11</v>
      </c>
      <c r="K12" s="1">
        <v>46224.25</v>
      </c>
      <c r="L12" s="1">
        <v>46224.270138888889</v>
      </c>
      <c r="M12">
        <v>2.0833333333333332E-2</v>
      </c>
      <c r="N12" t="s">
        <v>14</v>
      </c>
      <c r="O12" t="s">
        <v>75</v>
      </c>
      <c r="P12">
        <v>13.02605930870925</v>
      </c>
      <c r="Q12">
        <v>104.208474469674</v>
      </c>
      <c r="R12">
        <v>8</v>
      </c>
      <c r="S12">
        <v>7.5</v>
      </c>
      <c r="T12">
        <v>0.9375</v>
      </c>
      <c r="U12">
        <v>13.02605930870925</v>
      </c>
      <c r="V12">
        <v>6.5130296543546251</v>
      </c>
    </row>
    <row r="13" spans="1:22" x14ac:dyDescent="0.25">
      <c r="A13" t="s">
        <v>14</v>
      </c>
      <c r="B13" t="s">
        <v>62</v>
      </c>
      <c r="C13" t="s">
        <v>75</v>
      </c>
      <c r="D13" s="1">
        <v>46224.25</v>
      </c>
      <c r="E13" s="1">
        <v>46224.583333333336</v>
      </c>
      <c r="F13" s="2">
        <v>46224</v>
      </c>
      <c r="G13" s="1">
        <v>46224.25</v>
      </c>
      <c r="H13" s="2">
        <v>46224</v>
      </c>
      <c r="I13" s="1">
        <v>46224.583333333336</v>
      </c>
      <c r="J13">
        <v>12</v>
      </c>
      <c r="K13" s="1">
        <v>46224.270833333336</v>
      </c>
      <c r="L13" s="1">
        <v>46224.332638888889</v>
      </c>
      <c r="M13">
        <v>6.25E-2</v>
      </c>
      <c r="N13" t="s">
        <v>14</v>
      </c>
      <c r="O13" t="s">
        <v>75</v>
      </c>
      <c r="P13">
        <v>13.02605930870925</v>
      </c>
      <c r="Q13">
        <v>104.208474469674</v>
      </c>
      <c r="R13">
        <v>8</v>
      </c>
      <c r="S13">
        <v>7.5</v>
      </c>
      <c r="T13">
        <v>0.9375</v>
      </c>
      <c r="U13">
        <v>13.02605930870925</v>
      </c>
      <c r="V13">
        <v>19.539088963063875</v>
      </c>
    </row>
    <row r="14" spans="1:22" x14ac:dyDescent="0.25">
      <c r="A14" t="s">
        <v>14</v>
      </c>
      <c r="B14" t="s">
        <v>62</v>
      </c>
      <c r="C14" t="s">
        <v>75</v>
      </c>
      <c r="D14" s="1">
        <v>46224.25</v>
      </c>
      <c r="E14" s="1">
        <v>46224.583333333336</v>
      </c>
      <c r="F14" s="2">
        <v>46224</v>
      </c>
      <c r="G14" s="1">
        <v>46224.25</v>
      </c>
      <c r="H14" s="2">
        <v>46224</v>
      </c>
      <c r="I14" s="1">
        <v>46224.583333333336</v>
      </c>
      <c r="J14">
        <v>13</v>
      </c>
      <c r="K14" s="1">
        <v>46224.333333333336</v>
      </c>
      <c r="L14" s="1">
        <v>46224.374305555553</v>
      </c>
      <c r="M14">
        <v>4.1666666666666664E-2</v>
      </c>
      <c r="N14" t="s">
        <v>14</v>
      </c>
      <c r="O14" t="s">
        <v>75</v>
      </c>
      <c r="P14">
        <v>13.02605930870925</v>
      </c>
      <c r="Q14">
        <v>104.208474469674</v>
      </c>
      <c r="R14">
        <v>8</v>
      </c>
      <c r="S14">
        <v>7.5</v>
      </c>
      <c r="T14">
        <v>0.9375</v>
      </c>
      <c r="U14">
        <v>13.02605930870925</v>
      </c>
      <c r="V14">
        <v>13.02605930870925</v>
      </c>
    </row>
    <row r="15" spans="1:22" x14ac:dyDescent="0.25">
      <c r="A15" t="s">
        <v>14</v>
      </c>
      <c r="B15" t="s">
        <v>62</v>
      </c>
      <c r="C15" t="s">
        <v>75</v>
      </c>
      <c r="D15" s="1">
        <v>46224.25</v>
      </c>
      <c r="E15" s="1">
        <v>46224.583333333336</v>
      </c>
      <c r="F15" s="2">
        <v>46224</v>
      </c>
      <c r="G15" s="1">
        <v>46224.25</v>
      </c>
      <c r="H15" s="2">
        <v>46224</v>
      </c>
      <c r="I15" s="1">
        <v>46224.583333333336</v>
      </c>
      <c r="J15">
        <v>14</v>
      </c>
      <c r="K15" s="1">
        <v>46224.375</v>
      </c>
      <c r="L15" s="1">
        <v>46224.540972222225</v>
      </c>
      <c r="M15">
        <v>0.16666666666666666</v>
      </c>
      <c r="N15" t="s">
        <v>14</v>
      </c>
      <c r="O15" t="s">
        <v>75</v>
      </c>
      <c r="P15">
        <v>13.02605930870925</v>
      </c>
      <c r="Q15">
        <v>104.208474469674</v>
      </c>
      <c r="R15">
        <v>8</v>
      </c>
      <c r="S15">
        <v>7.5</v>
      </c>
      <c r="T15">
        <v>0.9375</v>
      </c>
      <c r="U15">
        <v>13.02605930870925</v>
      </c>
      <c r="V15">
        <v>52.104237234837001</v>
      </c>
    </row>
    <row r="16" spans="1:22" x14ac:dyDescent="0.25">
      <c r="A16" t="s">
        <v>14</v>
      </c>
      <c r="B16" t="s">
        <v>62</v>
      </c>
      <c r="C16" t="s">
        <v>75</v>
      </c>
      <c r="D16" s="1">
        <v>46224.25</v>
      </c>
      <c r="E16" s="1">
        <v>46224.583333333336</v>
      </c>
      <c r="F16" s="2">
        <v>46224</v>
      </c>
      <c r="G16" s="1">
        <v>46224.25</v>
      </c>
      <c r="H16" s="2">
        <v>46224</v>
      </c>
      <c r="I16" s="1">
        <v>46224.583333333336</v>
      </c>
      <c r="J16">
        <v>15</v>
      </c>
      <c r="K16" s="1">
        <v>46224.541666666664</v>
      </c>
      <c r="L16" s="1">
        <v>46224.561805555553</v>
      </c>
      <c r="M16">
        <v>2.0833333333333332E-2</v>
      </c>
      <c r="N16" t="s">
        <v>14</v>
      </c>
      <c r="O16" t="s">
        <v>75</v>
      </c>
      <c r="P16">
        <v>13.02605930870925</v>
      </c>
      <c r="Q16">
        <v>104.208474469674</v>
      </c>
      <c r="R16">
        <v>8</v>
      </c>
      <c r="S16">
        <v>7.5</v>
      </c>
      <c r="T16">
        <v>0.9375</v>
      </c>
      <c r="U16">
        <v>13.02605930870925</v>
      </c>
      <c r="V16">
        <v>6.5130296543546251</v>
      </c>
    </row>
    <row r="17" spans="1:22" x14ac:dyDescent="0.25">
      <c r="A17" t="s">
        <v>14</v>
      </c>
      <c r="B17" t="s">
        <v>62</v>
      </c>
      <c r="C17" t="s">
        <v>75</v>
      </c>
      <c r="D17" s="1">
        <v>46224.25</v>
      </c>
      <c r="E17" s="1">
        <v>46224.583333333336</v>
      </c>
      <c r="F17" s="2">
        <v>46224</v>
      </c>
      <c r="G17" s="1">
        <v>46224.25</v>
      </c>
      <c r="H17" s="2">
        <v>46224</v>
      </c>
      <c r="I17" s="1">
        <v>46224.583333333336</v>
      </c>
      <c r="J17">
        <v>16</v>
      </c>
      <c r="K17" s="1">
        <v>46224.5625</v>
      </c>
      <c r="L17" s="1">
        <v>46224.582638888889</v>
      </c>
      <c r="M17">
        <v>2.0833333333333332E-2</v>
      </c>
      <c r="N17" t="s">
        <v>14</v>
      </c>
      <c r="O17" t="s">
        <v>75</v>
      </c>
      <c r="P17">
        <v>13.02605930870925</v>
      </c>
      <c r="Q17">
        <v>104.208474469674</v>
      </c>
      <c r="R17">
        <v>8</v>
      </c>
      <c r="S17">
        <v>7.5</v>
      </c>
      <c r="T17">
        <v>0.9375</v>
      </c>
      <c r="U17">
        <v>13.02605930870925</v>
      </c>
      <c r="V17">
        <v>6.5130296543546251</v>
      </c>
    </row>
    <row r="18" spans="1:22" x14ac:dyDescent="0.25">
      <c r="A18" t="s">
        <v>20</v>
      </c>
      <c r="B18" t="s">
        <v>62</v>
      </c>
      <c r="C18" t="s">
        <v>75</v>
      </c>
      <c r="D18" s="1">
        <v>46224.583333333336</v>
      </c>
      <c r="E18" s="1">
        <v>46224.916666666664</v>
      </c>
      <c r="F18" s="2">
        <v>46224</v>
      </c>
      <c r="G18" s="1">
        <v>46224.583333333336</v>
      </c>
      <c r="H18" s="2">
        <v>46224</v>
      </c>
      <c r="I18" s="1">
        <v>46224.916666666664</v>
      </c>
      <c r="J18">
        <v>17</v>
      </c>
      <c r="K18" s="1">
        <v>46224.583333333336</v>
      </c>
      <c r="L18" s="1">
        <v>46224.603472222225</v>
      </c>
      <c r="M18">
        <v>2.0833333333333332E-2</v>
      </c>
      <c r="N18" t="s">
        <v>20</v>
      </c>
      <c r="O18" t="s">
        <v>75</v>
      </c>
      <c r="P18">
        <v>10.972274579690296</v>
      </c>
      <c r="Q18">
        <v>87.77819663752237</v>
      </c>
      <c r="R18">
        <v>8</v>
      </c>
      <c r="S18">
        <v>7.5</v>
      </c>
      <c r="T18">
        <v>0.9375</v>
      </c>
      <c r="U18">
        <v>10.972274579690296</v>
      </c>
      <c r="V18">
        <v>5.4861372898451481</v>
      </c>
    </row>
    <row r="19" spans="1:22" x14ac:dyDescent="0.25">
      <c r="A19" t="s">
        <v>20</v>
      </c>
      <c r="B19" t="s">
        <v>62</v>
      </c>
      <c r="C19" t="s">
        <v>75</v>
      </c>
      <c r="D19" s="1">
        <v>46224.583333333336</v>
      </c>
      <c r="E19" s="1">
        <v>46224.916666666664</v>
      </c>
      <c r="F19" s="2">
        <v>46224</v>
      </c>
      <c r="G19" s="1">
        <v>46224.583333333336</v>
      </c>
      <c r="H19" s="2">
        <v>46224</v>
      </c>
      <c r="I19" s="1">
        <v>46224.916666666664</v>
      </c>
      <c r="J19">
        <v>18</v>
      </c>
      <c r="K19" s="1">
        <v>46224.604166666664</v>
      </c>
      <c r="L19" s="1">
        <v>46224.665972222225</v>
      </c>
      <c r="M19">
        <v>6.25E-2</v>
      </c>
      <c r="N19" t="s">
        <v>20</v>
      </c>
      <c r="O19" t="s">
        <v>75</v>
      </c>
      <c r="P19">
        <v>10.972274579690296</v>
      </c>
      <c r="Q19">
        <v>87.77819663752237</v>
      </c>
      <c r="R19">
        <v>8</v>
      </c>
      <c r="S19">
        <v>7.5</v>
      </c>
      <c r="T19">
        <v>0.9375</v>
      </c>
      <c r="U19">
        <v>10.972274579690298</v>
      </c>
      <c r="V19">
        <v>16.458411869535446</v>
      </c>
    </row>
    <row r="20" spans="1:22" x14ac:dyDescent="0.25">
      <c r="A20" t="s">
        <v>20</v>
      </c>
      <c r="B20" t="s">
        <v>62</v>
      </c>
      <c r="C20" t="s">
        <v>75</v>
      </c>
      <c r="D20" s="1">
        <v>46224.583333333336</v>
      </c>
      <c r="E20" s="1">
        <v>46224.916666666664</v>
      </c>
      <c r="F20" s="2">
        <v>46224</v>
      </c>
      <c r="G20" s="1">
        <v>46224.583333333336</v>
      </c>
      <c r="H20" s="2">
        <v>46224</v>
      </c>
      <c r="I20" s="1">
        <v>46224.916666666664</v>
      </c>
      <c r="J20">
        <v>19</v>
      </c>
      <c r="K20" s="1">
        <v>46224.666666666664</v>
      </c>
      <c r="L20" s="1">
        <v>46224.832638888889</v>
      </c>
      <c r="M20">
        <v>0.16666666666666666</v>
      </c>
      <c r="N20" t="s">
        <v>20</v>
      </c>
      <c r="O20" t="s">
        <v>75</v>
      </c>
      <c r="P20">
        <v>10.972274579690296</v>
      </c>
      <c r="Q20">
        <v>87.77819663752237</v>
      </c>
      <c r="R20">
        <v>8</v>
      </c>
      <c r="S20">
        <v>7.5</v>
      </c>
      <c r="T20">
        <v>0.9375</v>
      </c>
      <c r="U20">
        <v>10.972274579690296</v>
      </c>
      <c r="V20">
        <v>43.889098318761185</v>
      </c>
    </row>
    <row r="21" spans="1:22" x14ac:dyDescent="0.25">
      <c r="A21" t="s">
        <v>20</v>
      </c>
      <c r="B21" t="s">
        <v>62</v>
      </c>
      <c r="C21" t="s">
        <v>75</v>
      </c>
      <c r="D21" s="1">
        <v>46224.583333333336</v>
      </c>
      <c r="E21" s="1">
        <v>46224.916666666664</v>
      </c>
      <c r="F21" s="2">
        <v>46224</v>
      </c>
      <c r="G21" s="1">
        <v>46224.583333333336</v>
      </c>
      <c r="H21" s="2">
        <v>46224</v>
      </c>
      <c r="I21" s="1">
        <v>46224.916666666664</v>
      </c>
      <c r="J21">
        <v>20</v>
      </c>
      <c r="K21" s="1">
        <v>46224.833333333336</v>
      </c>
      <c r="L21" s="1">
        <v>46224.915972222225</v>
      </c>
      <c r="M21">
        <v>8.3333333333333329E-2</v>
      </c>
      <c r="N21" t="s">
        <v>20</v>
      </c>
      <c r="O21" t="s">
        <v>75</v>
      </c>
      <c r="P21">
        <v>10.972274579690296</v>
      </c>
      <c r="Q21">
        <v>87.77819663752237</v>
      </c>
      <c r="R21">
        <v>8</v>
      </c>
      <c r="S21">
        <v>7.5</v>
      </c>
      <c r="T21">
        <v>0.9375</v>
      </c>
      <c r="U21">
        <v>10.972274579690296</v>
      </c>
      <c r="V21">
        <v>21.944549159380593</v>
      </c>
    </row>
    <row r="22" spans="1:22" x14ac:dyDescent="0.25">
      <c r="A22" t="s">
        <v>24</v>
      </c>
      <c r="B22" t="s">
        <v>62</v>
      </c>
      <c r="C22" t="s">
        <v>75</v>
      </c>
      <c r="D22" s="1">
        <v>46224.916666666664</v>
      </c>
      <c r="E22" s="1">
        <v>46225.25</v>
      </c>
      <c r="F22" s="2">
        <v>46224</v>
      </c>
      <c r="G22" s="1">
        <v>46224.916666666664</v>
      </c>
      <c r="H22" s="2">
        <v>46224</v>
      </c>
      <c r="I22" s="1">
        <v>46225.25</v>
      </c>
      <c r="J22">
        <v>21</v>
      </c>
      <c r="K22" s="1">
        <v>46224.916666666664</v>
      </c>
      <c r="L22" s="1">
        <v>46224.936805555553</v>
      </c>
      <c r="M22">
        <v>2.0833333333333332E-2</v>
      </c>
      <c r="N22" t="s">
        <v>24</v>
      </c>
      <c r="O22" t="s">
        <v>75</v>
      </c>
      <c r="P22">
        <v>4.2201056075731911</v>
      </c>
      <c r="Q22">
        <v>33.760844860585529</v>
      </c>
      <c r="R22">
        <v>8</v>
      </c>
      <c r="S22">
        <v>7.5</v>
      </c>
      <c r="T22">
        <v>0.9375</v>
      </c>
      <c r="U22">
        <v>4.2201056075731911</v>
      </c>
      <c r="V22">
        <v>2.1100528037865955</v>
      </c>
    </row>
    <row r="23" spans="1:22" x14ac:dyDescent="0.25">
      <c r="A23" t="s">
        <v>24</v>
      </c>
      <c r="B23" t="s">
        <v>62</v>
      </c>
      <c r="C23" t="s">
        <v>75</v>
      </c>
      <c r="D23" s="1">
        <v>46224.916666666664</v>
      </c>
      <c r="E23" s="1">
        <v>46225.25</v>
      </c>
      <c r="F23" s="2">
        <v>46224</v>
      </c>
      <c r="G23" s="1">
        <v>46224.916666666664</v>
      </c>
      <c r="H23" s="2">
        <v>46224</v>
      </c>
      <c r="I23" s="1">
        <v>46225.25</v>
      </c>
      <c r="J23">
        <v>22</v>
      </c>
      <c r="K23" s="1">
        <v>46224.9375</v>
      </c>
      <c r="L23" s="1">
        <v>46225.249305555553</v>
      </c>
      <c r="M23">
        <v>0.3125</v>
      </c>
      <c r="N23" t="s">
        <v>24</v>
      </c>
      <c r="O23" t="s">
        <v>75</v>
      </c>
      <c r="P23">
        <v>4.2201056075731911</v>
      </c>
      <c r="Q23">
        <v>33.760844860585529</v>
      </c>
      <c r="R23">
        <v>8</v>
      </c>
      <c r="S23">
        <v>7.5</v>
      </c>
      <c r="T23">
        <v>0.9375</v>
      </c>
      <c r="U23">
        <v>4.2201056075731911</v>
      </c>
      <c r="V23">
        <v>31.650792056798934</v>
      </c>
    </row>
    <row r="24" spans="1:22" x14ac:dyDescent="0.25">
      <c r="A24" t="s">
        <v>14</v>
      </c>
      <c r="B24" t="s">
        <v>62</v>
      </c>
      <c r="C24" t="s">
        <v>75</v>
      </c>
      <c r="D24" s="1">
        <v>46225.25</v>
      </c>
      <c r="E24" s="1">
        <v>46225.583333333336</v>
      </c>
      <c r="F24" s="2">
        <v>46225</v>
      </c>
      <c r="G24" s="1">
        <v>46225.25</v>
      </c>
      <c r="H24" s="2">
        <v>46225</v>
      </c>
      <c r="I24" s="1">
        <v>46225.583333333336</v>
      </c>
      <c r="J24">
        <v>23</v>
      </c>
      <c r="K24" s="1">
        <v>46225.25</v>
      </c>
      <c r="L24" s="1">
        <v>46225.270138888889</v>
      </c>
      <c r="M24">
        <v>2.0833333333333332E-2</v>
      </c>
      <c r="N24" t="s">
        <v>14</v>
      </c>
      <c r="O24" t="s">
        <v>75</v>
      </c>
      <c r="P24">
        <v>12.575914710568108</v>
      </c>
      <c r="Q24">
        <v>100.60731768454487</v>
      </c>
      <c r="R24">
        <v>8</v>
      </c>
      <c r="S24">
        <v>7.5</v>
      </c>
      <c r="T24">
        <v>0.9375</v>
      </c>
      <c r="U24">
        <v>12.575914710568108</v>
      </c>
      <c r="V24">
        <v>6.2879573552840542</v>
      </c>
    </row>
    <row r="25" spans="1:22" x14ac:dyDescent="0.25">
      <c r="A25" t="s">
        <v>14</v>
      </c>
      <c r="B25" t="s">
        <v>62</v>
      </c>
      <c r="C25" t="s">
        <v>75</v>
      </c>
      <c r="D25" s="1">
        <v>46225.25</v>
      </c>
      <c r="E25" s="1">
        <v>46225.583333333336</v>
      </c>
      <c r="F25" s="2">
        <v>46225</v>
      </c>
      <c r="G25" s="1">
        <v>46225.25</v>
      </c>
      <c r="H25" s="2">
        <v>46225</v>
      </c>
      <c r="I25" s="1">
        <v>46225.583333333336</v>
      </c>
      <c r="J25">
        <v>24</v>
      </c>
      <c r="K25" s="1">
        <v>46225.270833333336</v>
      </c>
      <c r="L25" s="1">
        <v>46225.332638888889</v>
      </c>
      <c r="M25">
        <v>6.25E-2</v>
      </c>
      <c r="N25" t="s">
        <v>14</v>
      </c>
      <c r="O25" t="s">
        <v>75</v>
      </c>
      <c r="P25">
        <v>12.575914710568108</v>
      </c>
      <c r="Q25">
        <v>100.60731768454487</v>
      </c>
      <c r="R25">
        <v>8</v>
      </c>
      <c r="S25">
        <v>7.5</v>
      </c>
      <c r="T25">
        <v>0.9375</v>
      </c>
      <c r="U25">
        <v>12.575914710568108</v>
      </c>
      <c r="V25">
        <v>18.863872065852163</v>
      </c>
    </row>
    <row r="26" spans="1:22" x14ac:dyDescent="0.25">
      <c r="A26" t="s">
        <v>14</v>
      </c>
      <c r="B26" t="s">
        <v>62</v>
      </c>
      <c r="C26" t="s">
        <v>75</v>
      </c>
      <c r="D26" s="1">
        <v>46225.25</v>
      </c>
      <c r="E26" s="1">
        <v>46225.583333333336</v>
      </c>
      <c r="F26" s="2">
        <v>46225</v>
      </c>
      <c r="G26" s="1">
        <v>46225.25</v>
      </c>
      <c r="H26" s="2">
        <v>46225</v>
      </c>
      <c r="I26" s="1">
        <v>46225.583333333336</v>
      </c>
      <c r="J26">
        <v>25</v>
      </c>
      <c r="K26" s="1">
        <v>46225.333333333336</v>
      </c>
      <c r="L26" s="1">
        <v>46225.353472222225</v>
      </c>
      <c r="M26">
        <v>2.0833333333333332E-2</v>
      </c>
      <c r="N26" t="s">
        <v>14</v>
      </c>
      <c r="O26" t="s">
        <v>75</v>
      </c>
      <c r="P26">
        <v>12.575914710568108</v>
      </c>
      <c r="Q26">
        <v>100.60731768454487</v>
      </c>
      <c r="R26">
        <v>8</v>
      </c>
      <c r="S26">
        <v>7.5</v>
      </c>
      <c r="T26">
        <v>0.9375</v>
      </c>
      <c r="U26">
        <v>12.575914710568108</v>
      </c>
      <c r="V26">
        <v>6.2879573552840542</v>
      </c>
    </row>
    <row r="27" spans="1:22" x14ac:dyDescent="0.25">
      <c r="A27" t="s">
        <v>14</v>
      </c>
      <c r="B27" t="s">
        <v>62</v>
      </c>
      <c r="C27" t="s">
        <v>75</v>
      </c>
      <c r="D27" s="1">
        <v>46225.25</v>
      </c>
      <c r="E27" s="1">
        <v>46225.583333333336</v>
      </c>
      <c r="F27" s="2">
        <v>46225</v>
      </c>
      <c r="G27" s="1">
        <v>46225.25</v>
      </c>
      <c r="H27" s="2">
        <v>46225</v>
      </c>
      <c r="I27" s="1">
        <v>46225.583333333336</v>
      </c>
      <c r="J27">
        <v>26</v>
      </c>
      <c r="K27" s="1">
        <v>46225.354166666664</v>
      </c>
      <c r="L27" s="1">
        <v>46225.374305555553</v>
      </c>
      <c r="M27">
        <v>2.0833333333333332E-2</v>
      </c>
      <c r="N27" t="s">
        <v>14</v>
      </c>
      <c r="O27" t="s">
        <v>75</v>
      </c>
      <c r="P27">
        <v>12.575914710568108</v>
      </c>
      <c r="Q27">
        <v>100.60731768454487</v>
      </c>
      <c r="R27">
        <v>8</v>
      </c>
      <c r="S27">
        <v>7.5</v>
      </c>
      <c r="T27">
        <v>0.9375</v>
      </c>
      <c r="U27">
        <v>12.575914710568108</v>
      </c>
      <c r="V27">
        <v>6.2879573552840542</v>
      </c>
    </row>
    <row r="28" spans="1:22" x14ac:dyDescent="0.25">
      <c r="A28" t="s">
        <v>14</v>
      </c>
      <c r="B28" t="s">
        <v>62</v>
      </c>
      <c r="C28" t="s">
        <v>75</v>
      </c>
      <c r="D28" s="1">
        <v>46225.25</v>
      </c>
      <c r="E28" s="1">
        <v>46225.583333333336</v>
      </c>
      <c r="F28" s="2">
        <v>46225</v>
      </c>
      <c r="G28" s="1">
        <v>46225.25</v>
      </c>
      <c r="H28" s="2">
        <v>46225</v>
      </c>
      <c r="I28" s="1">
        <v>46225.583333333336</v>
      </c>
      <c r="J28">
        <v>27</v>
      </c>
      <c r="K28" s="1">
        <v>46225.375</v>
      </c>
      <c r="L28" s="1">
        <v>46225.540972222225</v>
      </c>
      <c r="M28">
        <v>0.16666666666666666</v>
      </c>
      <c r="N28" t="s">
        <v>14</v>
      </c>
      <c r="O28" t="s">
        <v>75</v>
      </c>
      <c r="P28">
        <v>12.575914710568108</v>
      </c>
      <c r="Q28">
        <v>100.60731768454487</v>
      </c>
      <c r="R28">
        <v>8</v>
      </c>
      <c r="S28">
        <v>7.5</v>
      </c>
      <c r="T28">
        <v>0.9375</v>
      </c>
      <c r="U28">
        <v>12.575914710568108</v>
      </c>
      <c r="V28">
        <v>50.303658842272434</v>
      </c>
    </row>
    <row r="29" spans="1:22" x14ac:dyDescent="0.25">
      <c r="A29" t="s">
        <v>14</v>
      </c>
      <c r="B29" t="s">
        <v>62</v>
      </c>
      <c r="C29" t="s">
        <v>75</v>
      </c>
      <c r="D29" s="1">
        <v>46225.25</v>
      </c>
      <c r="E29" s="1">
        <v>46225.583333333336</v>
      </c>
      <c r="F29" s="2">
        <v>46225</v>
      </c>
      <c r="G29" s="1">
        <v>46225.25</v>
      </c>
      <c r="H29" s="2">
        <v>46225</v>
      </c>
      <c r="I29" s="1">
        <v>46225.583333333336</v>
      </c>
      <c r="J29">
        <v>28</v>
      </c>
      <c r="K29" s="1">
        <v>46225.541666666664</v>
      </c>
      <c r="L29" s="1">
        <v>46225.561805555553</v>
      </c>
      <c r="M29">
        <v>2.0833333333333332E-2</v>
      </c>
      <c r="N29" t="s">
        <v>14</v>
      </c>
      <c r="O29" t="s">
        <v>75</v>
      </c>
      <c r="P29">
        <v>12.575914710568108</v>
      </c>
      <c r="Q29">
        <v>100.60731768454487</v>
      </c>
      <c r="R29">
        <v>8</v>
      </c>
      <c r="S29">
        <v>7.5</v>
      </c>
      <c r="T29">
        <v>0.9375</v>
      </c>
      <c r="U29">
        <v>12.575914710568108</v>
      </c>
      <c r="V29">
        <v>6.2879573552840542</v>
      </c>
    </row>
    <row r="30" spans="1:22" x14ac:dyDescent="0.25">
      <c r="A30" t="s">
        <v>14</v>
      </c>
      <c r="B30" t="s">
        <v>62</v>
      </c>
      <c r="C30" t="s">
        <v>75</v>
      </c>
      <c r="D30" s="1">
        <v>46225.25</v>
      </c>
      <c r="E30" s="1">
        <v>46225.583333333336</v>
      </c>
      <c r="F30" s="2">
        <v>46225</v>
      </c>
      <c r="G30" s="1">
        <v>46225.25</v>
      </c>
      <c r="H30" s="2">
        <v>46225</v>
      </c>
      <c r="I30" s="1">
        <v>46225.583333333336</v>
      </c>
      <c r="J30">
        <v>29</v>
      </c>
      <c r="K30" s="1">
        <v>46225.5625</v>
      </c>
      <c r="L30" s="1">
        <v>46225.582638888889</v>
      </c>
      <c r="M30">
        <v>2.0833333333333332E-2</v>
      </c>
      <c r="N30" t="s">
        <v>14</v>
      </c>
      <c r="O30" t="s">
        <v>75</v>
      </c>
      <c r="P30">
        <v>12.575914710568108</v>
      </c>
      <c r="Q30">
        <v>100.60731768454487</v>
      </c>
      <c r="R30">
        <v>8</v>
      </c>
      <c r="S30">
        <v>7.5</v>
      </c>
      <c r="T30">
        <v>0.9375</v>
      </c>
      <c r="U30">
        <v>12.575914710568108</v>
      </c>
      <c r="V30">
        <v>6.2879573552840542</v>
      </c>
    </row>
    <row r="31" spans="1:22" x14ac:dyDescent="0.25">
      <c r="A31" t="s">
        <v>20</v>
      </c>
      <c r="B31" t="s">
        <v>62</v>
      </c>
      <c r="C31" t="s">
        <v>75</v>
      </c>
      <c r="D31" s="1">
        <v>46225.583333333336</v>
      </c>
      <c r="E31" s="1">
        <v>46225.916666666664</v>
      </c>
      <c r="F31" s="2">
        <v>46225</v>
      </c>
      <c r="G31" s="1">
        <v>46225.583333333336</v>
      </c>
      <c r="H31" s="2">
        <v>46225</v>
      </c>
      <c r="I31" s="1">
        <v>46225.916666666664</v>
      </c>
      <c r="J31">
        <v>30</v>
      </c>
      <c r="K31" s="1">
        <v>46225.583333333336</v>
      </c>
      <c r="L31" s="1">
        <v>46225.603472222225</v>
      </c>
      <c r="M31">
        <v>2.0833333333333332E-2</v>
      </c>
      <c r="N31" t="s">
        <v>20</v>
      </c>
      <c r="O31" t="s">
        <v>75</v>
      </c>
      <c r="P31">
        <v>10.80347035538737</v>
      </c>
      <c r="Q31">
        <v>86.427762843098961</v>
      </c>
      <c r="R31">
        <v>8</v>
      </c>
      <c r="S31">
        <v>7.5</v>
      </c>
      <c r="T31">
        <v>0.9375</v>
      </c>
      <c r="U31">
        <v>10.80347035538737</v>
      </c>
      <c r="V31">
        <v>5.4017351776936851</v>
      </c>
    </row>
    <row r="32" spans="1:22" x14ac:dyDescent="0.25">
      <c r="A32" t="s">
        <v>20</v>
      </c>
      <c r="B32" t="s">
        <v>62</v>
      </c>
      <c r="C32" t="s">
        <v>75</v>
      </c>
      <c r="D32" s="1">
        <v>46225.583333333336</v>
      </c>
      <c r="E32" s="1">
        <v>46225.916666666664</v>
      </c>
      <c r="F32" s="2">
        <v>46225</v>
      </c>
      <c r="G32" s="1">
        <v>46225.583333333336</v>
      </c>
      <c r="H32" s="2">
        <v>46225</v>
      </c>
      <c r="I32" s="1">
        <v>46225.916666666664</v>
      </c>
      <c r="J32">
        <v>31</v>
      </c>
      <c r="K32" s="1">
        <v>46225.604166666664</v>
      </c>
      <c r="L32" s="1">
        <v>46225.645138888889</v>
      </c>
      <c r="M32">
        <v>4.1666666666666664E-2</v>
      </c>
      <c r="N32" t="s">
        <v>20</v>
      </c>
      <c r="O32" t="s">
        <v>75</v>
      </c>
      <c r="P32">
        <v>10.80347035538737</v>
      </c>
      <c r="Q32">
        <v>86.427762843098961</v>
      </c>
      <c r="R32">
        <v>8</v>
      </c>
      <c r="S32">
        <v>7.5</v>
      </c>
      <c r="T32">
        <v>0.9375</v>
      </c>
      <c r="U32">
        <v>10.80347035538737</v>
      </c>
      <c r="V32">
        <v>10.80347035538737</v>
      </c>
    </row>
    <row r="33" spans="1:22" x14ac:dyDescent="0.25">
      <c r="A33" t="s">
        <v>20</v>
      </c>
      <c r="B33" t="s">
        <v>62</v>
      </c>
      <c r="C33" t="s">
        <v>75</v>
      </c>
      <c r="D33" s="1">
        <v>46225.583333333336</v>
      </c>
      <c r="E33" s="1">
        <v>46225.916666666664</v>
      </c>
      <c r="F33" s="2">
        <v>46225</v>
      </c>
      <c r="G33" s="1">
        <v>46225.583333333336</v>
      </c>
      <c r="H33" s="2">
        <v>46225</v>
      </c>
      <c r="I33" s="1">
        <v>46225.916666666664</v>
      </c>
      <c r="J33">
        <v>32</v>
      </c>
      <c r="K33" s="1">
        <v>46225.645833333336</v>
      </c>
      <c r="L33" s="1">
        <v>46225.665972222225</v>
      </c>
      <c r="M33">
        <v>2.0833333333333332E-2</v>
      </c>
      <c r="N33" t="s">
        <v>20</v>
      </c>
      <c r="O33" t="s">
        <v>75</v>
      </c>
      <c r="P33">
        <v>10.80347035538737</v>
      </c>
      <c r="Q33">
        <v>86.427762843098961</v>
      </c>
      <c r="R33">
        <v>8</v>
      </c>
      <c r="S33">
        <v>7.5</v>
      </c>
      <c r="T33">
        <v>0.9375</v>
      </c>
      <c r="U33">
        <v>10.80347035538737</v>
      </c>
      <c r="V33">
        <v>5.4017351776936851</v>
      </c>
    </row>
    <row r="34" spans="1:22" x14ac:dyDescent="0.25">
      <c r="A34" t="s">
        <v>20</v>
      </c>
      <c r="B34" t="s">
        <v>62</v>
      </c>
      <c r="C34" t="s">
        <v>75</v>
      </c>
      <c r="D34" s="1">
        <v>46225.583333333336</v>
      </c>
      <c r="E34" s="1">
        <v>46225.916666666664</v>
      </c>
      <c r="F34" s="2">
        <v>46225</v>
      </c>
      <c r="G34" s="1">
        <v>46225.583333333336</v>
      </c>
      <c r="H34" s="2">
        <v>46225</v>
      </c>
      <c r="I34" s="1">
        <v>46225.916666666664</v>
      </c>
      <c r="J34">
        <v>33</v>
      </c>
      <c r="K34" s="1">
        <v>46225.666666666664</v>
      </c>
      <c r="L34" s="1">
        <v>46225.749305555553</v>
      </c>
      <c r="M34">
        <v>8.3333333333333329E-2</v>
      </c>
      <c r="N34" t="s">
        <v>20</v>
      </c>
      <c r="O34" t="s">
        <v>75</v>
      </c>
      <c r="P34">
        <v>10.80347035538737</v>
      </c>
      <c r="Q34">
        <v>86.427762843098961</v>
      </c>
      <c r="R34">
        <v>8</v>
      </c>
      <c r="S34">
        <v>7.5</v>
      </c>
      <c r="T34">
        <v>0.9375</v>
      </c>
      <c r="U34">
        <v>10.80347035538737</v>
      </c>
      <c r="V34">
        <v>21.60694071077474</v>
      </c>
    </row>
    <row r="35" spans="1:22" x14ac:dyDescent="0.25">
      <c r="A35" t="s">
        <v>20</v>
      </c>
      <c r="B35" t="s">
        <v>62</v>
      </c>
      <c r="C35" t="s">
        <v>75</v>
      </c>
      <c r="D35" s="1">
        <v>46225.583333333336</v>
      </c>
      <c r="E35" s="1">
        <v>46225.916666666664</v>
      </c>
      <c r="F35" s="2">
        <v>46225</v>
      </c>
      <c r="G35" s="1">
        <v>46225.583333333336</v>
      </c>
      <c r="H35" s="2">
        <v>46225</v>
      </c>
      <c r="I35" s="1">
        <v>46225.916666666664</v>
      </c>
      <c r="J35">
        <v>34</v>
      </c>
      <c r="K35" s="1">
        <v>46225.75</v>
      </c>
      <c r="L35" s="1">
        <v>46225.915972222225</v>
      </c>
      <c r="M35">
        <v>0.16666666666666666</v>
      </c>
      <c r="N35" t="s">
        <v>20</v>
      </c>
      <c r="O35" t="s">
        <v>75</v>
      </c>
      <c r="P35">
        <v>10.80347035538737</v>
      </c>
      <c r="Q35">
        <v>86.427762843098961</v>
      </c>
      <c r="R35">
        <v>8</v>
      </c>
      <c r="S35">
        <v>7.5</v>
      </c>
      <c r="T35">
        <v>0.9375</v>
      </c>
      <c r="U35">
        <v>10.80347035538737</v>
      </c>
      <c r="V35">
        <v>43.21388142154948</v>
      </c>
    </row>
    <row r="36" spans="1:22" x14ac:dyDescent="0.25">
      <c r="A36" t="s">
        <v>24</v>
      </c>
      <c r="B36" t="s">
        <v>62</v>
      </c>
      <c r="C36" t="s">
        <v>75</v>
      </c>
      <c r="D36" s="1">
        <v>46225.916666666664</v>
      </c>
      <c r="E36" s="1">
        <v>46226.25</v>
      </c>
      <c r="F36" s="2">
        <v>46225</v>
      </c>
      <c r="G36" s="1">
        <v>46225.916666666664</v>
      </c>
      <c r="H36" s="2">
        <v>46225</v>
      </c>
      <c r="I36" s="1">
        <v>46226.25</v>
      </c>
      <c r="J36">
        <v>35</v>
      </c>
      <c r="K36" s="1">
        <v>46225.916666666664</v>
      </c>
      <c r="L36" s="1">
        <v>46225.936805555553</v>
      </c>
      <c r="M36">
        <v>2.0833333333333332E-2</v>
      </c>
      <c r="N36" t="s">
        <v>24</v>
      </c>
      <c r="O36" t="s">
        <v>75</v>
      </c>
      <c r="P36">
        <v>4.2201056075731911</v>
      </c>
      <c r="Q36">
        <v>33.760844860585529</v>
      </c>
      <c r="R36">
        <v>8</v>
      </c>
      <c r="S36">
        <v>7.5</v>
      </c>
      <c r="T36">
        <v>0.9375</v>
      </c>
      <c r="U36">
        <v>4.2201056075731911</v>
      </c>
      <c r="V36">
        <v>2.1100528037865955</v>
      </c>
    </row>
    <row r="37" spans="1:22" x14ac:dyDescent="0.25">
      <c r="A37" t="s">
        <v>24</v>
      </c>
      <c r="B37" t="s">
        <v>62</v>
      </c>
      <c r="C37" t="s">
        <v>75</v>
      </c>
      <c r="D37" s="1">
        <v>46225.916666666664</v>
      </c>
      <c r="E37" s="1">
        <v>46226.25</v>
      </c>
      <c r="F37" s="2">
        <v>46225</v>
      </c>
      <c r="G37" s="1">
        <v>46225.916666666664</v>
      </c>
      <c r="H37" s="2">
        <v>46225</v>
      </c>
      <c r="I37" s="1">
        <v>46226.25</v>
      </c>
      <c r="J37">
        <v>36</v>
      </c>
      <c r="K37" s="1">
        <v>46225.9375</v>
      </c>
      <c r="L37" s="1">
        <v>46226.165972222225</v>
      </c>
      <c r="M37">
        <v>0.22916666666666663</v>
      </c>
      <c r="N37" t="s">
        <v>24</v>
      </c>
      <c r="O37" t="s">
        <v>75</v>
      </c>
      <c r="P37">
        <v>4.2201056075731911</v>
      </c>
      <c r="Q37">
        <v>33.760844860585529</v>
      </c>
      <c r="R37">
        <v>8</v>
      </c>
      <c r="S37">
        <v>7.5</v>
      </c>
      <c r="T37">
        <v>0.9375</v>
      </c>
      <c r="U37">
        <v>4.2201056075731911</v>
      </c>
      <c r="V37">
        <v>23.210580841652551</v>
      </c>
    </row>
    <row r="38" spans="1:22" x14ac:dyDescent="0.25">
      <c r="A38" t="s">
        <v>24</v>
      </c>
      <c r="B38" t="s">
        <v>62</v>
      </c>
      <c r="C38" t="s">
        <v>75</v>
      </c>
      <c r="D38" s="1">
        <v>46225.916666666664</v>
      </c>
      <c r="E38" s="1">
        <v>46226.25</v>
      </c>
      <c r="F38" s="2">
        <v>46225</v>
      </c>
      <c r="G38" s="1">
        <v>46225.916666666664</v>
      </c>
      <c r="H38" s="2">
        <v>46225</v>
      </c>
      <c r="I38" s="1">
        <v>46226.25</v>
      </c>
      <c r="J38">
        <v>37</v>
      </c>
      <c r="K38" s="1">
        <v>46226.166666666664</v>
      </c>
      <c r="L38" s="1">
        <v>46226.249305555553</v>
      </c>
      <c r="M38">
        <v>8.3333333333333329E-2</v>
      </c>
      <c r="N38" t="s">
        <v>24</v>
      </c>
      <c r="O38" t="s">
        <v>75</v>
      </c>
      <c r="P38">
        <v>4.2201056075731911</v>
      </c>
      <c r="Q38">
        <v>33.760844860585529</v>
      </c>
      <c r="R38">
        <v>8</v>
      </c>
      <c r="S38">
        <v>7.5</v>
      </c>
      <c r="T38">
        <v>0.9375</v>
      </c>
      <c r="U38">
        <v>4.2201056075731911</v>
      </c>
      <c r="V38">
        <v>8.4402112151463822</v>
      </c>
    </row>
    <row r="39" spans="1:22" x14ac:dyDescent="0.25">
      <c r="A39" t="s">
        <v>14</v>
      </c>
      <c r="B39" t="s">
        <v>62</v>
      </c>
      <c r="C39" t="s">
        <v>75</v>
      </c>
      <c r="D39" s="1">
        <v>46226.25</v>
      </c>
      <c r="E39" s="1">
        <v>46226.583333333336</v>
      </c>
      <c r="F39" s="2">
        <v>46226</v>
      </c>
      <c r="G39" s="1">
        <v>46226.25</v>
      </c>
      <c r="H39" s="2">
        <v>46226</v>
      </c>
      <c r="I39" s="1">
        <v>46226.583333333336</v>
      </c>
      <c r="J39">
        <v>38</v>
      </c>
      <c r="K39" s="1">
        <v>46226.25</v>
      </c>
      <c r="L39" s="1">
        <v>46226.270138888889</v>
      </c>
      <c r="M39">
        <v>2.0833333333333332E-2</v>
      </c>
      <c r="N39" t="s">
        <v>14</v>
      </c>
      <c r="O39" t="s">
        <v>75</v>
      </c>
      <c r="P39">
        <v>11.73189358905347</v>
      </c>
      <c r="Q39">
        <v>93.855148712427763</v>
      </c>
      <c r="R39">
        <v>8</v>
      </c>
      <c r="S39">
        <v>7.5</v>
      </c>
      <c r="T39">
        <v>0.9375</v>
      </c>
      <c r="U39">
        <v>11.73189358905347</v>
      </c>
      <c r="V39">
        <v>5.8659467945267352</v>
      </c>
    </row>
    <row r="40" spans="1:22" x14ac:dyDescent="0.25">
      <c r="A40" t="s">
        <v>14</v>
      </c>
      <c r="B40" t="s">
        <v>62</v>
      </c>
      <c r="C40" t="s">
        <v>75</v>
      </c>
      <c r="D40" s="1">
        <v>46226.25</v>
      </c>
      <c r="E40" s="1">
        <v>46226.583333333336</v>
      </c>
      <c r="F40" s="2">
        <v>46226</v>
      </c>
      <c r="G40" s="1">
        <v>46226.25</v>
      </c>
      <c r="H40" s="2">
        <v>46226</v>
      </c>
      <c r="I40" s="1">
        <v>46226.583333333336</v>
      </c>
      <c r="J40">
        <v>39</v>
      </c>
      <c r="K40" s="1">
        <v>46226.270833333336</v>
      </c>
      <c r="L40" s="1">
        <v>46226.280555555553</v>
      </c>
      <c r="M40">
        <v>1.0416666666666666E-2</v>
      </c>
      <c r="N40" t="s">
        <v>14</v>
      </c>
      <c r="O40" t="s">
        <v>75</v>
      </c>
      <c r="P40">
        <v>11.73189358905347</v>
      </c>
      <c r="Q40">
        <v>93.855148712427763</v>
      </c>
      <c r="R40">
        <v>8</v>
      </c>
      <c r="S40">
        <v>7.5</v>
      </c>
      <c r="T40">
        <v>0.9375</v>
      </c>
      <c r="U40">
        <v>11.73189358905347</v>
      </c>
      <c r="V40">
        <v>2.9329733972633676</v>
      </c>
    </row>
    <row r="41" spans="1:22" x14ac:dyDescent="0.25">
      <c r="A41" t="s">
        <v>14</v>
      </c>
      <c r="B41" t="s">
        <v>62</v>
      </c>
      <c r="C41" t="s">
        <v>75</v>
      </c>
      <c r="D41" s="1">
        <v>46226.25</v>
      </c>
      <c r="E41" s="1">
        <v>46226.583333333336</v>
      </c>
      <c r="F41" s="2">
        <v>46226</v>
      </c>
      <c r="G41" s="1">
        <v>46226.25</v>
      </c>
      <c r="H41" s="2">
        <v>46226</v>
      </c>
      <c r="I41" s="1">
        <v>46226.583333333336</v>
      </c>
      <c r="J41">
        <v>40</v>
      </c>
      <c r="K41" s="1">
        <v>46226.28125</v>
      </c>
      <c r="L41" s="1">
        <v>46226.332638888889</v>
      </c>
      <c r="M41">
        <v>5.2083333333333329E-2</v>
      </c>
      <c r="N41" t="s">
        <v>14</v>
      </c>
      <c r="O41" t="s">
        <v>75</v>
      </c>
      <c r="P41">
        <v>11.73189358905347</v>
      </c>
      <c r="Q41">
        <v>93.855148712427763</v>
      </c>
      <c r="R41">
        <v>8</v>
      </c>
      <c r="S41">
        <v>7.5</v>
      </c>
      <c r="T41">
        <v>0.9375</v>
      </c>
      <c r="U41">
        <v>11.73189358905347</v>
      </c>
      <c r="V41">
        <v>14.664866986316838</v>
      </c>
    </row>
    <row r="42" spans="1:22" x14ac:dyDescent="0.25">
      <c r="A42" t="s">
        <v>14</v>
      </c>
      <c r="B42" t="s">
        <v>62</v>
      </c>
      <c r="C42" t="s">
        <v>75</v>
      </c>
      <c r="D42" s="1">
        <v>46226.25</v>
      </c>
      <c r="E42" s="1">
        <v>46226.583333333336</v>
      </c>
      <c r="F42" s="2">
        <v>46226</v>
      </c>
      <c r="G42" s="1">
        <v>46226.25</v>
      </c>
      <c r="H42" s="2">
        <v>46226</v>
      </c>
      <c r="I42" s="1">
        <v>46226.583333333336</v>
      </c>
      <c r="J42">
        <v>41</v>
      </c>
      <c r="K42" s="1">
        <v>46226.333333333336</v>
      </c>
      <c r="L42" s="1">
        <v>46226.374305555553</v>
      </c>
      <c r="M42">
        <v>4.1666666666666664E-2</v>
      </c>
      <c r="N42" t="s">
        <v>14</v>
      </c>
      <c r="O42" t="s">
        <v>75</v>
      </c>
      <c r="P42">
        <v>11.73189358905347</v>
      </c>
      <c r="Q42">
        <v>93.855148712427763</v>
      </c>
      <c r="R42">
        <v>8</v>
      </c>
      <c r="S42">
        <v>7.5</v>
      </c>
      <c r="T42">
        <v>0.9375</v>
      </c>
      <c r="U42">
        <v>11.73189358905347</v>
      </c>
      <c r="V42">
        <v>11.73189358905347</v>
      </c>
    </row>
    <row r="43" spans="1:22" x14ac:dyDescent="0.25">
      <c r="A43" t="s">
        <v>14</v>
      </c>
      <c r="B43" t="s">
        <v>62</v>
      </c>
      <c r="C43" t="s">
        <v>75</v>
      </c>
      <c r="D43" s="1">
        <v>46226.25</v>
      </c>
      <c r="E43" s="1">
        <v>46226.583333333336</v>
      </c>
      <c r="F43" s="2">
        <v>46226</v>
      </c>
      <c r="G43" s="1">
        <v>46226.25</v>
      </c>
      <c r="H43" s="2">
        <v>46226</v>
      </c>
      <c r="I43" s="1">
        <v>46226.583333333336</v>
      </c>
      <c r="J43">
        <v>42</v>
      </c>
      <c r="K43" s="1">
        <v>46226.375</v>
      </c>
      <c r="L43" s="1">
        <v>46226.540972222225</v>
      </c>
      <c r="M43">
        <v>0.16666666666666666</v>
      </c>
      <c r="N43" t="s">
        <v>14</v>
      </c>
      <c r="O43" t="s">
        <v>75</v>
      </c>
      <c r="P43">
        <v>11.73189358905347</v>
      </c>
      <c r="Q43">
        <v>93.855148712427763</v>
      </c>
      <c r="R43">
        <v>8</v>
      </c>
      <c r="S43">
        <v>7.5</v>
      </c>
      <c r="T43">
        <v>0.9375</v>
      </c>
      <c r="U43">
        <v>11.73189358905347</v>
      </c>
      <c r="V43">
        <v>46.927574356213881</v>
      </c>
    </row>
    <row r="44" spans="1:22" x14ac:dyDescent="0.25">
      <c r="A44" t="s">
        <v>14</v>
      </c>
      <c r="B44" t="s">
        <v>62</v>
      </c>
      <c r="C44" t="s">
        <v>75</v>
      </c>
      <c r="D44" s="1">
        <v>46226.25</v>
      </c>
      <c r="E44" s="1">
        <v>46226.583333333336</v>
      </c>
      <c r="F44" s="2">
        <v>46226</v>
      </c>
      <c r="G44" s="1">
        <v>46226.25</v>
      </c>
      <c r="H44" s="2">
        <v>46226</v>
      </c>
      <c r="I44" s="1">
        <v>46226.583333333336</v>
      </c>
      <c r="J44">
        <v>43</v>
      </c>
      <c r="K44" s="1">
        <v>46226.541666666664</v>
      </c>
      <c r="L44" s="1">
        <v>46226.582638888889</v>
      </c>
      <c r="M44">
        <v>4.1666666666666664E-2</v>
      </c>
      <c r="N44" t="s">
        <v>14</v>
      </c>
      <c r="O44" t="s">
        <v>75</v>
      </c>
      <c r="P44">
        <v>11.73189358905347</v>
      </c>
      <c r="Q44">
        <v>93.855148712427763</v>
      </c>
      <c r="R44">
        <v>8</v>
      </c>
      <c r="S44">
        <v>7.5</v>
      </c>
      <c r="T44">
        <v>0.9375</v>
      </c>
      <c r="U44">
        <v>11.73189358905347</v>
      </c>
      <c r="V44">
        <v>11.73189358905347</v>
      </c>
    </row>
    <row r="45" spans="1:22" x14ac:dyDescent="0.25">
      <c r="A45" t="s">
        <v>20</v>
      </c>
      <c r="B45" t="s">
        <v>62</v>
      </c>
      <c r="C45" t="s">
        <v>75</v>
      </c>
      <c r="D45" s="1">
        <v>46226.583333333336</v>
      </c>
      <c r="E45" s="1">
        <v>46226.916666666664</v>
      </c>
      <c r="F45" s="2">
        <v>46226</v>
      </c>
      <c r="G45" s="1">
        <v>46226.583333333336</v>
      </c>
      <c r="H45" s="2">
        <v>46226</v>
      </c>
      <c r="I45" s="1">
        <v>46226.916666666664</v>
      </c>
      <c r="J45">
        <v>44</v>
      </c>
      <c r="K45" s="1">
        <v>46226.583333333336</v>
      </c>
      <c r="L45" s="1">
        <v>46226.603472222225</v>
      </c>
      <c r="M45">
        <v>2.0833333333333332E-2</v>
      </c>
      <c r="N45" t="s">
        <v>20</v>
      </c>
      <c r="O45" t="s">
        <v>75</v>
      </c>
      <c r="P45">
        <v>10.972274579690296</v>
      </c>
      <c r="Q45">
        <v>87.77819663752237</v>
      </c>
      <c r="R45">
        <v>8</v>
      </c>
      <c r="S45">
        <v>7.5</v>
      </c>
      <c r="T45">
        <v>0.9375</v>
      </c>
      <c r="U45">
        <v>10.972274579690296</v>
      </c>
      <c r="V45">
        <v>5.4861372898451481</v>
      </c>
    </row>
    <row r="46" spans="1:22" x14ac:dyDescent="0.25">
      <c r="A46" t="s">
        <v>20</v>
      </c>
      <c r="B46" t="s">
        <v>62</v>
      </c>
      <c r="C46" t="s">
        <v>75</v>
      </c>
      <c r="D46" s="1">
        <v>46226.583333333336</v>
      </c>
      <c r="E46" s="1">
        <v>46226.916666666664</v>
      </c>
      <c r="F46" s="2">
        <v>46226</v>
      </c>
      <c r="G46" s="1">
        <v>46226.583333333336</v>
      </c>
      <c r="H46" s="2">
        <v>46226</v>
      </c>
      <c r="I46" s="1">
        <v>46226.916666666664</v>
      </c>
      <c r="J46">
        <v>45</v>
      </c>
      <c r="K46" s="1">
        <v>46226.604166666664</v>
      </c>
      <c r="L46" s="1">
        <v>46226.915972222225</v>
      </c>
      <c r="M46">
        <v>0.3125</v>
      </c>
      <c r="N46" t="s">
        <v>20</v>
      </c>
      <c r="O46" t="s">
        <v>75</v>
      </c>
      <c r="P46">
        <v>10.972274579690296</v>
      </c>
      <c r="Q46">
        <v>87.77819663752237</v>
      </c>
      <c r="R46">
        <v>8</v>
      </c>
      <c r="S46">
        <v>7.5</v>
      </c>
      <c r="T46">
        <v>0.9375</v>
      </c>
      <c r="U46">
        <v>10.972274579690296</v>
      </c>
      <c r="V46">
        <v>82.292059347677224</v>
      </c>
    </row>
    <row r="47" spans="1:22" x14ac:dyDescent="0.25">
      <c r="A47" t="s">
        <v>24</v>
      </c>
      <c r="B47" t="s">
        <v>62</v>
      </c>
      <c r="C47" t="s">
        <v>75</v>
      </c>
      <c r="D47" s="1">
        <v>46226.916666666664</v>
      </c>
      <c r="E47" s="1">
        <v>46227.25</v>
      </c>
      <c r="F47" s="2">
        <v>46226</v>
      </c>
      <c r="G47" s="1">
        <v>46226.916666666664</v>
      </c>
      <c r="H47" s="2">
        <v>46226</v>
      </c>
      <c r="I47" s="1">
        <v>46227.25</v>
      </c>
      <c r="J47">
        <v>46</v>
      </c>
      <c r="K47" s="1">
        <v>46226.916666666664</v>
      </c>
      <c r="L47" s="1">
        <v>46226.936805555553</v>
      </c>
      <c r="M47">
        <v>2.0833333333333332E-2</v>
      </c>
      <c r="N47" t="s">
        <v>24</v>
      </c>
      <c r="O47" t="s">
        <v>75</v>
      </c>
      <c r="P47">
        <v>4.2201056075731911</v>
      </c>
      <c r="Q47">
        <v>33.760844860585529</v>
      </c>
      <c r="R47">
        <v>8</v>
      </c>
      <c r="S47">
        <v>7.5</v>
      </c>
      <c r="T47">
        <v>0.9375</v>
      </c>
      <c r="U47">
        <v>4.2201056075731911</v>
      </c>
      <c r="V47">
        <v>2.1100528037865955</v>
      </c>
    </row>
    <row r="48" spans="1:22" x14ac:dyDescent="0.25">
      <c r="A48" t="s">
        <v>24</v>
      </c>
      <c r="B48" t="s">
        <v>62</v>
      </c>
      <c r="C48" t="s">
        <v>75</v>
      </c>
      <c r="D48" s="1">
        <v>46226.916666666664</v>
      </c>
      <c r="E48" s="1">
        <v>46227.25</v>
      </c>
      <c r="F48" s="2">
        <v>46226</v>
      </c>
      <c r="G48" s="1">
        <v>46226.916666666664</v>
      </c>
      <c r="H48" s="2">
        <v>46226</v>
      </c>
      <c r="I48" s="1">
        <v>46227.25</v>
      </c>
      <c r="J48">
        <v>47</v>
      </c>
      <c r="K48" s="1">
        <v>46226.9375</v>
      </c>
      <c r="L48" s="1">
        <v>46227.249305555553</v>
      </c>
      <c r="M48">
        <v>0.3125</v>
      </c>
      <c r="N48" t="s">
        <v>24</v>
      </c>
      <c r="O48" t="s">
        <v>75</v>
      </c>
      <c r="P48">
        <v>4.2201056075731911</v>
      </c>
      <c r="Q48">
        <v>33.760844860585529</v>
      </c>
      <c r="R48">
        <v>8</v>
      </c>
      <c r="S48">
        <v>7.5</v>
      </c>
      <c r="T48">
        <v>0.9375</v>
      </c>
      <c r="U48">
        <v>4.2201056075731911</v>
      </c>
      <c r="V48">
        <v>31.650792056798934</v>
      </c>
    </row>
    <row r="49" spans="1:22" x14ac:dyDescent="0.25">
      <c r="A49" t="s">
        <v>14</v>
      </c>
      <c r="B49" t="s">
        <v>62</v>
      </c>
      <c r="C49" t="s">
        <v>75</v>
      </c>
      <c r="D49" s="1">
        <v>46227.25</v>
      </c>
      <c r="E49" s="1">
        <v>46227.583333333336</v>
      </c>
      <c r="F49" s="2">
        <v>46227</v>
      </c>
      <c r="G49" s="1">
        <v>46227.25</v>
      </c>
      <c r="H49" s="2">
        <v>46227</v>
      </c>
      <c r="I49" s="1">
        <v>46227.583333333336</v>
      </c>
      <c r="J49">
        <v>48</v>
      </c>
      <c r="K49" s="1">
        <v>46227.25</v>
      </c>
      <c r="L49" s="1">
        <v>46227.270138888889</v>
      </c>
      <c r="M49">
        <v>2.0833333333333332E-2</v>
      </c>
      <c r="N49" t="s">
        <v>14</v>
      </c>
      <c r="O49" t="s">
        <v>75</v>
      </c>
      <c r="P49">
        <v>10.972274579690296</v>
      </c>
      <c r="Q49">
        <v>87.77819663752237</v>
      </c>
      <c r="R49">
        <v>8</v>
      </c>
      <c r="S49">
        <v>7.5</v>
      </c>
      <c r="T49">
        <v>0.9375</v>
      </c>
      <c r="U49">
        <v>10.972274579690296</v>
      </c>
      <c r="V49">
        <v>5.4861372898451481</v>
      </c>
    </row>
    <row r="50" spans="1:22" x14ac:dyDescent="0.25">
      <c r="A50" t="s">
        <v>14</v>
      </c>
      <c r="B50" t="s">
        <v>62</v>
      </c>
      <c r="C50" t="s">
        <v>75</v>
      </c>
      <c r="D50" s="1">
        <v>46227.25</v>
      </c>
      <c r="E50" s="1">
        <v>46227.583333333336</v>
      </c>
      <c r="F50" s="2">
        <v>46227</v>
      </c>
      <c r="G50" s="1">
        <v>46227.25</v>
      </c>
      <c r="H50" s="2">
        <v>46227</v>
      </c>
      <c r="I50" s="1">
        <v>46227.583333333336</v>
      </c>
      <c r="J50">
        <v>49</v>
      </c>
      <c r="K50" s="1">
        <v>46227.270833333336</v>
      </c>
      <c r="L50" s="1">
        <v>46227.353472222225</v>
      </c>
      <c r="M50">
        <v>8.3333333333333329E-2</v>
      </c>
      <c r="N50" t="s">
        <v>14</v>
      </c>
      <c r="O50" t="s">
        <v>75</v>
      </c>
      <c r="P50">
        <v>10.972274579690296</v>
      </c>
      <c r="Q50">
        <v>87.77819663752237</v>
      </c>
      <c r="R50">
        <v>8</v>
      </c>
      <c r="S50">
        <v>7.5</v>
      </c>
      <c r="T50">
        <v>0.9375</v>
      </c>
      <c r="U50">
        <v>10.972274579690296</v>
      </c>
      <c r="V50">
        <v>21.944549159380593</v>
      </c>
    </row>
    <row r="51" spans="1:22" x14ac:dyDescent="0.25">
      <c r="A51" t="s">
        <v>14</v>
      </c>
      <c r="B51" t="s">
        <v>62</v>
      </c>
      <c r="C51" t="s">
        <v>75</v>
      </c>
      <c r="D51" s="1">
        <v>46227.25</v>
      </c>
      <c r="E51" s="1">
        <v>46227.583333333336</v>
      </c>
      <c r="F51" s="2">
        <v>46227</v>
      </c>
      <c r="G51" s="1">
        <v>46227.25</v>
      </c>
      <c r="H51" s="2">
        <v>46227</v>
      </c>
      <c r="I51" s="1">
        <v>46227.583333333336</v>
      </c>
      <c r="J51">
        <v>50</v>
      </c>
      <c r="K51" s="1">
        <v>46227.354166666664</v>
      </c>
      <c r="L51" s="1">
        <v>46227.374305555553</v>
      </c>
      <c r="M51">
        <v>2.0833333333333332E-2</v>
      </c>
      <c r="N51" t="s">
        <v>14</v>
      </c>
      <c r="O51" t="s">
        <v>75</v>
      </c>
      <c r="P51">
        <v>10.972274579690296</v>
      </c>
      <c r="Q51">
        <v>87.77819663752237</v>
      </c>
      <c r="R51">
        <v>8</v>
      </c>
      <c r="S51">
        <v>7.5</v>
      </c>
      <c r="T51">
        <v>0.9375</v>
      </c>
      <c r="U51">
        <v>10.972274579690296</v>
      </c>
      <c r="V51">
        <v>5.4861372898451481</v>
      </c>
    </row>
    <row r="52" spans="1:22" x14ac:dyDescent="0.25">
      <c r="A52" t="s">
        <v>14</v>
      </c>
      <c r="B52" t="s">
        <v>62</v>
      </c>
      <c r="C52" t="s">
        <v>75</v>
      </c>
      <c r="D52" s="1">
        <v>46227.25</v>
      </c>
      <c r="E52" s="1">
        <v>46227.583333333336</v>
      </c>
      <c r="F52" s="2">
        <v>46227</v>
      </c>
      <c r="G52" s="1">
        <v>46227.25</v>
      </c>
      <c r="H52" s="2">
        <v>46227</v>
      </c>
      <c r="I52" s="1">
        <v>46227.583333333336</v>
      </c>
      <c r="J52">
        <v>51</v>
      </c>
      <c r="K52" s="1">
        <v>46227.375</v>
      </c>
      <c r="L52" s="1">
        <v>46227.540972222225</v>
      </c>
      <c r="M52">
        <v>0.16666666666666666</v>
      </c>
      <c r="N52" t="s">
        <v>14</v>
      </c>
      <c r="O52" t="s">
        <v>75</v>
      </c>
      <c r="P52">
        <v>10.972274579690296</v>
      </c>
      <c r="Q52">
        <v>87.77819663752237</v>
      </c>
      <c r="R52">
        <v>8</v>
      </c>
      <c r="S52">
        <v>7.5</v>
      </c>
      <c r="T52">
        <v>0.9375</v>
      </c>
      <c r="U52">
        <v>10.972274579690296</v>
      </c>
      <c r="V52">
        <v>43.889098318761185</v>
      </c>
    </row>
    <row r="53" spans="1:22" x14ac:dyDescent="0.25">
      <c r="A53" t="s">
        <v>14</v>
      </c>
      <c r="B53" t="s">
        <v>62</v>
      </c>
      <c r="C53" t="s">
        <v>75</v>
      </c>
      <c r="D53" s="1">
        <v>46227.25</v>
      </c>
      <c r="E53" s="1">
        <v>46227.583333333336</v>
      </c>
      <c r="F53" s="2">
        <v>46227</v>
      </c>
      <c r="G53" s="1">
        <v>46227.25</v>
      </c>
      <c r="H53" s="2">
        <v>46227</v>
      </c>
      <c r="I53" s="1">
        <v>46227.583333333336</v>
      </c>
      <c r="J53">
        <v>52</v>
      </c>
      <c r="K53" s="1">
        <v>46227.541666666664</v>
      </c>
      <c r="L53" s="1">
        <v>46227.582638888889</v>
      </c>
      <c r="M53">
        <v>4.1666666666666664E-2</v>
      </c>
      <c r="N53" t="s">
        <v>14</v>
      </c>
      <c r="O53" t="s">
        <v>75</v>
      </c>
      <c r="P53">
        <v>10.972274579690296</v>
      </c>
      <c r="Q53">
        <v>87.77819663752237</v>
      </c>
      <c r="R53">
        <v>8</v>
      </c>
      <c r="S53">
        <v>7.5</v>
      </c>
      <c r="T53">
        <v>0.9375</v>
      </c>
      <c r="U53">
        <v>10.972274579690296</v>
      </c>
      <c r="V53">
        <v>10.972274579690296</v>
      </c>
    </row>
    <row r="54" spans="1:22" x14ac:dyDescent="0.25">
      <c r="A54" t="s">
        <v>20</v>
      </c>
      <c r="B54" t="s">
        <v>62</v>
      </c>
      <c r="C54" t="s">
        <v>75</v>
      </c>
      <c r="D54" s="1">
        <v>46227.583333333336</v>
      </c>
      <c r="E54" s="1">
        <v>46227.916666666664</v>
      </c>
      <c r="F54" s="2">
        <v>46227</v>
      </c>
      <c r="G54" s="1">
        <v>46227.583333333336</v>
      </c>
      <c r="H54" s="2">
        <v>46227</v>
      </c>
      <c r="I54" s="1">
        <v>46227.916666666664</v>
      </c>
      <c r="J54">
        <v>53</v>
      </c>
      <c r="K54" s="1">
        <v>46227.583333333336</v>
      </c>
      <c r="L54" s="1">
        <v>46227.603472222225</v>
      </c>
      <c r="M54">
        <v>2.0833333333333332E-2</v>
      </c>
      <c r="N54" t="s">
        <v>20</v>
      </c>
      <c r="O54" t="s">
        <v>75</v>
      </c>
      <c r="P54">
        <v>11.028542654457938</v>
      </c>
      <c r="Q54">
        <v>88.228341235663507</v>
      </c>
      <c r="R54">
        <v>8</v>
      </c>
      <c r="S54">
        <v>7.5</v>
      </c>
      <c r="T54">
        <v>0.9375</v>
      </c>
      <c r="U54">
        <v>11.028542654457938</v>
      </c>
      <c r="V54">
        <v>5.5142713272289692</v>
      </c>
    </row>
    <row r="55" spans="1:22" x14ac:dyDescent="0.25">
      <c r="A55" t="s">
        <v>20</v>
      </c>
      <c r="B55" t="s">
        <v>62</v>
      </c>
      <c r="C55" t="s">
        <v>75</v>
      </c>
      <c r="D55" s="1">
        <v>46227.583333333336</v>
      </c>
      <c r="E55" s="1">
        <v>46227.916666666664</v>
      </c>
      <c r="F55" s="2">
        <v>46227</v>
      </c>
      <c r="G55" s="1">
        <v>46227.583333333336</v>
      </c>
      <c r="H55" s="2">
        <v>46227</v>
      </c>
      <c r="I55" s="1">
        <v>46227.916666666664</v>
      </c>
      <c r="J55">
        <v>54</v>
      </c>
      <c r="K55" s="1">
        <v>46227.604166666664</v>
      </c>
      <c r="L55" s="1">
        <v>46227.874305555553</v>
      </c>
      <c r="M55">
        <v>0.27083333333333331</v>
      </c>
      <c r="N55" t="s">
        <v>20</v>
      </c>
      <c r="O55" t="s">
        <v>75</v>
      </c>
      <c r="P55">
        <v>11.028542654457938</v>
      </c>
      <c r="Q55">
        <v>88.228341235663507</v>
      </c>
      <c r="R55">
        <v>8</v>
      </c>
      <c r="S55">
        <v>7.5</v>
      </c>
      <c r="T55">
        <v>0.9375</v>
      </c>
      <c r="U55">
        <v>11.028542654457938</v>
      </c>
      <c r="V55">
        <v>71.685527253976602</v>
      </c>
    </row>
    <row r="56" spans="1:22" x14ac:dyDescent="0.25">
      <c r="A56" t="s">
        <v>20</v>
      </c>
      <c r="B56" t="s">
        <v>62</v>
      </c>
      <c r="C56" t="s">
        <v>75</v>
      </c>
      <c r="D56" s="1">
        <v>46227.583333333336</v>
      </c>
      <c r="E56" s="1">
        <v>46227.916666666664</v>
      </c>
      <c r="F56" s="2">
        <v>46227</v>
      </c>
      <c r="G56" s="1">
        <v>46227.583333333336</v>
      </c>
      <c r="H56" s="2">
        <v>46227</v>
      </c>
      <c r="I56" s="1">
        <v>46227.916666666664</v>
      </c>
      <c r="J56">
        <v>55</v>
      </c>
      <c r="K56" s="1">
        <v>46227.875</v>
      </c>
      <c r="L56" s="1">
        <v>46227.915972222225</v>
      </c>
      <c r="M56">
        <v>4.1666666666666664E-2</v>
      </c>
      <c r="N56" t="s">
        <v>20</v>
      </c>
      <c r="O56" t="s">
        <v>75</v>
      </c>
      <c r="P56">
        <v>11.028542654457938</v>
      </c>
      <c r="Q56">
        <v>88.228341235663507</v>
      </c>
      <c r="R56">
        <v>8</v>
      </c>
      <c r="S56">
        <v>7.5</v>
      </c>
      <c r="T56">
        <v>0.9375</v>
      </c>
      <c r="U56">
        <v>11.028542654457938</v>
      </c>
      <c r="V56">
        <v>11.028542654457938</v>
      </c>
    </row>
    <row r="57" spans="1:22" x14ac:dyDescent="0.25">
      <c r="A57" t="s">
        <v>24</v>
      </c>
      <c r="B57" t="s">
        <v>62</v>
      </c>
      <c r="C57" t="s">
        <v>75</v>
      </c>
      <c r="D57" s="1">
        <v>46227.916666666664</v>
      </c>
      <c r="E57" s="1">
        <v>46228.25</v>
      </c>
      <c r="F57" s="2">
        <v>46227</v>
      </c>
      <c r="G57" s="1">
        <v>46227.916666666664</v>
      </c>
      <c r="H57" s="2">
        <v>46227</v>
      </c>
      <c r="I57" s="1">
        <v>46228.25</v>
      </c>
      <c r="J57">
        <v>56</v>
      </c>
      <c r="K57" s="1">
        <v>46227.916666666664</v>
      </c>
      <c r="L57" s="1">
        <v>46227.936805555553</v>
      </c>
      <c r="M57">
        <v>2.0833333333333332E-2</v>
      </c>
      <c r="N57" t="s">
        <v>24</v>
      </c>
      <c r="O57" t="s">
        <v>75</v>
      </c>
      <c r="P57">
        <v>4.2201056075731911</v>
      </c>
      <c r="Q57">
        <v>33.760844860585529</v>
      </c>
      <c r="R57">
        <v>8</v>
      </c>
      <c r="S57">
        <v>7.5</v>
      </c>
      <c r="T57">
        <v>0.9375</v>
      </c>
      <c r="U57">
        <v>4.2201056075731911</v>
      </c>
      <c r="V57">
        <v>2.1100528037865955</v>
      </c>
    </row>
    <row r="58" spans="1:22" x14ac:dyDescent="0.25">
      <c r="A58" t="s">
        <v>24</v>
      </c>
      <c r="B58" t="s">
        <v>62</v>
      </c>
      <c r="C58" t="s">
        <v>75</v>
      </c>
      <c r="D58" s="1">
        <v>46227.916666666664</v>
      </c>
      <c r="E58" s="1">
        <v>46228.25</v>
      </c>
      <c r="F58" s="2">
        <v>46227</v>
      </c>
      <c r="G58" s="1">
        <v>46227.916666666664</v>
      </c>
      <c r="H58" s="2">
        <v>46227</v>
      </c>
      <c r="I58" s="1">
        <v>46228.25</v>
      </c>
      <c r="J58">
        <v>57</v>
      </c>
      <c r="K58" s="1">
        <v>46227.9375</v>
      </c>
      <c r="L58" s="1">
        <v>46228.249305555553</v>
      </c>
      <c r="M58">
        <v>0.3125</v>
      </c>
      <c r="N58" t="s">
        <v>24</v>
      </c>
      <c r="O58" t="s">
        <v>75</v>
      </c>
      <c r="P58">
        <v>4.2201056075731911</v>
      </c>
      <c r="Q58">
        <v>33.760844860585529</v>
      </c>
      <c r="R58">
        <v>8</v>
      </c>
      <c r="S58">
        <v>7.5</v>
      </c>
      <c r="T58">
        <v>0.9375</v>
      </c>
      <c r="U58">
        <v>4.2201056075731911</v>
      </c>
      <c r="V58">
        <v>31.650792056798934</v>
      </c>
    </row>
    <row r="59" spans="1:22" x14ac:dyDescent="0.25">
      <c r="A59" t="s">
        <v>14</v>
      </c>
      <c r="B59" t="s">
        <v>62</v>
      </c>
      <c r="C59" t="s">
        <v>75</v>
      </c>
      <c r="D59" s="1">
        <v>46228.25</v>
      </c>
      <c r="E59" s="1">
        <v>46228.583333333336</v>
      </c>
      <c r="F59" s="2">
        <v>46228</v>
      </c>
      <c r="G59" s="1">
        <v>46228.25</v>
      </c>
      <c r="H59" s="2">
        <v>46228</v>
      </c>
      <c r="I59" s="1">
        <v>46228.583333333336</v>
      </c>
      <c r="J59">
        <v>58</v>
      </c>
      <c r="K59" s="1">
        <v>46228.25</v>
      </c>
      <c r="L59" s="1">
        <v>46228.270138888889</v>
      </c>
      <c r="M59">
        <v>2.0833333333333332E-2</v>
      </c>
      <c r="N59" t="s">
        <v>14</v>
      </c>
      <c r="O59" t="s">
        <v>75</v>
      </c>
      <c r="P59">
        <v>11.028542654457938</v>
      </c>
      <c r="Q59">
        <v>88.228341235663507</v>
      </c>
      <c r="R59">
        <v>8</v>
      </c>
      <c r="S59">
        <v>7.5</v>
      </c>
      <c r="T59">
        <v>0.9375</v>
      </c>
      <c r="U59">
        <v>11.028542654457938</v>
      </c>
      <c r="V59">
        <v>5.5142713272289692</v>
      </c>
    </row>
    <row r="60" spans="1:22" x14ac:dyDescent="0.25">
      <c r="A60" t="s">
        <v>14</v>
      </c>
      <c r="B60" t="s">
        <v>62</v>
      </c>
      <c r="C60" t="s">
        <v>75</v>
      </c>
      <c r="D60" s="1">
        <v>46228.25</v>
      </c>
      <c r="E60" s="1">
        <v>46228.583333333336</v>
      </c>
      <c r="F60" s="2">
        <v>46228</v>
      </c>
      <c r="G60" s="1">
        <v>46228.25</v>
      </c>
      <c r="H60" s="2">
        <v>46228</v>
      </c>
      <c r="I60" s="1">
        <v>46228.583333333336</v>
      </c>
      <c r="J60">
        <v>59</v>
      </c>
      <c r="K60" s="1">
        <v>46228.270833333336</v>
      </c>
      <c r="L60" s="1">
        <v>46228.561805555553</v>
      </c>
      <c r="M60">
        <v>0.29166666666666663</v>
      </c>
      <c r="N60" t="s">
        <v>14</v>
      </c>
      <c r="O60" t="s">
        <v>75</v>
      </c>
      <c r="P60">
        <v>11.028542654457938</v>
      </c>
      <c r="Q60">
        <v>88.228341235663507</v>
      </c>
      <c r="R60">
        <v>8</v>
      </c>
      <c r="S60">
        <v>7.5</v>
      </c>
      <c r="T60">
        <v>0.9375</v>
      </c>
      <c r="U60">
        <v>11.028542654457938</v>
      </c>
      <c r="V60">
        <v>77.199798581205556</v>
      </c>
    </row>
    <row r="61" spans="1:22" x14ac:dyDescent="0.25">
      <c r="A61" t="s">
        <v>14</v>
      </c>
      <c r="B61" t="s">
        <v>62</v>
      </c>
      <c r="C61" t="s">
        <v>75</v>
      </c>
      <c r="D61" s="1">
        <v>46228.25</v>
      </c>
      <c r="E61" s="1">
        <v>46228.583333333336</v>
      </c>
      <c r="F61" s="2">
        <v>46228</v>
      </c>
      <c r="G61" s="1">
        <v>46228.25</v>
      </c>
      <c r="H61" s="2">
        <v>46228</v>
      </c>
      <c r="I61" s="1">
        <v>46228.583333333336</v>
      </c>
      <c r="J61">
        <v>60</v>
      </c>
      <c r="K61" s="1">
        <v>46228.5625</v>
      </c>
      <c r="L61" s="1">
        <v>46228.582638888889</v>
      </c>
      <c r="M61">
        <v>2.0833333333333332E-2</v>
      </c>
      <c r="N61" t="s">
        <v>14</v>
      </c>
      <c r="O61" t="s">
        <v>75</v>
      </c>
      <c r="P61">
        <v>11.028542654457938</v>
      </c>
      <c r="Q61">
        <v>88.228341235663507</v>
      </c>
      <c r="R61">
        <v>8</v>
      </c>
      <c r="S61">
        <v>7.5</v>
      </c>
      <c r="T61">
        <v>0.9375</v>
      </c>
      <c r="U61">
        <v>11.028542654457938</v>
      </c>
      <c r="V61">
        <v>5.5142713272289692</v>
      </c>
    </row>
    <row r="62" spans="1:22" x14ac:dyDescent="0.25">
      <c r="A62" t="s">
        <v>20</v>
      </c>
      <c r="B62" t="s">
        <v>62</v>
      </c>
      <c r="C62" t="s">
        <v>75</v>
      </c>
      <c r="D62" s="1">
        <v>46228.583333333336</v>
      </c>
      <c r="E62" s="1">
        <v>46228.916666666664</v>
      </c>
      <c r="F62" s="2">
        <v>46228</v>
      </c>
      <c r="G62" s="1">
        <v>46228.583333333336</v>
      </c>
      <c r="H62" s="2">
        <v>46228</v>
      </c>
      <c r="I62" s="1">
        <v>46228.916666666664</v>
      </c>
      <c r="J62">
        <v>61</v>
      </c>
      <c r="K62" s="1">
        <v>46228.583333333336</v>
      </c>
      <c r="L62" s="1">
        <v>46228.603472222225</v>
      </c>
      <c r="M62">
        <v>2.0833333333333332E-2</v>
      </c>
      <c r="N62" t="s">
        <v>20</v>
      </c>
      <c r="O62" t="s">
        <v>75</v>
      </c>
      <c r="P62">
        <v>10.972274579690296</v>
      </c>
      <c r="Q62">
        <v>87.77819663752237</v>
      </c>
      <c r="R62">
        <v>8</v>
      </c>
      <c r="S62">
        <v>7.5</v>
      </c>
      <c r="T62">
        <v>0.9375</v>
      </c>
      <c r="U62">
        <v>10.972274579690296</v>
      </c>
      <c r="V62">
        <v>5.4861372898451481</v>
      </c>
    </row>
    <row r="63" spans="1:22" x14ac:dyDescent="0.25">
      <c r="A63" t="s">
        <v>20</v>
      </c>
      <c r="B63" t="s">
        <v>62</v>
      </c>
      <c r="C63" t="s">
        <v>75</v>
      </c>
      <c r="D63" s="1">
        <v>46228.583333333336</v>
      </c>
      <c r="E63" s="1">
        <v>46228.916666666664</v>
      </c>
      <c r="F63" s="2">
        <v>46228</v>
      </c>
      <c r="G63" s="1">
        <v>46228.583333333336</v>
      </c>
      <c r="H63" s="2">
        <v>46228</v>
      </c>
      <c r="I63" s="1">
        <v>46228.916666666664</v>
      </c>
      <c r="J63">
        <v>62</v>
      </c>
      <c r="K63" s="1">
        <v>46228.604166666664</v>
      </c>
      <c r="L63" s="1">
        <v>46228.915972222225</v>
      </c>
      <c r="M63">
        <v>0.3125</v>
      </c>
      <c r="N63" t="s">
        <v>20</v>
      </c>
      <c r="O63" t="s">
        <v>75</v>
      </c>
      <c r="P63">
        <v>10.972274579690296</v>
      </c>
      <c r="Q63">
        <v>87.77819663752237</v>
      </c>
      <c r="R63">
        <v>8</v>
      </c>
      <c r="S63">
        <v>7.5</v>
      </c>
      <c r="T63">
        <v>0.9375</v>
      </c>
      <c r="U63">
        <v>10.972274579690296</v>
      </c>
      <c r="V63">
        <v>82.292059347677224</v>
      </c>
    </row>
    <row r="64" spans="1:22" x14ac:dyDescent="0.25">
      <c r="A64" t="s">
        <v>24</v>
      </c>
      <c r="B64" t="s">
        <v>62</v>
      </c>
      <c r="C64" t="s">
        <v>75</v>
      </c>
      <c r="D64" s="1">
        <v>46228.916666666664</v>
      </c>
      <c r="E64" s="1">
        <v>46229.25</v>
      </c>
      <c r="F64" s="2">
        <v>46228</v>
      </c>
      <c r="G64" s="1">
        <v>46228.916666666664</v>
      </c>
      <c r="H64" s="2">
        <v>46228</v>
      </c>
      <c r="I64" s="1">
        <v>46229.25</v>
      </c>
      <c r="J64">
        <v>63</v>
      </c>
      <c r="K64" s="1">
        <v>46228.916666666664</v>
      </c>
      <c r="L64" s="1">
        <v>46228.936805555553</v>
      </c>
      <c r="M64">
        <v>2.0833333333333332E-2</v>
      </c>
      <c r="N64" t="s">
        <v>24</v>
      </c>
      <c r="O64" t="s">
        <v>75</v>
      </c>
      <c r="P64">
        <v>4.2201056075731911</v>
      </c>
      <c r="Q64">
        <v>33.760844860585529</v>
      </c>
      <c r="R64">
        <v>8</v>
      </c>
      <c r="S64">
        <v>7.5</v>
      </c>
      <c r="T64">
        <v>0.9375</v>
      </c>
      <c r="U64">
        <v>4.2201056075731911</v>
      </c>
      <c r="V64">
        <v>2.1100528037865955</v>
      </c>
    </row>
    <row r="65" spans="1:22" x14ac:dyDescent="0.25">
      <c r="A65" t="s">
        <v>24</v>
      </c>
      <c r="B65" t="s">
        <v>62</v>
      </c>
      <c r="C65" t="s">
        <v>75</v>
      </c>
      <c r="D65" s="1">
        <v>46228.916666666664</v>
      </c>
      <c r="E65" s="1">
        <v>46229.25</v>
      </c>
      <c r="F65" s="2">
        <v>46228</v>
      </c>
      <c r="G65" s="1">
        <v>46228.916666666664</v>
      </c>
      <c r="H65" s="2">
        <v>46228</v>
      </c>
      <c r="I65" s="1">
        <v>46229.25</v>
      </c>
      <c r="J65">
        <v>64</v>
      </c>
      <c r="K65" s="1">
        <v>46228.9375</v>
      </c>
      <c r="L65" s="1">
        <v>46229.249305555553</v>
      </c>
      <c r="M65">
        <v>0.3125</v>
      </c>
      <c r="N65" t="s">
        <v>24</v>
      </c>
      <c r="O65" t="s">
        <v>75</v>
      </c>
      <c r="P65">
        <v>4.2201056075731911</v>
      </c>
      <c r="Q65">
        <v>33.760844860585529</v>
      </c>
      <c r="R65">
        <v>8</v>
      </c>
      <c r="S65">
        <v>7.5</v>
      </c>
      <c r="T65">
        <v>0.9375</v>
      </c>
      <c r="U65">
        <v>4.2201056075731911</v>
      </c>
      <c r="V65">
        <v>31.650792056798934</v>
      </c>
    </row>
    <row r="66" spans="1:22" x14ac:dyDescent="0.25">
      <c r="A66" t="s">
        <v>14</v>
      </c>
      <c r="B66" t="s">
        <v>62</v>
      </c>
      <c r="C66" t="s">
        <v>75</v>
      </c>
      <c r="D66" s="1">
        <v>46229.25</v>
      </c>
      <c r="E66" s="1">
        <v>46229.583333333336</v>
      </c>
      <c r="F66" s="2">
        <v>46229</v>
      </c>
      <c r="G66" s="1">
        <v>46229.25</v>
      </c>
      <c r="H66" s="2">
        <v>46229</v>
      </c>
      <c r="I66" s="1">
        <v>46229.583333333336</v>
      </c>
      <c r="J66" s="3">
        <v>65</v>
      </c>
      <c r="K66" s="1">
        <v>46229.25</v>
      </c>
      <c r="L66" s="1">
        <v>46229.270138888889</v>
      </c>
      <c r="M66">
        <v>2.0833333333333332E-2</v>
      </c>
      <c r="N66" t="s">
        <v>14</v>
      </c>
      <c r="O66" t="s">
        <v>75</v>
      </c>
      <c r="P66">
        <v>10.972274579690296</v>
      </c>
      <c r="Q66">
        <v>87.77819663752237</v>
      </c>
      <c r="R66">
        <v>8</v>
      </c>
      <c r="S66">
        <v>7.5</v>
      </c>
      <c r="T66">
        <v>0.9375</v>
      </c>
      <c r="U66">
        <v>10.972274579690296</v>
      </c>
      <c r="V66">
        <v>5.4861372898451481</v>
      </c>
    </row>
    <row r="67" spans="1:22" x14ac:dyDescent="0.25">
      <c r="A67" t="s">
        <v>14</v>
      </c>
      <c r="B67" t="s">
        <v>62</v>
      </c>
      <c r="C67" t="s">
        <v>75</v>
      </c>
      <c r="D67" s="1">
        <v>46229.25</v>
      </c>
      <c r="E67" s="1">
        <v>46229.583333333336</v>
      </c>
      <c r="F67" s="2">
        <v>46229</v>
      </c>
      <c r="G67" s="1">
        <v>46229.25</v>
      </c>
      <c r="H67" s="2">
        <v>46229</v>
      </c>
      <c r="I67" s="1">
        <v>46229.583333333336</v>
      </c>
      <c r="J67" s="3">
        <v>66</v>
      </c>
      <c r="K67" s="1">
        <v>46229.270833333336</v>
      </c>
      <c r="L67" s="1">
        <v>46229.332638888889</v>
      </c>
      <c r="M67">
        <v>6.25E-2</v>
      </c>
      <c r="N67" t="s">
        <v>14</v>
      </c>
      <c r="O67" t="s">
        <v>75</v>
      </c>
      <c r="P67">
        <v>10.972274579690296</v>
      </c>
      <c r="Q67">
        <v>87.77819663752237</v>
      </c>
      <c r="R67">
        <v>8</v>
      </c>
      <c r="S67">
        <v>7.5</v>
      </c>
      <c r="T67">
        <v>0.9375</v>
      </c>
      <c r="U67">
        <v>10.972274579690298</v>
      </c>
      <c r="V67">
        <v>16.458411869535446</v>
      </c>
    </row>
    <row r="68" spans="1:22" x14ac:dyDescent="0.25">
      <c r="A68" t="s">
        <v>14</v>
      </c>
      <c r="B68" t="s">
        <v>62</v>
      </c>
      <c r="C68" t="s">
        <v>75</v>
      </c>
      <c r="D68" s="1">
        <v>46229.25</v>
      </c>
      <c r="E68" s="1">
        <v>46229.583333333336</v>
      </c>
      <c r="F68" s="2">
        <v>46229</v>
      </c>
      <c r="G68" s="1">
        <v>46229.25</v>
      </c>
      <c r="H68" s="2">
        <v>46229</v>
      </c>
      <c r="I68" s="1">
        <v>46229.583333333336</v>
      </c>
      <c r="J68" s="3">
        <v>67</v>
      </c>
      <c r="K68" s="1">
        <v>46229.333333333336</v>
      </c>
      <c r="L68" s="1">
        <v>46229.561805555553</v>
      </c>
      <c r="M68">
        <v>0.22916666666666663</v>
      </c>
      <c r="N68" t="s">
        <v>14</v>
      </c>
      <c r="O68" t="s">
        <v>75</v>
      </c>
      <c r="P68">
        <v>10.972274579690296</v>
      </c>
      <c r="Q68">
        <v>87.77819663752237</v>
      </c>
      <c r="R68">
        <v>8</v>
      </c>
      <c r="S68">
        <v>7.5</v>
      </c>
      <c r="T68">
        <v>0.9375</v>
      </c>
      <c r="U68">
        <v>10.972274579690296</v>
      </c>
      <c r="V68">
        <v>60.347510188296631</v>
      </c>
    </row>
    <row r="69" spans="1:22" x14ac:dyDescent="0.25">
      <c r="A69" t="s">
        <v>14</v>
      </c>
      <c r="B69" t="s">
        <v>62</v>
      </c>
      <c r="C69" t="s">
        <v>75</v>
      </c>
      <c r="D69" s="1">
        <v>46229.25</v>
      </c>
      <c r="E69" s="1">
        <v>46229.583333333336</v>
      </c>
      <c r="F69" s="2">
        <v>46229</v>
      </c>
      <c r="G69" s="1">
        <v>46229.25</v>
      </c>
      <c r="H69" s="2">
        <v>46229</v>
      </c>
      <c r="I69" s="1">
        <v>46229.583333333336</v>
      </c>
      <c r="J69">
        <v>68</v>
      </c>
      <c r="K69" s="1">
        <v>46229.5625</v>
      </c>
      <c r="L69" s="1">
        <v>46229.582638888889</v>
      </c>
      <c r="M69">
        <v>2.0833333333333332E-2</v>
      </c>
      <c r="N69" t="s">
        <v>14</v>
      </c>
      <c r="O69" t="s">
        <v>75</v>
      </c>
      <c r="P69">
        <v>10.972274579690296</v>
      </c>
      <c r="Q69">
        <v>87.77819663752237</v>
      </c>
      <c r="R69">
        <v>8</v>
      </c>
      <c r="S69">
        <v>7.5</v>
      </c>
      <c r="T69">
        <v>0.9375</v>
      </c>
      <c r="U69">
        <v>10.972274579690296</v>
      </c>
      <c r="V69">
        <v>5.4861372898451481</v>
      </c>
    </row>
    <row r="70" spans="1:22" x14ac:dyDescent="0.25">
      <c r="A70" t="s">
        <v>20</v>
      </c>
      <c r="B70" t="s">
        <v>62</v>
      </c>
      <c r="C70" t="s">
        <v>75</v>
      </c>
      <c r="D70" s="1">
        <v>46229.583333333336</v>
      </c>
      <c r="E70" s="1">
        <v>46229.916666666664</v>
      </c>
      <c r="F70" s="2">
        <v>46229</v>
      </c>
      <c r="G70" s="1">
        <v>46229.583333333336</v>
      </c>
      <c r="H70" s="2">
        <v>46229</v>
      </c>
      <c r="I70" s="1">
        <v>46229.916666666664</v>
      </c>
      <c r="J70">
        <v>69</v>
      </c>
      <c r="K70" s="1">
        <v>46229.583333333336</v>
      </c>
      <c r="L70" s="1">
        <v>46229.603472222225</v>
      </c>
      <c r="M70">
        <v>2.0833333333333332E-2</v>
      </c>
      <c r="N70" t="s">
        <v>20</v>
      </c>
      <c r="O70" t="s">
        <v>75</v>
      </c>
      <c r="P70">
        <v>11.816295701204934</v>
      </c>
      <c r="Q70">
        <v>94.530365609639475</v>
      </c>
      <c r="R70">
        <v>8</v>
      </c>
      <c r="S70">
        <v>7.5</v>
      </c>
      <c r="T70">
        <v>0.9375</v>
      </c>
      <c r="U70">
        <v>11.816295701204934</v>
      </c>
      <c r="V70">
        <v>5.9081478506024672</v>
      </c>
    </row>
    <row r="71" spans="1:22" x14ac:dyDescent="0.25">
      <c r="A71" t="s">
        <v>20</v>
      </c>
      <c r="B71" t="s">
        <v>62</v>
      </c>
      <c r="C71" t="s">
        <v>75</v>
      </c>
      <c r="D71" s="1">
        <v>46229.583333333336</v>
      </c>
      <c r="E71" s="1">
        <v>46229.916666666664</v>
      </c>
      <c r="F71" s="2">
        <v>46229</v>
      </c>
      <c r="G71" s="1">
        <v>46229.583333333336</v>
      </c>
      <c r="H71" s="2">
        <v>46229</v>
      </c>
      <c r="I71" s="1">
        <v>46229.916666666664</v>
      </c>
      <c r="J71" s="3">
        <v>70</v>
      </c>
      <c r="K71" s="1">
        <v>46229.604166666664</v>
      </c>
      <c r="L71" s="1">
        <v>46229.665972222225</v>
      </c>
      <c r="M71">
        <v>6.25E-2</v>
      </c>
      <c r="N71" t="s">
        <v>20</v>
      </c>
      <c r="O71" t="s">
        <v>75</v>
      </c>
      <c r="P71">
        <v>11.816295701204934</v>
      </c>
      <c r="Q71">
        <v>94.530365609639475</v>
      </c>
      <c r="R71">
        <v>8</v>
      </c>
      <c r="S71">
        <v>7.5</v>
      </c>
      <c r="T71">
        <v>0.9375</v>
      </c>
      <c r="U71">
        <v>11.816295701204934</v>
      </c>
      <c r="V71">
        <v>17.724443551807401</v>
      </c>
    </row>
    <row r="72" spans="1:22" x14ac:dyDescent="0.25">
      <c r="A72" t="s">
        <v>20</v>
      </c>
      <c r="B72" t="s">
        <v>62</v>
      </c>
      <c r="C72" t="s">
        <v>75</v>
      </c>
      <c r="D72" s="1">
        <v>46229.583333333336</v>
      </c>
      <c r="E72" s="1">
        <v>46229.916666666664</v>
      </c>
      <c r="F72" s="2">
        <v>46229</v>
      </c>
      <c r="G72" s="1">
        <v>46229.583333333336</v>
      </c>
      <c r="H72" s="2">
        <v>46229</v>
      </c>
      <c r="I72" s="1">
        <v>46229.916666666664</v>
      </c>
      <c r="J72" s="3">
        <v>71</v>
      </c>
      <c r="K72" s="1">
        <v>46229.666666666664</v>
      </c>
      <c r="L72" s="1">
        <v>46229.832638888889</v>
      </c>
      <c r="M72">
        <v>0.16666666666666666</v>
      </c>
      <c r="N72" t="s">
        <v>20</v>
      </c>
      <c r="O72" t="s">
        <v>75</v>
      </c>
      <c r="P72">
        <v>11.816295701204934</v>
      </c>
      <c r="Q72">
        <v>94.530365609639475</v>
      </c>
      <c r="R72">
        <v>8</v>
      </c>
      <c r="S72">
        <v>7.5</v>
      </c>
      <c r="T72">
        <v>0.9375</v>
      </c>
      <c r="U72">
        <v>11.816295701204934</v>
      </c>
      <c r="V72">
        <v>47.265182804819737</v>
      </c>
    </row>
    <row r="73" spans="1:22" x14ac:dyDescent="0.25">
      <c r="A73" t="s">
        <v>20</v>
      </c>
      <c r="B73" t="s">
        <v>62</v>
      </c>
      <c r="C73" t="s">
        <v>75</v>
      </c>
      <c r="D73" s="1">
        <v>46229.583333333336</v>
      </c>
      <c r="E73" s="1">
        <v>46229.916666666664</v>
      </c>
      <c r="F73" s="2">
        <v>46229</v>
      </c>
      <c r="G73" s="1">
        <v>46229.583333333336</v>
      </c>
      <c r="H73" s="2">
        <v>46229</v>
      </c>
      <c r="I73" s="1">
        <v>46229.916666666664</v>
      </c>
      <c r="J73" s="3">
        <v>72</v>
      </c>
      <c r="K73" s="1">
        <v>46229.833333333336</v>
      </c>
      <c r="L73" s="1">
        <v>46229.915972222225</v>
      </c>
      <c r="M73">
        <v>8.3333333333333329E-2</v>
      </c>
      <c r="N73" t="s">
        <v>20</v>
      </c>
      <c r="O73" t="s">
        <v>75</v>
      </c>
      <c r="P73">
        <v>11.816295701204934</v>
      </c>
      <c r="Q73">
        <v>94.530365609639475</v>
      </c>
      <c r="R73">
        <v>8</v>
      </c>
      <c r="S73">
        <v>7.5</v>
      </c>
      <c r="T73">
        <v>0.9375</v>
      </c>
      <c r="U73">
        <v>11.816295701204934</v>
      </c>
      <c r="V73">
        <v>23.632591402409869</v>
      </c>
    </row>
    <row r="74" spans="1:22" x14ac:dyDescent="0.25">
      <c r="A74" t="s">
        <v>24</v>
      </c>
      <c r="B74" t="s">
        <v>62</v>
      </c>
      <c r="C74" t="s">
        <v>75</v>
      </c>
      <c r="D74" s="1">
        <v>46229.916666666664</v>
      </c>
      <c r="E74" s="1">
        <v>46230.25</v>
      </c>
      <c r="F74" s="2">
        <v>46229</v>
      </c>
      <c r="G74" s="1">
        <v>46229.916666666664</v>
      </c>
      <c r="H74" s="2">
        <v>46229</v>
      </c>
      <c r="I74" s="1">
        <v>46230.25</v>
      </c>
      <c r="J74" s="3">
        <v>73</v>
      </c>
      <c r="K74" s="1">
        <v>46229.916666666664</v>
      </c>
      <c r="L74" s="1">
        <v>46229.936805555553</v>
      </c>
      <c r="M74">
        <v>2.0833333333333332E-2</v>
      </c>
      <c r="N74" t="s">
        <v>24</v>
      </c>
      <c r="O74" t="s">
        <v>75</v>
      </c>
      <c r="P74">
        <v>4.2201056075731911</v>
      </c>
      <c r="Q74">
        <v>33.760844860585529</v>
      </c>
      <c r="R74">
        <v>8</v>
      </c>
      <c r="S74">
        <v>7.5</v>
      </c>
      <c r="T74">
        <v>0.9375</v>
      </c>
      <c r="U74">
        <v>4.2201056075731911</v>
      </c>
      <c r="V74">
        <v>2.1100528037865955</v>
      </c>
    </row>
    <row r="75" spans="1:22" x14ac:dyDescent="0.25">
      <c r="A75" t="s">
        <v>24</v>
      </c>
      <c r="B75" t="s">
        <v>62</v>
      </c>
      <c r="C75" t="s">
        <v>75</v>
      </c>
      <c r="D75" s="1">
        <v>46229.916666666664</v>
      </c>
      <c r="E75" s="1">
        <v>46230.25</v>
      </c>
      <c r="F75" s="2">
        <v>46229</v>
      </c>
      <c r="G75" s="1">
        <v>46229.916666666664</v>
      </c>
      <c r="H75" s="2">
        <v>46229</v>
      </c>
      <c r="I75" s="1">
        <v>46230.25</v>
      </c>
      <c r="J75" s="3">
        <v>74</v>
      </c>
      <c r="K75" s="1">
        <v>46229.9375</v>
      </c>
      <c r="L75" s="1">
        <v>46230.249305555553</v>
      </c>
      <c r="M75">
        <v>0.3125</v>
      </c>
      <c r="N75" t="s">
        <v>24</v>
      </c>
      <c r="O75" t="s">
        <v>75</v>
      </c>
      <c r="P75">
        <v>4.2201056075731911</v>
      </c>
      <c r="Q75">
        <v>33.760844860585529</v>
      </c>
      <c r="R75">
        <v>8</v>
      </c>
      <c r="S75">
        <v>7.5</v>
      </c>
      <c r="T75">
        <v>0.9375</v>
      </c>
      <c r="U75">
        <v>4.2201056075731911</v>
      </c>
      <c r="V75">
        <v>31.650792056798934</v>
      </c>
    </row>
    <row r="76" spans="1:22" x14ac:dyDescent="0.25">
      <c r="A76" t="s">
        <v>14</v>
      </c>
      <c r="B76" t="s">
        <v>62</v>
      </c>
      <c r="C76" t="s">
        <v>75</v>
      </c>
      <c r="D76" s="1">
        <v>46230.25</v>
      </c>
      <c r="E76" s="1">
        <v>46230.583333333336</v>
      </c>
      <c r="F76" s="2">
        <v>46230</v>
      </c>
      <c r="G76" s="1">
        <v>46230.25</v>
      </c>
      <c r="H76" s="2">
        <v>46230</v>
      </c>
      <c r="I76" s="1">
        <v>46230.583333333336</v>
      </c>
      <c r="J76" s="3">
        <v>75</v>
      </c>
      <c r="K76" s="1">
        <v>46230.25</v>
      </c>
      <c r="L76" s="1">
        <v>46230.270138888889</v>
      </c>
      <c r="M76">
        <v>2.0833333333333332E-2</v>
      </c>
      <c r="N76" t="s">
        <v>14</v>
      </c>
      <c r="O76" t="s">
        <v>75</v>
      </c>
      <c r="P76">
        <v>11.872563775972576</v>
      </c>
      <c r="Q76">
        <v>94.980510207780611</v>
      </c>
      <c r="R76">
        <v>8</v>
      </c>
      <c r="S76">
        <v>7.5</v>
      </c>
      <c r="T76">
        <v>0.9375</v>
      </c>
      <c r="U76">
        <v>11.872563775972576</v>
      </c>
      <c r="V76">
        <v>5.9362818879862882</v>
      </c>
    </row>
    <row r="77" spans="1:22" x14ac:dyDescent="0.25">
      <c r="A77" t="s">
        <v>14</v>
      </c>
      <c r="B77" t="s">
        <v>62</v>
      </c>
      <c r="C77" t="s">
        <v>75</v>
      </c>
      <c r="D77" s="1">
        <v>46230.25</v>
      </c>
      <c r="E77" s="1">
        <v>46230.583333333336</v>
      </c>
      <c r="F77" s="2">
        <v>46230</v>
      </c>
      <c r="G77" s="1">
        <v>46230.25</v>
      </c>
      <c r="H77" s="2">
        <v>46230</v>
      </c>
      <c r="I77" s="1">
        <v>46230.583333333336</v>
      </c>
      <c r="J77" s="3">
        <v>76</v>
      </c>
      <c r="K77" s="1">
        <v>46230.270833333336</v>
      </c>
      <c r="L77" s="1">
        <v>46230.332638888889</v>
      </c>
      <c r="M77">
        <v>6.25E-2</v>
      </c>
      <c r="N77" t="s">
        <v>14</v>
      </c>
      <c r="O77" t="s">
        <v>75</v>
      </c>
      <c r="P77">
        <v>11.872563775972576</v>
      </c>
      <c r="Q77">
        <v>94.980510207780611</v>
      </c>
      <c r="R77">
        <v>8</v>
      </c>
      <c r="S77">
        <v>7.5</v>
      </c>
      <c r="T77">
        <v>0.9375</v>
      </c>
      <c r="U77">
        <v>11.872563775972575</v>
      </c>
      <c r="V77">
        <v>17.808845663958863</v>
      </c>
    </row>
    <row r="78" spans="1:22" x14ac:dyDescent="0.25">
      <c r="A78" t="s">
        <v>14</v>
      </c>
      <c r="B78" t="s">
        <v>62</v>
      </c>
      <c r="C78" t="s">
        <v>75</v>
      </c>
      <c r="D78" s="1">
        <v>46230.25</v>
      </c>
      <c r="E78" s="1">
        <v>46230.583333333336</v>
      </c>
      <c r="F78" s="2">
        <v>46230</v>
      </c>
      <c r="G78" s="1">
        <v>46230.25</v>
      </c>
      <c r="H78" s="2">
        <v>46230</v>
      </c>
      <c r="I78" s="1">
        <v>46230.583333333336</v>
      </c>
      <c r="J78" s="3">
        <v>77</v>
      </c>
      <c r="K78" s="1">
        <v>46230.333333333336</v>
      </c>
      <c r="L78" s="1">
        <v>46230.374305555553</v>
      </c>
      <c r="M78">
        <v>4.1666666666666664E-2</v>
      </c>
      <c r="N78" t="s">
        <v>14</v>
      </c>
      <c r="O78" t="s">
        <v>75</v>
      </c>
      <c r="P78">
        <v>11.872563775972576</v>
      </c>
      <c r="Q78">
        <v>94.980510207780611</v>
      </c>
      <c r="R78">
        <v>8</v>
      </c>
      <c r="S78">
        <v>7.5</v>
      </c>
      <c r="T78">
        <v>0.9375</v>
      </c>
      <c r="U78">
        <v>11.872563775972576</v>
      </c>
      <c r="V78">
        <v>11.872563775972576</v>
      </c>
    </row>
    <row r="79" spans="1:22" x14ac:dyDescent="0.25">
      <c r="A79" t="s">
        <v>14</v>
      </c>
      <c r="B79" t="s">
        <v>62</v>
      </c>
      <c r="C79" t="s">
        <v>75</v>
      </c>
      <c r="D79" s="1">
        <v>46230.25</v>
      </c>
      <c r="E79" s="1">
        <v>46230.583333333336</v>
      </c>
      <c r="F79" s="2">
        <v>46230</v>
      </c>
      <c r="G79" s="1">
        <v>46230.25</v>
      </c>
      <c r="H79" s="2">
        <v>46230</v>
      </c>
      <c r="I79" s="1">
        <v>46230.583333333336</v>
      </c>
      <c r="J79" s="3">
        <v>78</v>
      </c>
      <c r="K79" s="1">
        <v>46230.375</v>
      </c>
      <c r="L79" s="1">
        <v>46230.499305555553</v>
      </c>
      <c r="M79">
        <v>0.125</v>
      </c>
      <c r="N79" t="s">
        <v>14</v>
      </c>
      <c r="O79" t="s">
        <v>75</v>
      </c>
      <c r="P79">
        <v>11.872563775972576</v>
      </c>
      <c r="Q79">
        <v>94.980510207780611</v>
      </c>
      <c r="R79">
        <v>8</v>
      </c>
      <c r="S79">
        <v>7.5</v>
      </c>
      <c r="T79">
        <v>0.9375</v>
      </c>
      <c r="U79">
        <v>11.872563775972575</v>
      </c>
      <c r="V79">
        <v>35.617691327917726</v>
      </c>
    </row>
    <row r="80" spans="1:22" x14ac:dyDescent="0.25">
      <c r="A80" t="s">
        <v>14</v>
      </c>
      <c r="B80" t="s">
        <v>62</v>
      </c>
      <c r="C80" t="s">
        <v>75</v>
      </c>
      <c r="D80" s="1">
        <v>46230.25</v>
      </c>
      <c r="E80" s="1">
        <v>46230.583333333336</v>
      </c>
      <c r="F80" s="2">
        <v>46230</v>
      </c>
      <c r="G80" s="1">
        <v>46230.25</v>
      </c>
      <c r="H80" s="2">
        <v>46230</v>
      </c>
      <c r="I80" s="1">
        <v>46230.583333333336</v>
      </c>
      <c r="J80" s="3">
        <v>79</v>
      </c>
      <c r="K80" s="1">
        <v>46230.5</v>
      </c>
      <c r="L80" s="1">
        <v>46230.540972222225</v>
      </c>
      <c r="M80">
        <v>4.1666666666666664E-2</v>
      </c>
      <c r="N80" t="s">
        <v>14</v>
      </c>
      <c r="O80" t="s">
        <v>75</v>
      </c>
      <c r="P80">
        <v>11.872563775972576</v>
      </c>
      <c r="Q80">
        <v>94.980510207780611</v>
      </c>
      <c r="R80">
        <v>8</v>
      </c>
      <c r="S80">
        <v>7.5</v>
      </c>
      <c r="T80">
        <v>0.9375</v>
      </c>
      <c r="U80">
        <v>11.872563775972576</v>
      </c>
      <c r="V80">
        <v>11.872563775972576</v>
      </c>
    </row>
    <row r="81" spans="1:22" x14ac:dyDescent="0.25">
      <c r="A81" t="s">
        <v>14</v>
      </c>
      <c r="B81" t="s">
        <v>62</v>
      </c>
      <c r="C81" t="s">
        <v>75</v>
      </c>
      <c r="D81" s="1">
        <v>46230.25</v>
      </c>
      <c r="E81" s="1">
        <v>46230.583333333336</v>
      </c>
      <c r="F81" s="2">
        <v>46230</v>
      </c>
      <c r="G81" s="1">
        <v>46230.25</v>
      </c>
      <c r="H81" s="2">
        <v>46230</v>
      </c>
      <c r="I81" s="1">
        <v>46230.583333333336</v>
      </c>
      <c r="J81" s="3">
        <v>80</v>
      </c>
      <c r="K81" s="1">
        <v>46230.541666666664</v>
      </c>
      <c r="L81" s="1">
        <v>46230.582638888889</v>
      </c>
      <c r="M81">
        <v>4.1666666666666664E-2</v>
      </c>
      <c r="N81" t="s">
        <v>14</v>
      </c>
      <c r="O81" t="s">
        <v>75</v>
      </c>
      <c r="P81">
        <v>11.872563775972576</v>
      </c>
      <c r="Q81">
        <v>94.980510207780611</v>
      </c>
      <c r="R81">
        <v>8</v>
      </c>
      <c r="S81">
        <v>7.5</v>
      </c>
      <c r="T81">
        <v>0.9375</v>
      </c>
      <c r="U81">
        <v>11.872563775972576</v>
      </c>
      <c r="V81">
        <v>11.872563775972576</v>
      </c>
    </row>
    <row r="82" spans="1:22" x14ac:dyDescent="0.25">
      <c r="A82" t="s">
        <v>20</v>
      </c>
      <c r="B82" t="s">
        <v>62</v>
      </c>
      <c r="C82" t="s">
        <v>75</v>
      </c>
      <c r="D82" s="1">
        <v>46230.583333333336</v>
      </c>
      <c r="E82" s="1">
        <v>46230.916666666664</v>
      </c>
      <c r="F82" s="2">
        <v>46230</v>
      </c>
      <c r="G82" s="1">
        <v>46230.583333333336</v>
      </c>
      <c r="H82" s="2">
        <v>46230</v>
      </c>
      <c r="I82" s="1">
        <v>46230.916666666664</v>
      </c>
      <c r="J82" s="3">
        <v>81</v>
      </c>
      <c r="K82" s="1">
        <v>46230.583333333336</v>
      </c>
      <c r="L82" s="1">
        <v>46230.603472222225</v>
      </c>
      <c r="M82">
        <v>2.0833333333333332E-2</v>
      </c>
      <c r="N82" t="s">
        <v>20</v>
      </c>
      <c r="O82" t="s">
        <v>75</v>
      </c>
      <c r="P82">
        <v>10.972274579690296</v>
      </c>
      <c r="Q82">
        <v>87.77819663752237</v>
      </c>
      <c r="R82">
        <v>8</v>
      </c>
      <c r="S82">
        <v>7.5</v>
      </c>
      <c r="T82">
        <v>0.9375</v>
      </c>
      <c r="U82">
        <v>10.972274579690296</v>
      </c>
      <c r="V82">
        <v>5.4861372898451481</v>
      </c>
    </row>
    <row r="83" spans="1:22" x14ac:dyDescent="0.25">
      <c r="A83" t="s">
        <v>20</v>
      </c>
      <c r="B83" t="s">
        <v>62</v>
      </c>
      <c r="C83" t="s">
        <v>75</v>
      </c>
      <c r="D83" s="1">
        <v>46230.583333333336</v>
      </c>
      <c r="E83" s="1">
        <v>46230.916666666664</v>
      </c>
      <c r="F83" s="2">
        <v>46230</v>
      </c>
      <c r="G83" s="1">
        <v>46230.583333333336</v>
      </c>
      <c r="H83" s="2">
        <v>46230</v>
      </c>
      <c r="I83" s="1">
        <v>46230.916666666664</v>
      </c>
      <c r="J83" s="3">
        <v>82</v>
      </c>
      <c r="K83" s="1">
        <v>46230.604166666664</v>
      </c>
      <c r="L83" s="1">
        <v>46230.665972222225</v>
      </c>
      <c r="M83">
        <v>6.25E-2</v>
      </c>
      <c r="N83" t="s">
        <v>20</v>
      </c>
      <c r="O83" t="s">
        <v>75</v>
      </c>
      <c r="P83">
        <v>10.972274579690296</v>
      </c>
      <c r="Q83">
        <v>87.77819663752237</v>
      </c>
      <c r="R83">
        <v>8</v>
      </c>
      <c r="S83">
        <v>7.5</v>
      </c>
      <c r="T83">
        <v>0.9375</v>
      </c>
      <c r="U83">
        <v>10.972274579690298</v>
      </c>
      <c r="V83">
        <v>16.458411869535446</v>
      </c>
    </row>
    <row r="84" spans="1:22" x14ac:dyDescent="0.25">
      <c r="A84" t="s">
        <v>20</v>
      </c>
      <c r="B84" t="s">
        <v>62</v>
      </c>
      <c r="C84" t="s">
        <v>75</v>
      </c>
      <c r="D84" s="1">
        <v>46230.583333333336</v>
      </c>
      <c r="E84" s="1">
        <v>46230.916666666664</v>
      </c>
      <c r="F84" s="2">
        <v>46230</v>
      </c>
      <c r="G84" s="1">
        <v>46230.583333333336</v>
      </c>
      <c r="H84" s="2">
        <v>46230</v>
      </c>
      <c r="I84" s="1">
        <v>46230.916666666664</v>
      </c>
      <c r="J84" s="3">
        <v>83</v>
      </c>
      <c r="K84" s="1">
        <v>46230.666666666664</v>
      </c>
      <c r="L84" s="1">
        <v>46230.749305555553</v>
      </c>
      <c r="M84">
        <v>8.3333333333333329E-2</v>
      </c>
      <c r="N84" t="s">
        <v>20</v>
      </c>
      <c r="O84" t="s">
        <v>75</v>
      </c>
      <c r="P84">
        <v>10.972274579690296</v>
      </c>
      <c r="Q84">
        <v>87.77819663752237</v>
      </c>
      <c r="R84">
        <v>8</v>
      </c>
      <c r="S84">
        <v>7.5</v>
      </c>
      <c r="T84">
        <v>0.9375</v>
      </c>
      <c r="U84">
        <v>10.972274579690296</v>
      </c>
      <c r="V84">
        <v>21.944549159380593</v>
      </c>
    </row>
    <row r="85" spans="1:22" x14ac:dyDescent="0.25">
      <c r="A85" t="s">
        <v>20</v>
      </c>
      <c r="B85" t="s">
        <v>62</v>
      </c>
      <c r="C85" t="s">
        <v>75</v>
      </c>
      <c r="D85" s="1">
        <v>46230.583333333336</v>
      </c>
      <c r="E85" s="1">
        <v>46230.916666666664</v>
      </c>
      <c r="F85" s="2">
        <v>46230</v>
      </c>
      <c r="G85" s="1">
        <v>46230.583333333336</v>
      </c>
      <c r="H85" s="2">
        <v>46230</v>
      </c>
      <c r="I85" s="1">
        <v>46230.916666666664</v>
      </c>
      <c r="J85" s="3">
        <v>84</v>
      </c>
      <c r="K85" s="1">
        <v>46230.75</v>
      </c>
      <c r="L85" s="1">
        <v>46230.915972222225</v>
      </c>
      <c r="M85">
        <v>0.16666666666666666</v>
      </c>
      <c r="N85" t="s">
        <v>20</v>
      </c>
      <c r="O85" t="s">
        <v>75</v>
      </c>
      <c r="P85">
        <v>10.972274579690296</v>
      </c>
      <c r="Q85">
        <v>87.77819663752237</v>
      </c>
      <c r="R85">
        <v>8</v>
      </c>
      <c r="S85">
        <v>7.5</v>
      </c>
      <c r="T85">
        <v>0.9375</v>
      </c>
      <c r="U85">
        <v>10.972274579690296</v>
      </c>
      <c r="V85">
        <v>43.889098318761185</v>
      </c>
    </row>
    <row r="86" spans="1:22" x14ac:dyDescent="0.25">
      <c r="A86" t="s">
        <v>24</v>
      </c>
      <c r="B86" t="s">
        <v>62</v>
      </c>
      <c r="C86" t="s">
        <v>75</v>
      </c>
      <c r="D86" s="1">
        <v>46230.916666666664</v>
      </c>
      <c r="E86" s="1">
        <v>46231.25</v>
      </c>
      <c r="F86" s="2">
        <v>46230</v>
      </c>
      <c r="G86" s="1">
        <v>46230.916666666664</v>
      </c>
      <c r="H86" s="2">
        <v>46230</v>
      </c>
      <c r="I86" s="1">
        <v>46231.25</v>
      </c>
      <c r="J86" s="3">
        <v>85</v>
      </c>
      <c r="K86" s="1">
        <v>46230.916666666664</v>
      </c>
      <c r="L86" s="1">
        <v>46230.936805555553</v>
      </c>
      <c r="M86">
        <v>2.0833333333333332E-2</v>
      </c>
      <c r="N86" t="s">
        <v>24</v>
      </c>
      <c r="O86" t="s">
        <v>75</v>
      </c>
      <c r="P86">
        <v>4.2201056075731911</v>
      </c>
      <c r="Q86">
        <v>33.760844860585529</v>
      </c>
      <c r="R86">
        <v>8</v>
      </c>
      <c r="S86">
        <v>7.5</v>
      </c>
      <c r="T86">
        <v>0.9375</v>
      </c>
      <c r="U86">
        <v>4.2201056075731911</v>
      </c>
      <c r="V86">
        <v>2.1100528037865955</v>
      </c>
    </row>
    <row r="87" spans="1:22" x14ac:dyDescent="0.25">
      <c r="A87" t="s">
        <v>24</v>
      </c>
      <c r="B87" t="s">
        <v>62</v>
      </c>
      <c r="C87" t="s">
        <v>75</v>
      </c>
      <c r="D87" s="1">
        <v>46230.916666666664</v>
      </c>
      <c r="E87" s="1">
        <v>46231.25</v>
      </c>
      <c r="F87" s="2">
        <v>46230</v>
      </c>
      <c r="G87" s="1">
        <v>46230.916666666664</v>
      </c>
      <c r="H87" s="2">
        <v>46230</v>
      </c>
      <c r="I87" s="1">
        <v>46231.25</v>
      </c>
      <c r="J87" s="3">
        <v>86</v>
      </c>
      <c r="K87" s="1">
        <v>46230.9375</v>
      </c>
      <c r="L87" s="1">
        <v>46231.249305555553</v>
      </c>
      <c r="M87">
        <v>0.3125</v>
      </c>
      <c r="N87" t="s">
        <v>24</v>
      </c>
      <c r="O87" t="s">
        <v>75</v>
      </c>
      <c r="P87">
        <v>4.2201056075731911</v>
      </c>
      <c r="Q87">
        <v>33.760844860585529</v>
      </c>
      <c r="R87">
        <v>8</v>
      </c>
      <c r="S87">
        <v>7.5</v>
      </c>
      <c r="T87">
        <v>0.9375</v>
      </c>
      <c r="U87">
        <v>4.2201056075731911</v>
      </c>
      <c r="V87">
        <v>31.650792056798934</v>
      </c>
    </row>
    <row r="88" spans="1:22" x14ac:dyDescent="0.25">
      <c r="A88" t="s">
        <v>14</v>
      </c>
      <c r="B88" t="s">
        <v>62</v>
      </c>
      <c r="C88" t="s">
        <v>75</v>
      </c>
      <c r="D88" s="1">
        <v>46231.25</v>
      </c>
      <c r="E88" s="1">
        <v>46231.583333333336</v>
      </c>
      <c r="F88" s="2">
        <v>46231</v>
      </c>
      <c r="G88" s="1">
        <v>46231.25</v>
      </c>
      <c r="H88" s="2">
        <v>46231</v>
      </c>
      <c r="I88" s="1">
        <v>46231.583333333336</v>
      </c>
      <c r="J88" s="3">
        <v>87</v>
      </c>
      <c r="K88" s="1">
        <v>46231.25</v>
      </c>
      <c r="L88" s="1">
        <v>46231.270138888889</v>
      </c>
      <c r="M88">
        <v>2.0833333333333332E-2</v>
      </c>
      <c r="N88" t="s">
        <v>14</v>
      </c>
      <c r="O88" t="s">
        <v>75</v>
      </c>
      <c r="P88">
        <v>11.73189358905347</v>
      </c>
      <c r="Q88">
        <v>93.855148712427763</v>
      </c>
      <c r="R88">
        <v>8</v>
      </c>
      <c r="S88">
        <v>7.5</v>
      </c>
      <c r="T88">
        <v>0.9375</v>
      </c>
      <c r="U88">
        <v>11.73189358905347</v>
      </c>
      <c r="V88">
        <v>5.8659467945267352</v>
      </c>
    </row>
    <row r="89" spans="1:22" x14ac:dyDescent="0.25">
      <c r="A89" t="s">
        <v>14</v>
      </c>
      <c r="B89" t="s">
        <v>62</v>
      </c>
      <c r="C89" t="s">
        <v>75</v>
      </c>
      <c r="D89" s="1">
        <v>46231.25</v>
      </c>
      <c r="E89" s="1">
        <v>46231.583333333336</v>
      </c>
      <c r="F89" s="2">
        <v>46231</v>
      </c>
      <c r="G89" s="1">
        <v>46231.25</v>
      </c>
      <c r="H89" s="2">
        <v>46231</v>
      </c>
      <c r="I89" s="1">
        <v>46231.583333333336</v>
      </c>
      <c r="J89" s="3">
        <v>88</v>
      </c>
      <c r="K89" s="1">
        <v>46231.270833333336</v>
      </c>
      <c r="L89" s="1">
        <v>46231.280555555553</v>
      </c>
      <c r="M89">
        <v>1.0416666666666666E-2</v>
      </c>
      <c r="N89" t="s">
        <v>14</v>
      </c>
      <c r="O89" t="s">
        <v>75</v>
      </c>
      <c r="P89">
        <v>11.73189358905347</v>
      </c>
      <c r="Q89">
        <v>93.855148712427763</v>
      </c>
      <c r="R89">
        <v>8</v>
      </c>
      <c r="S89">
        <v>7.5</v>
      </c>
      <c r="T89">
        <v>0.9375</v>
      </c>
      <c r="U89">
        <v>11.73189358905347</v>
      </c>
      <c r="V89">
        <v>2.9329733972633676</v>
      </c>
    </row>
    <row r="90" spans="1:22" x14ac:dyDescent="0.25">
      <c r="A90" t="s">
        <v>14</v>
      </c>
      <c r="B90" t="s">
        <v>62</v>
      </c>
      <c r="C90" t="s">
        <v>75</v>
      </c>
      <c r="D90" s="1">
        <v>46231.25</v>
      </c>
      <c r="E90" s="1">
        <v>46231.583333333336</v>
      </c>
      <c r="F90" s="2">
        <v>46231</v>
      </c>
      <c r="G90" s="1">
        <v>46231.25</v>
      </c>
      <c r="H90" s="2">
        <v>46231</v>
      </c>
      <c r="I90" s="1">
        <v>46231.583333333336</v>
      </c>
      <c r="J90" s="3">
        <v>89</v>
      </c>
      <c r="K90" s="1">
        <v>46231.28125</v>
      </c>
      <c r="L90" s="1">
        <v>46231.332638888889</v>
      </c>
      <c r="M90">
        <v>5.2083333333333329E-2</v>
      </c>
      <c r="N90" t="s">
        <v>14</v>
      </c>
      <c r="O90" t="s">
        <v>75</v>
      </c>
      <c r="P90">
        <v>11.73189358905347</v>
      </c>
      <c r="Q90">
        <v>93.855148712427763</v>
      </c>
      <c r="R90">
        <v>8</v>
      </c>
      <c r="S90">
        <v>7.5</v>
      </c>
      <c r="T90">
        <v>0.9375</v>
      </c>
      <c r="U90">
        <v>11.73189358905347</v>
      </c>
      <c r="V90">
        <v>14.664866986316838</v>
      </c>
    </row>
    <row r="91" spans="1:22" x14ac:dyDescent="0.25">
      <c r="A91" t="s">
        <v>14</v>
      </c>
      <c r="B91" t="s">
        <v>62</v>
      </c>
      <c r="C91" t="s">
        <v>75</v>
      </c>
      <c r="D91" s="1">
        <v>46231.25</v>
      </c>
      <c r="E91" s="1">
        <v>46231.583333333336</v>
      </c>
      <c r="F91" s="2">
        <v>46231</v>
      </c>
      <c r="G91" s="1">
        <v>46231.25</v>
      </c>
      <c r="H91" s="2">
        <v>46231</v>
      </c>
      <c r="I91" s="1">
        <v>46231.583333333336</v>
      </c>
      <c r="J91" s="3">
        <v>90</v>
      </c>
      <c r="K91" s="1">
        <v>46231.333333333336</v>
      </c>
      <c r="L91" s="1">
        <v>46231.499305555553</v>
      </c>
      <c r="M91">
        <v>0.16666666666666666</v>
      </c>
      <c r="N91" t="s">
        <v>14</v>
      </c>
      <c r="O91" t="s">
        <v>75</v>
      </c>
      <c r="P91">
        <v>11.73189358905347</v>
      </c>
      <c r="Q91">
        <v>93.855148712427763</v>
      </c>
      <c r="R91">
        <v>8</v>
      </c>
      <c r="S91">
        <v>7.5</v>
      </c>
      <c r="T91">
        <v>0.9375</v>
      </c>
      <c r="U91">
        <v>11.73189358905347</v>
      </c>
      <c r="V91">
        <v>46.927574356213881</v>
      </c>
    </row>
    <row r="92" spans="1:22" x14ac:dyDescent="0.25">
      <c r="A92" t="s">
        <v>14</v>
      </c>
      <c r="B92" t="s">
        <v>62</v>
      </c>
      <c r="C92" t="s">
        <v>75</v>
      </c>
      <c r="D92" s="1">
        <v>46231.25</v>
      </c>
      <c r="E92" s="1">
        <v>46231.583333333336</v>
      </c>
      <c r="F92" s="2">
        <v>46231</v>
      </c>
      <c r="G92" s="1">
        <v>46231.25</v>
      </c>
      <c r="H92" s="2">
        <v>46231</v>
      </c>
      <c r="I92" s="1">
        <v>46231.583333333336</v>
      </c>
      <c r="J92" s="3">
        <v>91</v>
      </c>
      <c r="K92" s="1">
        <v>46231.5</v>
      </c>
      <c r="L92" s="1">
        <v>46231.582638888889</v>
      </c>
      <c r="M92">
        <v>8.3333333333333329E-2</v>
      </c>
      <c r="N92" t="s">
        <v>14</v>
      </c>
      <c r="O92" t="s">
        <v>75</v>
      </c>
      <c r="P92">
        <v>11.73189358905347</v>
      </c>
      <c r="Q92">
        <v>93.855148712427763</v>
      </c>
      <c r="R92">
        <v>8</v>
      </c>
      <c r="S92">
        <v>7.5</v>
      </c>
      <c r="T92">
        <v>0.9375</v>
      </c>
      <c r="U92">
        <v>11.73189358905347</v>
      </c>
      <c r="V92">
        <v>23.463787178106941</v>
      </c>
    </row>
    <row r="93" spans="1:22" x14ac:dyDescent="0.25">
      <c r="A93" t="s">
        <v>20</v>
      </c>
      <c r="B93" t="s">
        <v>62</v>
      </c>
      <c r="C93" t="s">
        <v>75</v>
      </c>
      <c r="D93" s="1">
        <v>46231.583333333336</v>
      </c>
      <c r="E93" s="1">
        <v>46231.916666666664</v>
      </c>
      <c r="F93" s="2">
        <v>46231</v>
      </c>
      <c r="G93" s="1">
        <v>46231.583333333336</v>
      </c>
      <c r="H93" s="2">
        <v>46231</v>
      </c>
      <c r="I93" s="1">
        <v>46231.916666666664</v>
      </c>
      <c r="J93" s="3">
        <v>92</v>
      </c>
      <c r="K93" s="1">
        <v>46231.583333333336</v>
      </c>
      <c r="L93" s="1">
        <v>46231.603472222225</v>
      </c>
      <c r="M93">
        <v>2.0833333333333332E-2</v>
      </c>
      <c r="N93" t="s">
        <v>20</v>
      </c>
      <c r="O93" t="s">
        <v>75</v>
      </c>
      <c r="P93">
        <v>10.972274579690296</v>
      </c>
      <c r="Q93">
        <v>87.77819663752237</v>
      </c>
      <c r="R93">
        <v>8</v>
      </c>
      <c r="S93">
        <v>7.5</v>
      </c>
      <c r="T93">
        <v>0.9375</v>
      </c>
      <c r="U93">
        <v>10.972274579690296</v>
      </c>
      <c r="V93">
        <v>5.4861372898451481</v>
      </c>
    </row>
    <row r="94" spans="1:22" x14ac:dyDescent="0.25">
      <c r="A94" t="s">
        <v>20</v>
      </c>
      <c r="B94" t="s">
        <v>62</v>
      </c>
      <c r="C94" t="s">
        <v>75</v>
      </c>
      <c r="D94" s="1">
        <v>46231.583333333336</v>
      </c>
      <c r="E94" s="1">
        <v>46231.916666666664</v>
      </c>
      <c r="F94" s="2">
        <v>46231</v>
      </c>
      <c r="G94" s="1">
        <v>46231.583333333336</v>
      </c>
      <c r="H94" s="2">
        <v>46231</v>
      </c>
      <c r="I94" s="1">
        <v>46231.916666666664</v>
      </c>
      <c r="J94" s="3">
        <v>93</v>
      </c>
      <c r="K94" s="1">
        <v>46231.604166666664</v>
      </c>
      <c r="L94" s="1">
        <v>46231.665972222225</v>
      </c>
      <c r="M94">
        <v>6.25E-2</v>
      </c>
      <c r="N94" t="s">
        <v>20</v>
      </c>
      <c r="O94" t="s">
        <v>75</v>
      </c>
      <c r="P94">
        <v>10.972274579690296</v>
      </c>
      <c r="Q94">
        <v>87.77819663752237</v>
      </c>
      <c r="R94">
        <v>8</v>
      </c>
      <c r="S94">
        <v>7.5</v>
      </c>
      <c r="T94">
        <v>0.9375</v>
      </c>
      <c r="U94">
        <v>10.972274579690298</v>
      </c>
      <c r="V94">
        <v>16.458411869535446</v>
      </c>
    </row>
    <row r="95" spans="1:22" x14ac:dyDescent="0.25">
      <c r="A95" t="s">
        <v>20</v>
      </c>
      <c r="B95" t="s">
        <v>62</v>
      </c>
      <c r="C95" t="s">
        <v>75</v>
      </c>
      <c r="D95" s="1">
        <v>46231.583333333336</v>
      </c>
      <c r="E95" s="1">
        <v>46231.916666666664</v>
      </c>
      <c r="F95" s="2">
        <v>46231</v>
      </c>
      <c r="G95" s="1">
        <v>46231.583333333336</v>
      </c>
      <c r="H95" s="2">
        <v>46231</v>
      </c>
      <c r="I95" s="1">
        <v>46231.916666666664</v>
      </c>
      <c r="J95" s="3">
        <v>94</v>
      </c>
      <c r="K95" s="1">
        <v>46231.666666666664</v>
      </c>
      <c r="L95" s="1">
        <v>46231.915972222225</v>
      </c>
      <c r="M95">
        <v>0.25</v>
      </c>
      <c r="N95" t="s">
        <v>20</v>
      </c>
      <c r="O95" t="s">
        <v>75</v>
      </c>
      <c r="P95">
        <v>10.972274579690296</v>
      </c>
      <c r="Q95">
        <v>87.77819663752237</v>
      </c>
      <c r="R95">
        <v>8</v>
      </c>
      <c r="S95">
        <v>7.5</v>
      </c>
      <c r="T95">
        <v>0.9375</v>
      </c>
      <c r="U95">
        <v>10.972274579690298</v>
      </c>
      <c r="V95">
        <v>65.833647478141785</v>
      </c>
    </row>
    <row r="96" spans="1:22" x14ac:dyDescent="0.25">
      <c r="A96" t="s">
        <v>24</v>
      </c>
      <c r="B96" t="s">
        <v>62</v>
      </c>
      <c r="C96" t="s">
        <v>75</v>
      </c>
      <c r="D96" s="1">
        <v>46231.916666666664</v>
      </c>
      <c r="E96" s="1">
        <v>46232.25</v>
      </c>
      <c r="F96" s="2">
        <v>46231</v>
      </c>
      <c r="G96" s="1">
        <v>46231.916666666664</v>
      </c>
      <c r="H96" s="2">
        <v>46231</v>
      </c>
      <c r="I96" s="1">
        <v>46232.25</v>
      </c>
      <c r="J96" s="3">
        <v>95</v>
      </c>
      <c r="K96" s="1">
        <v>46231.916666666664</v>
      </c>
      <c r="L96" s="1">
        <v>46231.936805555553</v>
      </c>
      <c r="M96">
        <v>2.0833333333333332E-2</v>
      </c>
      <c r="N96" t="s">
        <v>24</v>
      </c>
      <c r="O96" t="s">
        <v>75</v>
      </c>
      <c r="P96">
        <v>4.2201056075731911</v>
      </c>
      <c r="Q96">
        <v>33.760844860585529</v>
      </c>
      <c r="R96">
        <v>8</v>
      </c>
      <c r="S96">
        <v>7.5</v>
      </c>
      <c r="T96">
        <v>0.9375</v>
      </c>
      <c r="U96">
        <v>4.2201056075731911</v>
      </c>
      <c r="V96">
        <v>2.1100528037865955</v>
      </c>
    </row>
    <row r="97" spans="1:22" x14ac:dyDescent="0.25">
      <c r="A97" t="s">
        <v>24</v>
      </c>
      <c r="B97" t="s">
        <v>62</v>
      </c>
      <c r="C97" t="s">
        <v>75</v>
      </c>
      <c r="D97" s="1">
        <v>46231.916666666664</v>
      </c>
      <c r="E97" s="1">
        <v>46232.25</v>
      </c>
      <c r="F97" s="2">
        <v>46231</v>
      </c>
      <c r="G97" s="1">
        <v>46231.916666666664</v>
      </c>
      <c r="H97" s="2">
        <v>46231</v>
      </c>
      <c r="I97" s="1">
        <v>46232.25</v>
      </c>
      <c r="J97" s="3">
        <v>96</v>
      </c>
      <c r="K97" s="1">
        <v>46231.9375</v>
      </c>
      <c r="L97" s="1">
        <v>46232.249305555553</v>
      </c>
      <c r="M97">
        <v>0.3125</v>
      </c>
      <c r="N97" t="s">
        <v>24</v>
      </c>
      <c r="O97" t="s">
        <v>75</v>
      </c>
      <c r="P97">
        <v>4.2201056075731911</v>
      </c>
      <c r="Q97">
        <v>33.760844860585529</v>
      </c>
      <c r="R97">
        <v>8</v>
      </c>
      <c r="S97">
        <v>7.5</v>
      </c>
      <c r="T97">
        <v>0.9375</v>
      </c>
      <c r="U97">
        <v>4.2201056075731911</v>
      </c>
      <c r="V97">
        <v>31.650792056798934</v>
      </c>
    </row>
    <row r="98" spans="1:22" x14ac:dyDescent="0.25">
      <c r="A98" t="s">
        <v>14</v>
      </c>
      <c r="B98" t="s">
        <v>62</v>
      </c>
      <c r="C98" t="s">
        <v>75</v>
      </c>
      <c r="D98" s="1">
        <v>46232.25</v>
      </c>
      <c r="E98" s="1">
        <v>46232.583333333336</v>
      </c>
      <c r="F98" s="2">
        <v>46232</v>
      </c>
      <c r="G98" s="1">
        <v>46232.25</v>
      </c>
      <c r="H98" s="2">
        <v>46232</v>
      </c>
      <c r="I98" s="1">
        <v>46232.583333333336</v>
      </c>
      <c r="J98" s="3">
        <v>97</v>
      </c>
      <c r="K98" s="1">
        <v>46232.25</v>
      </c>
      <c r="L98" s="1">
        <v>46232.270138888889</v>
      </c>
      <c r="M98">
        <v>2.0833333333333332E-2</v>
      </c>
      <c r="N98" t="s">
        <v>14</v>
      </c>
      <c r="O98" t="s">
        <v>75</v>
      </c>
      <c r="P98">
        <v>12.575914710568108</v>
      </c>
      <c r="Q98">
        <v>100.60731768454487</v>
      </c>
      <c r="R98">
        <v>8</v>
      </c>
      <c r="S98">
        <v>7.5</v>
      </c>
      <c r="T98">
        <v>0.9375</v>
      </c>
      <c r="U98">
        <v>12.575914710568108</v>
      </c>
      <c r="V98">
        <v>6.2879573552840542</v>
      </c>
    </row>
    <row r="99" spans="1:22" x14ac:dyDescent="0.25">
      <c r="A99" t="s">
        <v>14</v>
      </c>
      <c r="B99" t="s">
        <v>62</v>
      </c>
      <c r="C99" t="s">
        <v>75</v>
      </c>
      <c r="D99" s="1">
        <v>46232.25</v>
      </c>
      <c r="E99" s="1">
        <v>46232.583333333336</v>
      </c>
      <c r="F99" s="2">
        <v>46232</v>
      </c>
      <c r="G99" s="1">
        <v>46232.25</v>
      </c>
      <c r="H99" s="2">
        <v>46232</v>
      </c>
      <c r="I99" s="1">
        <v>46232.583333333336</v>
      </c>
      <c r="J99" s="3">
        <v>98</v>
      </c>
      <c r="K99" s="1">
        <v>46232.270833333336</v>
      </c>
      <c r="L99" s="1">
        <v>46232.280555555553</v>
      </c>
      <c r="M99">
        <v>1.0416666666666666E-2</v>
      </c>
      <c r="N99" t="s">
        <v>14</v>
      </c>
      <c r="O99" t="s">
        <v>75</v>
      </c>
      <c r="P99">
        <v>12.575914710568108</v>
      </c>
      <c r="Q99">
        <v>100.60731768454487</v>
      </c>
      <c r="R99">
        <v>8</v>
      </c>
      <c r="S99">
        <v>7.5</v>
      </c>
      <c r="T99">
        <v>0.9375</v>
      </c>
      <c r="U99">
        <v>12.575914710568108</v>
      </c>
      <c r="V99">
        <v>3.1439786776420271</v>
      </c>
    </row>
    <row r="100" spans="1:22" x14ac:dyDescent="0.25">
      <c r="A100" t="s">
        <v>14</v>
      </c>
      <c r="B100" t="s">
        <v>62</v>
      </c>
      <c r="C100" t="s">
        <v>75</v>
      </c>
      <c r="D100" s="1">
        <v>46232.25</v>
      </c>
      <c r="E100" s="1">
        <v>46232.583333333336</v>
      </c>
      <c r="F100" s="2">
        <v>46232</v>
      </c>
      <c r="G100" s="1">
        <v>46232.25</v>
      </c>
      <c r="H100" s="2">
        <v>46232</v>
      </c>
      <c r="I100" s="1">
        <v>46232.583333333336</v>
      </c>
      <c r="J100" s="3">
        <v>99</v>
      </c>
      <c r="K100" s="1">
        <v>46232.28125</v>
      </c>
      <c r="L100" s="1">
        <v>46232.332638888889</v>
      </c>
      <c r="M100">
        <v>5.2083333333333329E-2</v>
      </c>
      <c r="N100" t="s">
        <v>14</v>
      </c>
      <c r="O100" t="s">
        <v>75</v>
      </c>
      <c r="P100">
        <v>12.575914710568108</v>
      </c>
      <c r="Q100">
        <v>100.60731768454487</v>
      </c>
      <c r="R100">
        <v>8</v>
      </c>
      <c r="S100">
        <v>7.5</v>
      </c>
      <c r="T100">
        <v>0.9375</v>
      </c>
      <c r="U100">
        <v>12.575914710568108</v>
      </c>
      <c r="V100">
        <v>15.719893388210135</v>
      </c>
    </row>
    <row r="101" spans="1:22" x14ac:dyDescent="0.25">
      <c r="A101" t="s">
        <v>14</v>
      </c>
      <c r="B101" t="s">
        <v>62</v>
      </c>
      <c r="C101" t="s">
        <v>75</v>
      </c>
      <c r="D101" s="1">
        <v>46232.25</v>
      </c>
      <c r="E101" s="1">
        <v>46232.583333333336</v>
      </c>
      <c r="F101" s="2">
        <v>46232</v>
      </c>
      <c r="G101" s="1">
        <v>46232.25</v>
      </c>
      <c r="H101" s="2">
        <v>46232</v>
      </c>
      <c r="I101" s="1">
        <v>46232.583333333336</v>
      </c>
      <c r="J101">
        <v>100</v>
      </c>
      <c r="K101" s="1">
        <v>46232.333333333336</v>
      </c>
      <c r="L101" s="1">
        <v>46232.374305555553</v>
      </c>
      <c r="M101">
        <v>4.1666666666666664E-2</v>
      </c>
      <c r="N101" t="s">
        <v>14</v>
      </c>
      <c r="O101" t="s">
        <v>75</v>
      </c>
      <c r="P101">
        <v>12.575914710568108</v>
      </c>
      <c r="Q101">
        <v>100.60731768454487</v>
      </c>
      <c r="R101">
        <v>8</v>
      </c>
      <c r="S101">
        <v>7.5</v>
      </c>
      <c r="T101">
        <v>0.9375</v>
      </c>
      <c r="U101">
        <v>12.575914710568108</v>
      </c>
      <c r="V101">
        <v>12.575914710568108</v>
      </c>
    </row>
    <row r="102" spans="1:22" x14ac:dyDescent="0.25">
      <c r="A102" t="s">
        <v>14</v>
      </c>
      <c r="B102" t="s">
        <v>62</v>
      </c>
      <c r="C102" t="s">
        <v>75</v>
      </c>
      <c r="D102" s="1">
        <v>46232.25</v>
      </c>
      <c r="E102" s="1">
        <v>46232.583333333336</v>
      </c>
      <c r="F102" s="2">
        <v>46232</v>
      </c>
      <c r="G102" s="1">
        <v>46232.25</v>
      </c>
      <c r="H102" s="2">
        <v>46232</v>
      </c>
      <c r="I102" s="1">
        <v>46232.583333333336</v>
      </c>
      <c r="J102">
        <v>101</v>
      </c>
      <c r="K102" s="1">
        <v>46232.375</v>
      </c>
      <c r="L102" s="1">
        <v>46232.540972222225</v>
      </c>
      <c r="M102">
        <v>0.16666666666666666</v>
      </c>
      <c r="N102" t="s">
        <v>14</v>
      </c>
      <c r="O102" t="s">
        <v>75</v>
      </c>
      <c r="P102">
        <v>12.575914710568108</v>
      </c>
      <c r="Q102">
        <v>100.60731768454487</v>
      </c>
      <c r="R102">
        <v>8</v>
      </c>
      <c r="S102">
        <v>7.5</v>
      </c>
      <c r="T102">
        <v>0.9375</v>
      </c>
      <c r="U102">
        <v>12.575914710568108</v>
      </c>
      <c r="V102">
        <v>50.303658842272434</v>
      </c>
    </row>
    <row r="103" spans="1:22" x14ac:dyDescent="0.25">
      <c r="A103" t="s">
        <v>14</v>
      </c>
      <c r="B103" t="s">
        <v>62</v>
      </c>
      <c r="C103" t="s">
        <v>75</v>
      </c>
      <c r="D103" s="1">
        <v>46232.25</v>
      </c>
      <c r="E103" s="1">
        <v>46232.583333333336</v>
      </c>
      <c r="F103" s="2">
        <v>46232</v>
      </c>
      <c r="G103" s="1">
        <v>46232.25</v>
      </c>
      <c r="H103" s="2">
        <v>46232</v>
      </c>
      <c r="I103" s="1">
        <v>46232.583333333336</v>
      </c>
      <c r="J103" s="3">
        <v>102</v>
      </c>
      <c r="K103" s="1">
        <v>46232.541666666664</v>
      </c>
      <c r="L103" s="1">
        <v>46232.561805555553</v>
      </c>
      <c r="M103">
        <v>2.0833333333333332E-2</v>
      </c>
      <c r="N103" t="s">
        <v>14</v>
      </c>
      <c r="O103" t="s">
        <v>75</v>
      </c>
      <c r="P103">
        <v>12.575914710568108</v>
      </c>
      <c r="Q103">
        <v>100.60731768454487</v>
      </c>
      <c r="R103">
        <v>8</v>
      </c>
      <c r="S103">
        <v>7.5</v>
      </c>
      <c r="T103">
        <v>0.9375</v>
      </c>
      <c r="U103">
        <v>12.575914710568108</v>
      </c>
      <c r="V103">
        <v>6.2879573552840542</v>
      </c>
    </row>
    <row r="104" spans="1:22" x14ac:dyDescent="0.25">
      <c r="A104" t="s">
        <v>14</v>
      </c>
      <c r="B104" t="s">
        <v>62</v>
      </c>
      <c r="C104" t="s">
        <v>75</v>
      </c>
      <c r="D104" s="1">
        <v>46232.25</v>
      </c>
      <c r="E104" s="1">
        <v>46232.583333333336</v>
      </c>
      <c r="F104" s="2">
        <v>46232</v>
      </c>
      <c r="G104" s="1">
        <v>46232.25</v>
      </c>
      <c r="H104" s="2">
        <v>46232</v>
      </c>
      <c r="I104" s="1">
        <v>46232.583333333336</v>
      </c>
      <c r="J104">
        <v>103</v>
      </c>
      <c r="K104" s="1">
        <v>46232.5625</v>
      </c>
      <c r="L104" s="1">
        <v>46232.582638888889</v>
      </c>
      <c r="M104">
        <v>2.0833333333333332E-2</v>
      </c>
      <c r="N104" t="s">
        <v>14</v>
      </c>
      <c r="O104" t="s">
        <v>75</v>
      </c>
      <c r="P104">
        <v>12.575914710568108</v>
      </c>
      <c r="Q104">
        <v>100.60731768454487</v>
      </c>
      <c r="R104">
        <v>8</v>
      </c>
      <c r="S104">
        <v>7.5</v>
      </c>
      <c r="T104">
        <v>0.9375</v>
      </c>
      <c r="U104">
        <v>12.575914710568108</v>
      </c>
      <c r="V104">
        <v>6.2879573552840542</v>
      </c>
    </row>
    <row r="105" spans="1:22" x14ac:dyDescent="0.25">
      <c r="A105" t="s">
        <v>20</v>
      </c>
      <c r="B105" t="s">
        <v>62</v>
      </c>
      <c r="C105" t="s">
        <v>75</v>
      </c>
      <c r="D105" s="1">
        <v>46232.583333333336</v>
      </c>
      <c r="E105" s="1">
        <v>46232.916666666664</v>
      </c>
      <c r="F105" s="2">
        <v>46232</v>
      </c>
      <c r="G105" s="1">
        <v>46232.583333333336</v>
      </c>
      <c r="H105" s="2">
        <v>46232</v>
      </c>
      <c r="I105" s="1">
        <v>46232.916666666664</v>
      </c>
      <c r="J105">
        <v>104</v>
      </c>
      <c r="K105" s="1">
        <v>46232.583333333336</v>
      </c>
      <c r="L105" s="1">
        <v>46232.603472222225</v>
      </c>
      <c r="M105">
        <v>2.0833333333333332E-2</v>
      </c>
      <c r="N105" t="s">
        <v>20</v>
      </c>
      <c r="O105" t="s">
        <v>75</v>
      </c>
      <c r="P105">
        <v>10.80347035538737</v>
      </c>
      <c r="Q105">
        <v>86.427762843098961</v>
      </c>
      <c r="R105">
        <v>8</v>
      </c>
      <c r="S105">
        <v>7.5</v>
      </c>
      <c r="T105">
        <v>0.9375</v>
      </c>
      <c r="U105">
        <v>10.80347035538737</v>
      </c>
      <c r="V105">
        <v>5.4017351776936851</v>
      </c>
    </row>
    <row r="106" spans="1:22" x14ac:dyDescent="0.25">
      <c r="A106" t="s">
        <v>20</v>
      </c>
      <c r="B106" t="s">
        <v>62</v>
      </c>
      <c r="C106" t="s">
        <v>75</v>
      </c>
      <c r="D106" s="1">
        <v>46232.583333333336</v>
      </c>
      <c r="E106" s="1">
        <v>46232.916666666664</v>
      </c>
      <c r="F106" s="2">
        <v>46232</v>
      </c>
      <c r="G106" s="1">
        <v>46232.583333333336</v>
      </c>
      <c r="H106" s="2">
        <v>46232</v>
      </c>
      <c r="I106" s="1">
        <v>46232.916666666664</v>
      </c>
      <c r="J106" s="3">
        <v>105</v>
      </c>
      <c r="K106" s="1">
        <v>46232.604166666664</v>
      </c>
      <c r="L106" s="1">
        <v>46232.665972222225</v>
      </c>
      <c r="M106">
        <v>6.25E-2</v>
      </c>
      <c r="N106" t="s">
        <v>20</v>
      </c>
      <c r="O106" t="s">
        <v>75</v>
      </c>
      <c r="P106">
        <v>10.80347035538737</v>
      </c>
      <c r="Q106">
        <v>86.427762843098961</v>
      </c>
      <c r="R106">
        <v>8</v>
      </c>
      <c r="S106">
        <v>7.5</v>
      </c>
      <c r="T106">
        <v>0.9375</v>
      </c>
      <c r="U106">
        <v>10.80347035538737</v>
      </c>
      <c r="V106">
        <v>16.205205533081056</v>
      </c>
    </row>
    <row r="107" spans="1:22" x14ac:dyDescent="0.25">
      <c r="A107" t="s">
        <v>20</v>
      </c>
      <c r="B107" t="s">
        <v>62</v>
      </c>
      <c r="C107" t="s">
        <v>75</v>
      </c>
      <c r="D107" s="1">
        <v>46232.583333333336</v>
      </c>
      <c r="E107" s="1">
        <v>46232.916666666664</v>
      </c>
      <c r="F107" s="2">
        <v>46232</v>
      </c>
      <c r="G107" s="1">
        <v>46232.583333333336</v>
      </c>
      <c r="H107" s="2">
        <v>46232</v>
      </c>
      <c r="I107" s="1">
        <v>46232.916666666664</v>
      </c>
      <c r="J107" s="3">
        <v>106</v>
      </c>
      <c r="K107" s="1">
        <v>46232.666666666664</v>
      </c>
      <c r="L107" s="1">
        <v>46232.915972222225</v>
      </c>
      <c r="M107">
        <v>0.25</v>
      </c>
      <c r="N107" t="s">
        <v>20</v>
      </c>
      <c r="O107" t="s">
        <v>75</v>
      </c>
      <c r="P107">
        <v>10.80347035538737</v>
      </c>
      <c r="Q107">
        <v>86.427762843098961</v>
      </c>
      <c r="R107">
        <v>8</v>
      </c>
      <c r="S107">
        <v>7.5</v>
      </c>
      <c r="T107">
        <v>0.9375</v>
      </c>
      <c r="U107">
        <v>10.80347035538737</v>
      </c>
      <c r="V107">
        <v>64.820822132324224</v>
      </c>
    </row>
    <row r="108" spans="1:22" x14ac:dyDescent="0.25">
      <c r="A108" t="s">
        <v>24</v>
      </c>
      <c r="B108" t="s">
        <v>62</v>
      </c>
      <c r="C108" t="s">
        <v>75</v>
      </c>
      <c r="D108" s="1">
        <v>46232.916666666664</v>
      </c>
      <c r="E108" s="1">
        <v>46233.25</v>
      </c>
      <c r="F108" s="2">
        <v>46232</v>
      </c>
      <c r="G108" s="1">
        <v>46232.916666666664</v>
      </c>
      <c r="H108" s="2">
        <v>46232</v>
      </c>
      <c r="I108" s="1">
        <v>46233.25</v>
      </c>
      <c r="J108" s="3">
        <v>107</v>
      </c>
      <c r="K108" s="1">
        <v>46232.916666666664</v>
      </c>
      <c r="L108" s="1">
        <v>46232.936805555553</v>
      </c>
      <c r="M108">
        <v>2.0833333333333332E-2</v>
      </c>
      <c r="N108" t="s">
        <v>24</v>
      </c>
      <c r="O108" t="s">
        <v>75</v>
      </c>
      <c r="P108">
        <v>4.2201056075731911</v>
      </c>
      <c r="Q108">
        <v>33.760844860585529</v>
      </c>
      <c r="R108">
        <v>8</v>
      </c>
      <c r="S108">
        <v>7.5</v>
      </c>
      <c r="T108">
        <v>0.9375</v>
      </c>
      <c r="U108">
        <v>4.2201056075731911</v>
      </c>
      <c r="V108">
        <v>2.1100528037865955</v>
      </c>
    </row>
    <row r="109" spans="1:22" x14ac:dyDescent="0.25">
      <c r="A109" t="s">
        <v>24</v>
      </c>
      <c r="B109" t="s">
        <v>62</v>
      </c>
      <c r="C109" t="s">
        <v>75</v>
      </c>
      <c r="D109" s="1">
        <v>46232.916666666664</v>
      </c>
      <c r="E109" s="1">
        <v>46233.25</v>
      </c>
      <c r="F109" s="2">
        <v>46232</v>
      </c>
      <c r="G109" s="1">
        <v>46232.916666666664</v>
      </c>
      <c r="H109" s="2">
        <v>46232</v>
      </c>
      <c r="I109" s="1">
        <v>46233.25</v>
      </c>
      <c r="J109" s="3">
        <v>108</v>
      </c>
      <c r="K109" s="1">
        <v>46232.9375</v>
      </c>
      <c r="L109" s="1">
        <v>46233.249305555553</v>
      </c>
      <c r="M109">
        <v>0.3125</v>
      </c>
      <c r="N109" t="s">
        <v>24</v>
      </c>
      <c r="O109" t="s">
        <v>75</v>
      </c>
      <c r="P109">
        <v>4.2201056075731911</v>
      </c>
      <c r="Q109">
        <v>33.760844860585529</v>
      </c>
      <c r="R109">
        <v>8</v>
      </c>
      <c r="S109">
        <v>7.5</v>
      </c>
      <c r="T109">
        <v>0.9375</v>
      </c>
      <c r="U109">
        <v>4.2201056075731911</v>
      </c>
      <c r="V109">
        <v>31.650792056798934</v>
      </c>
    </row>
    <row r="110" spans="1:22" x14ac:dyDescent="0.25">
      <c r="A110" t="s">
        <v>14</v>
      </c>
      <c r="B110" t="s">
        <v>62</v>
      </c>
      <c r="C110" t="s">
        <v>75</v>
      </c>
      <c r="D110" s="1">
        <v>46233.25</v>
      </c>
      <c r="E110" s="1">
        <v>46233.583333333336</v>
      </c>
      <c r="F110" s="2">
        <v>46233</v>
      </c>
      <c r="G110" s="1">
        <v>46233.25</v>
      </c>
      <c r="H110" s="2">
        <v>46233</v>
      </c>
      <c r="I110" s="1">
        <v>46233.583333333336</v>
      </c>
      <c r="J110" s="3">
        <v>109</v>
      </c>
      <c r="K110" s="1">
        <v>46233.25</v>
      </c>
      <c r="L110" s="1">
        <v>46233.270138888889</v>
      </c>
      <c r="M110">
        <v>2.0833333333333332E-2</v>
      </c>
      <c r="N110" t="s">
        <v>14</v>
      </c>
      <c r="O110" t="s">
        <v>75</v>
      </c>
      <c r="P110">
        <v>10.887872467538834</v>
      </c>
      <c r="Q110">
        <v>87.102979740310673</v>
      </c>
      <c r="R110">
        <v>8</v>
      </c>
      <c r="S110">
        <v>7.5</v>
      </c>
      <c r="T110">
        <v>0.9375</v>
      </c>
      <c r="U110">
        <v>10.887872467538834</v>
      </c>
      <c r="V110">
        <v>5.443936233769417</v>
      </c>
    </row>
    <row r="111" spans="1:22" x14ac:dyDescent="0.25">
      <c r="A111" t="s">
        <v>14</v>
      </c>
      <c r="B111" t="s">
        <v>62</v>
      </c>
      <c r="C111" t="s">
        <v>75</v>
      </c>
      <c r="D111" s="1">
        <v>46233.25</v>
      </c>
      <c r="E111" s="1">
        <v>46233.583333333336</v>
      </c>
      <c r="F111" s="2">
        <v>46233</v>
      </c>
      <c r="G111" s="1">
        <v>46233.25</v>
      </c>
      <c r="H111" s="2">
        <v>46233</v>
      </c>
      <c r="I111" s="1">
        <v>46233.583333333336</v>
      </c>
      <c r="J111" s="3">
        <v>110</v>
      </c>
      <c r="K111" s="1">
        <v>46233.270833333336</v>
      </c>
      <c r="L111" s="1">
        <v>46233.280555555553</v>
      </c>
      <c r="M111">
        <v>1.0416666666666666E-2</v>
      </c>
      <c r="N111" t="s">
        <v>14</v>
      </c>
      <c r="O111" t="s">
        <v>75</v>
      </c>
      <c r="P111">
        <v>10.887872467538834</v>
      </c>
      <c r="Q111">
        <v>87.102979740310673</v>
      </c>
      <c r="R111">
        <v>8</v>
      </c>
      <c r="S111">
        <v>7.5</v>
      </c>
      <c r="T111">
        <v>0.9375</v>
      </c>
      <c r="U111">
        <v>10.887872467538834</v>
      </c>
      <c r="V111">
        <v>2.7219681168847085</v>
      </c>
    </row>
    <row r="112" spans="1:22" x14ac:dyDescent="0.25">
      <c r="A112" t="s">
        <v>14</v>
      </c>
      <c r="B112" t="s">
        <v>62</v>
      </c>
      <c r="C112" t="s">
        <v>75</v>
      </c>
      <c r="D112" s="1">
        <v>46233.25</v>
      </c>
      <c r="E112" s="1">
        <v>46233.583333333336</v>
      </c>
      <c r="F112" s="2">
        <v>46233</v>
      </c>
      <c r="G112" s="1">
        <v>46233.25</v>
      </c>
      <c r="H112" s="2">
        <v>46233</v>
      </c>
      <c r="I112" s="1">
        <v>46233.583333333336</v>
      </c>
      <c r="J112" s="3">
        <v>111</v>
      </c>
      <c r="K112" s="1">
        <v>46233.28125</v>
      </c>
      <c r="L112" s="1">
        <v>46233.332638888889</v>
      </c>
      <c r="M112">
        <v>5.2083333333333329E-2</v>
      </c>
      <c r="N112" t="s">
        <v>14</v>
      </c>
      <c r="O112" t="s">
        <v>75</v>
      </c>
      <c r="P112">
        <v>10.887872467538834</v>
      </c>
      <c r="Q112">
        <v>87.102979740310673</v>
      </c>
      <c r="R112">
        <v>8</v>
      </c>
      <c r="S112">
        <v>7.5</v>
      </c>
      <c r="T112">
        <v>0.9375</v>
      </c>
      <c r="U112">
        <v>10.887872467538834</v>
      </c>
      <c r="V112">
        <v>13.609840584423543</v>
      </c>
    </row>
    <row r="113" spans="1:22" x14ac:dyDescent="0.25">
      <c r="A113" t="s">
        <v>14</v>
      </c>
      <c r="B113" t="s">
        <v>62</v>
      </c>
      <c r="C113" t="s">
        <v>75</v>
      </c>
      <c r="D113" s="1">
        <v>46233.25</v>
      </c>
      <c r="E113" s="1">
        <v>46233.583333333336</v>
      </c>
      <c r="F113" s="2">
        <v>46233</v>
      </c>
      <c r="G113" s="1">
        <v>46233.25</v>
      </c>
      <c r="H113" s="2">
        <v>46233</v>
      </c>
      <c r="I113" s="1">
        <v>46233.583333333336</v>
      </c>
      <c r="J113" s="3">
        <v>112</v>
      </c>
      <c r="K113" s="1">
        <v>46233.333333333336</v>
      </c>
      <c r="L113" s="1">
        <v>46233.395138888889</v>
      </c>
      <c r="M113">
        <v>6.25E-2</v>
      </c>
      <c r="N113" t="s">
        <v>14</v>
      </c>
      <c r="O113" t="s">
        <v>75</v>
      </c>
      <c r="P113">
        <v>10.887872467538834</v>
      </c>
      <c r="Q113">
        <v>87.102979740310673</v>
      </c>
      <c r="R113">
        <v>8</v>
      </c>
      <c r="S113">
        <v>7.5</v>
      </c>
      <c r="T113">
        <v>0.9375</v>
      </c>
      <c r="U113">
        <v>10.887872467538834</v>
      </c>
      <c r="V113">
        <v>16.331808701308251</v>
      </c>
    </row>
    <row r="114" spans="1:22" x14ac:dyDescent="0.25">
      <c r="A114" t="s">
        <v>14</v>
      </c>
      <c r="B114" t="s">
        <v>62</v>
      </c>
      <c r="C114" t="s">
        <v>75</v>
      </c>
      <c r="D114" s="1">
        <v>46233.25</v>
      </c>
      <c r="E114" s="1">
        <v>46233.583333333336</v>
      </c>
      <c r="F114" s="2">
        <v>46233</v>
      </c>
      <c r="G114" s="1">
        <v>46233.25</v>
      </c>
      <c r="H114" s="2">
        <v>46233</v>
      </c>
      <c r="I114" s="1">
        <v>46233.583333333336</v>
      </c>
      <c r="J114" s="3">
        <v>113</v>
      </c>
      <c r="K114" s="1">
        <v>46233.395833333336</v>
      </c>
      <c r="L114" s="1">
        <v>46233.582638888889</v>
      </c>
      <c r="M114">
        <v>0.1875</v>
      </c>
      <c r="N114" t="s">
        <v>14</v>
      </c>
      <c r="O114" t="s">
        <v>75</v>
      </c>
      <c r="P114">
        <v>10.887872467538834</v>
      </c>
      <c r="Q114">
        <v>87.102979740310673</v>
      </c>
      <c r="R114">
        <v>8</v>
      </c>
      <c r="S114">
        <v>7.5</v>
      </c>
      <c r="T114">
        <v>0.9375</v>
      </c>
      <c r="U114">
        <v>10.887872467538834</v>
      </c>
      <c r="V114">
        <v>48.995426103924757</v>
      </c>
    </row>
    <row r="115" spans="1:22" x14ac:dyDescent="0.25">
      <c r="A115" t="s">
        <v>20</v>
      </c>
      <c r="B115" t="s">
        <v>62</v>
      </c>
      <c r="C115" t="s">
        <v>75</v>
      </c>
      <c r="D115" s="1">
        <v>46233.583333333336</v>
      </c>
      <c r="E115" s="1">
        <v>46233.916666666664</v>
      </c>
      <c r="F115" s="2">
        <v>46233</v>
      </c>
      <c r="G115" s="1">
        <v>46233.583333333336</v>
      </c>
      <c r="H115" s="2">
        <v>46233</v>
      </c>
      <c r="I115" s="1">
        <v>46233.916666666664</v>
      </c>
      <c r="J115" s="3">
        <v>114</v>
      </c>
      <c r="K115" s="1">
        <v>46233.583333333336</v>
      </c>
      <c r="L115" s="1">
        <v>46233.603472222225</v>
      </c>
      <c r="M115">
        <v>2.0833333333333332E-2</v>
      </c>
      <c r="N115" t="s">
        <v>20</v>
      </c>
      <c r="O115" t="s">
        <v>75</v>
      </c>
      <c r="P115">
        <v>10.972274579690296</v>
      </c>
      <c r="Q115">
        <v>87.77819663752237</v>
      </c>
      <c r="R115">
        <v>8</v>
      </c>
      <c r="S115">
        <v>7.5</v>
      </c>
      <c r="T115">
        <v>0.9375</v>
      </c>
      <c r="U115">
        <v>10.972274579690296</v>
      </c>
      <c r="V115">
        <v>5.4861372898451481</v>
      </c>
    </row>
    <row r="116" spans="1:22" x14ac:dyDescent="0.25">
      <c r="A116" t="s">
        <v>20</v>
      </c>
      <c r="B116" t="s">
        <v>62</v>
      </c>
      <c r="C116" t="s">
        <v>75</v>
      </c>
      <c r="D116" s="1">
        <v>46233.583333333336</v>
      </c>
      <c r="E116" s="1">
        <v>46233.916666666664</v>
      </c>
      <c r="F116" s="2">
        <v>46233</v>
      </c>
      <c r="G116" s="1">
        <v>46233.583333333336</v>
      </c>
      <c r="H116" s="2">
        <v>46233</v>
      </c>
      <c r="I116" s="1">
        <v>46233.916666666664</v>
      </c>
      <c r="J116" s="3">
        <v>115</v>
      </c>
      <c r="K116" s="1">
        <v>46233.604166666664</v>
      </c>
      <c r="L116" s="1">
        <v>46233.665972222225</v>
      </c>
      <c r="M116">
        <v>6.25E-2</v>
      </c>
      <c r="N116" t="s">
        <v>20</v>
      </c>
      <c r="O116" t="s">
        <v>75</v>
      </c>
      <c r="P116">
        <v>10.972274579690296</v>
      </c>
      <c r="Q116">
        <v>87.77819663752237</v>
      </c>
      <c r="R116">
        <v>8</v>
      </c>
      <c r="S116">
        <v>7.5</v>
      </c>
      <c r="T116">
        <v>0.9375</v>
      </c>
      <c r="U116">
        <v>10.972274579690298</v>
      </c>
      <c r="V116">
        <v>16.458411869535446</v>
      </c>
    </row>
    <row r="117" spans="1:22" x14ac:dyDescent="0.25">
      <c r="A117" t="s">
        <v>20</v>
      </c>
      <c r="B117" t="s">
        <v>62</v>
      </c>
      <c r="C117" t="s">
        <v>75</v>
      </c>
      <c r="D117" s="1">
        <v>46233.583333333336</v>
      </c>
      <c r="E117" s="1">
        <v>46233.916666666664</v>
      </c>
      <c r="F117" s="2">
        <v>46233</v>
      </c>
      <c r="G117" s="1">
        <v>46233.583333333336</v>
      </c>
      <c r="H117" s="2">
        <v>46233</v>
      </c>
      <c r="I117" s="1">
        <v>46233.916666666664</v>
      </c>
      <c r="J117" s="3">
        <v>116</v>
      </c>
      <c r="K117" s="1">
        <v>46233.666666666664</v>
      </c>
      <c r="L117" s="1">
        <v>46233.707638888889</v>
      </c>
      <c r="M117">
        <v>4.1666666666666664E-2</v>
      </c>
      <c r="N117" t="s">
        <v>20</v>
      </c>
      <c r="O117" t="s">
        <v>75</v>
      </c>
      <c r="P117">
        <v>10.972274579690296</v>
      </c>
      <c r="Q117">
        <v>87.77819663752237</v>
      </c>
      <c r="R117">
        <v>8</v>
      </c>
      <c r="S117">
        <v>7.5</v>
      </c>
      <c r="T117">
        <v>0.9375</v>
      </c>
      <c r="U117">
        <v>10.972274579690296</v>
      </c>
      <c r="V117">
        <v>10.972274579690296</v>
      </c>
    </row>
    <row r="118" spans="1:22" x14ac:dyDescent="0.25">
      <c r="A118" t="s">
        <v>20</v>
      </c>
      <c r="B118" t="s">
        <v>62</v>
      </c>
      <c r="C118" t="s">
        <v>75</v>
      </c>
      <c r="D118" s="1">
        <v>46233.583333333336</v>
      </c>
      <c r="E118" s="1">
        <v>46233.916666666664</v>
      </c>
      <c r="F118" s="2">
        <v>46233</v>
      </c>
      <c r="G118" s="1">
        <v>46233.583333333336</v>
      </c>
      <c r="H118" s="2">
        <v>46233</v>
      </c>
      <c r="I118" s="1">
        <v>46233.916666666664</v>
      </c>
      <c r="J118" s="3">
        <v>117</v>
      </c>
      <c r="K118" s="1">
        <v>46233.708333333336</v>
      </c>
      <c r="L118" s="1">
        <v>46233.915972222225</v>
      </c>
      <c r="M118">
        <v>0.20833333333333331</v>
      </c>
      <c r="N118" t="s">
        <v>20</v>
      </c>
      <c r="O118" t="s">
        <v>75</v>
      </c>
      <c r="P118">
        <v>10.972274579690296</v>
      </c>
      <c r="Q118">
        <v>87.77819663752237</v>
      </c>
      <c r="R118">
        <v>8</v>
      </c>
      <c r="S118">
        <v>7.5</v>
      </c>
      <c r="T118">
        <v>0.9375</v>
      </c>
      <c r="U118">
        <v>10.972274579690296</v>
      </c>
      <c r="V118">
        <v>54.861372898451478</v>
      </c>
    </row>
    <row r="119" spans="1:22" x14ac:dyDescent="0.25">
      <c r="A119" t="s">
        <v>24</v>
      </c>
      <c r="B119" t="s">
        <v>62</v>
      </c>
      <c r="C119" t="s">
        <v>75</v>
      </c>
      <c r="D119" s="1">
        <v>46233.916666666664</v>
      </c>
      <c r="E119" s="1">
        <v>46234.25</v>
      </c>
      <c r="F119" s="2">
        <v>46233</v>
      </c>
      <c r="G119" s="1">
        <v>46233.916666666664</v>
      </c>
      <c r="H119" s="2">
        <v>46233</v>
      </c>
      <c r="I119" s="1">
        <v>46234.25</v>
      </c>
      <c r="J119" s="3">
        <v>118</v>
      </c>
      <c r="K119" s="1">
        <v>46233.916666666664</v>
      </c>
      <c r="L119" s="1">
        <v>46233.936805555553</v>
      </c>
      <c r="M119">
        <v>2.0833333333333332E-2</v>
      </c>
      <c r="N119" t="s">
        <v>24</v>
      </c>
      <c r="O119" t="s">
        <v>75</v>
      </c>
      <c r="P119">
        <v>4.2201056075731911</v>
      </c>
      <c r="Q119">
        <v>33.760844860585529</v>
      </c>
      <c r="R119">
        <v>8</v>
      </c>
      <c r="S119">
        <v>7.5</v>
      </c>
      <c r="T119">
        <v>0.9375</v>
      </c>
      <c r="U119">
        <v>4.2201056075731911</v>
      </c>
      <c r="V119">
        <v>2.1100528037865955</v>
      </c>
    </row>
    <row r="120" spans="1:22" x14ac:dyDescent="0.25">
      <c r="A120" t="s">
        <v>24</v>
      </c>
      <c r="B120" t="s">
        <v>62</v>
      </c>
      <c r="C120" t="s">
        <v>75</v>
      </c>
      <c r="D120" s="1">
        <v>46233.916666666664</v>
      </c>
      <c r="E120" s="1">
        <v>46234.25</v>
      </c>
      <c r="F120" s="2">
        <v>46233</v>
      </c>
      <c r="G120" s="1">
        <v>46233.916666666664</v>
      </c>
      <c r="H120" s="2">
        <v>46233</v>
      </c>
      <c r="I120" s="1">
        <v>46234.25</v>
      </c>
      <c r="J120" s="3">
        <v>119</v>
      </c>
      <c r="K120" s="1">
        <v>46233.9375</v>
      </c>
      <c r="L120" s="1">
        <v>46234.249305555553</v>
      </c>
      <c r="M120">
        <v>0.3125</v>
      </c>
      <c r="N120" t="s">
        <v>24</v>
      </c>
      <c r="O120" t="s">
        <v>75</v>
      </c>
      <c r="P120">
        <v>4.2201056075731911</v>
      </c>
      <c r="Q120">
        <v>33.760844860585529</v>
      </c>
      <c r="R120">
        <v>8</v>
      </c>
      <c r="S120">
        <v>7.5</v>
      </c>
      <c r="T120">
        <v>0.9375</v>
      </c>
      <c r="U120">
        <v>4.2201056075731911</v>
      </c>
      <c r="V120">
        <v>31.650792056798934</v>
      </c>
    </row>
    <row r="121" spans="1:22" x14ac:dyDescent="0.25">
      <c r="A121" t="s">
        <v>14</v>
      </c>
      <c r="B121" t="s">
        <v>62</v>
      </c>
      <c r="C121" t="s">
        <v>75</v>
      </c>
      <c r="D121" s="1">
        <v>46234.25</v>
      </c>
      <c r="E121" s="1">
        <v>46234.583333333336</v>
      </c>
      <c r="F121" s="2">
        <v>46234</v>
      </c>
      <c r="G121" s="1">
        <v>46234.25</v>
      </c>
      <c r="H121" s="2">
        <v>46234</v>
      </c>
      <c r="I121" s="1">
        <v>46234.583333333336</v>
      </c>
      <c r="J121" s="3">
        <v>120</v>
      </c>
      <c r="K121" s="1">
        <v>46234.25</v>
      </c>
      <c r="L121" s="1">
        <v>46234.270138888889</v>
      </c>
      <c r="M121">
        <v>2.0833333333333332E-2</v>
      </c>
      <c r="N121" t="s">
        <v>14</v>
      </c>
      <c r="O121" t="s">
        <v>75</v>
      </c>
      <c r="P121">
        <v>10.972274579690296</v>
      </c>
      <c r="Q121">
        <v>87.77819663752237</v>
      </c>
      <c r="R121">
        <v>8</v>
      </c>
      <c r="S121">
        <v>7.5</v>
      </c>
      <c r="T121">
        <v>0.9375</v>
      </c>
      <c r="U121">
        <v>10.972274579690296</v>
      </c>
      <c r="V121">
        <v>5.4861372898451481</v>
      </c>
    </row>
    <row r="122" spans="1:22" x14ac:dyDescent="0.25">
      <c r="A122" t="s">
        <v>14</v>
      </c>
      <c r="B122" t="s">
        <v>62</v>
      </c>
      <c r="C122" t="s">
        <v>75</v>
      </c>
      <c r="D122" s="1">
        <v>46234.25</v>
      </c>
      <c r="E122" s="1">
        <v>46234.583333333336</v>
      </c>
      <c r="F122" s="2">
        <v>46234</v>
      </c>
      <c r="G122" s="1">
        <v>46234.25</v>
      </c>
      <c r="H122" s="2">
        <v>46234</v>
      </c>
      <c r="I122" s="1">
        <v>46234.583333333336</v>
      </c>
      <c r="J122" s="3">
        <v>121</v>
      </c>
      <c r="K122" s="1">
        <v>46234.270833333336</v>
      </c>
      <c r="L122" s="1">
        <v>46234.332638888889</v>
      </c>
      <c r="M122">
        <v>6.25E-2</v>
      </c>
      <c r="N122" t="s">
        <v>14</v>
      </c>
      <c r="O122" t="s">
        <v>75</v>
      </c>
      <c r="P122">
        <v>10.972274579690296</v>
      </c>
      <c r="Q122">
        <v>87.77819663752237</v>
      </c>
      <c r="R122">
        <v>8</v>
      </c>
      <c r="S122">
        <v>7.5</v>
      </c>
      <c r="T122">
        <v>0.9375</v>
      </c>
      <c r="U122">
        <v>10.972274579690298</v>
      </c>
      <c r="V122">
        <v>16.458411869535446</v>
      </c>
    </row>
    <row r="123" spans="1:22" x14ac:dyDescent="0.25">
      <c r="A123" t="s">
        <v>14</v>
      </c>
      <c r="B123" t="s">
        <v>62</v>
      </c>
      <c r="C123" t="s">
        <v>75</v>
      </c>
      <c r="D123" s="1">
        <v>46234.25</v>
      </c>
      <c r="E123" s="1">
        <v>46234.583333333336</v>
      </c>
      <c r="F123" s="2">
        <v>46234</v>
      </c>
      <c r="G123" s="1">
        <v>46234.25</v>
      </c>
      <c r="H123" s="2">
        <v>46234</v>
      </c>
      <c r="I123" s="1">
        <v>46234.583333333336</v>
      </c>
      <c r="J123" s="3">
        <v>122</v>
      </c>
      <c r="K123" s="1">
        <v>46234.333333333336</v>
      </c>
      <c r="L123" s="1">
        <v>46234.374305555553</v>
      </c>
      <c r="M123">
        <v>4.1666666666666664E-2</v>
      </c>
      <c r="N123" t="s">
        <v>14</v>
      </c>
      <c r="O123" t="s">
        <v>75</v>
      </c>
      <c r="P123">
        <v>10.972274579690296</v>
      </c>
      <c r="Q123">
        <v>87.77819663752237</v>
      </c>
      <c r="R123">
        <v>8</v>
      </c>
      <c r="S123">
        <v>7.5</v>
      </c>
      <c r="T123">
        <v>0.9375</v>
      </c>
      <c r="U123">
        <v>10.972274579690296</v>
      </c>
      <c r="V123">
        <v>10.972274579690296</v>
      </c>
    </row>
    <row r="124" spans="1:22" x14ac:dyDescent="0.25">
      <c r="A124" t="s">
        <v>14</v>
      </c>
      <c r="B124" t="s">
        <v>62</v>
      </c>
      <c r="C124" t="s">
        <v>75</v>
      </c>
      <c r="D124" s="1">
        <v>46234.25</v>
      </c>
      <c r="E124" s="1">
        <v>46234.583333333336</v>
      </c>
      <c r="F124" s="2">
        <v>46234</v>
      </c>
      <c r="G124" s="1">
        <v>46234.25</v>
      </c>
      <c r="H124" s="2">
        <v>46234</v>
      </c>
      <c r="I124" s="1">
        <v>46234.583333333336</v>
      </c>
      <c r="J124" s="3">
        <v>123</v>
      </c>
      <c r="K124" s="1">
        <v>46234.375</v>
      </c>
      <c r="L124" s="1">
        <v>46234.395138888889</v>
      </c>
      <c r="M124">
        <v>2.0833333333333332E-2</v>
      </c>
      <c r="N124" t="s">
        <v>14</v>
      </c>
      <c r="O124" t="s">
        <v>75</v>
      </c>
      <c r="P124">
        <v>10.972274579690296</v>
      </c>
      <c r="Q124">
        <v>87.77819663752237</v>
      </c>
      <c r="R124">
        <v>8</v>
      </c>
      <c r="S124">
        <v>7.5</v>
      </c>
      <c r="T124">
        <v>0.9375</v>
      </c>
      <c r="U124">
        <v>10.972274579690296</v>
      </c>
      <c r="V124">
        <v>5.4861372898451481</v>
      </c>
    </row>
    <row r="125" spans="1:22" x14ac:dyDescent="0.25">
      <c r="A125" t="s">
        <v>14</v>
      </c>
      <c r="B125" t="s">
        <v>62</v>
      </c>
      <c r="C125" t="s">
        <v>75</v>
      </c>
      <c r="D125" s="1">
        <v>46234.25</v>
      </c>
      <c r="E125" s="1">
        <v>46234.583333333336</v>
      </c>
      <c r="F125" s="2">
        <v>46234</v>
      </c>
      <c r="G125" s="1">
        <v>46234.25</v>
      </c>
      <c r="H125" s="2">
        <v>46234</v>
      </c>
      <c r="I125" s="1">
        <v>46234.583333333336</v>
      </c>
      <c r="J125" s="3">
        <v>124</v>
      </c>
      <c r="K125" s="1">
        <v>46234.395833333336</v>
      </c>
      <c r="L125" s="1">
        <v>46234.540972222225</v>
      </c>
      <c r="M125">
        <v>0.14583333333333331</v>
      </c>
      <c r="N125" t="s">
        <v>14</v>
      </c>
      <c r="O125" t="s">
        <v>75</v>
      </c>
      <c r="P125">
        <v>10.972274579690296</v>
      </c>
      <c r="Q125">
        <v>87.77819663752237</v>
      </c>
      <c r="R125">
        <v>8</v>
      </c>
      <c r="S125">
        <v>7.5</v>
      </c>
      <c r="T125">
        <v>0.9375</v>
      </c>
      <c r="U125">
        <v>10.972274579690296</v>
      </c>
      <c r="V125">
        <v>38.402961028916032</v>
      </c>
    </row>
    <row r="126" spans="1:22" x14ac:dyDescent="0.25">
      <c r="A126" t="s">
        <v>14</v>
      </c>
      <c r="B126" t="s">
        <v>62</v>
      </c>
      <c r="C126" t="s">
        <v>75</v>
      </c>
      <c r="D126" s="1">
        <v>46234.25</v>
      </c>
      <c r="E126" s="1">
        <v>46234.583333333336</v>
      </c>
      <c r="F126" s="2">
        <v>46234</v>
      </c>
      <c r="G126" s="1">
        <v>46234.25</v>
      </c>
      <c r="H126" s="2">
        <v>46234</v>
      </c>
      <c r="I126" s="1">
        <v>46234.583333333336</v>
      </c>
      <c r="J126" s="3">
        <v>125</v>
      </c>
      <c r="K126" s="1">
        <v>46234.541666666664</v>
      </c>
      <c r="L126" s="1">
        <v>46234.561805555553</v>
      </c>
      <c r="M126">
        <v>2.0833333333333332E-2</v>
      </c>
      <c r="N126" t="s">
        <v>14</v>
      </c>
      <c r="O126" t="s">
        <v>75</v>
      </c>
      <c r="P126">
        <v>10.972274579690296</v>
      </c>
      <c r="Q126">
        <v>87.77819663752237</v>
      </c>
      <c r="R126">
        <v>8</v>
      </c>
      <c r="S126">
        <v>7.5</v>
      </c>
      <c r="T126">
        <v>0.9375</v>
      </c>
      <c r="U126">
        <v>10.972274579690296</v>
      </c>
      <c r="V126">
        <v>5.4861372898451481</v>
      </c>
    </row>
    <row r="127" spans="1:22" x14ac:dyDescent="0.25">
      <c r="A127" t="s">
        <v>14</v>
      </c>
      <c r="B127" t="s">
        <v>62</v>
      </c>
      <c r="C127" t="s">
        <v>75</v>
      </c>
      <c r="D127" s="1">
        <v>46234.25</v>
      </c>
      <c r="E127" s="1">
        <v>46234.583333333336</v>
      </c>
      <c r="F127" s="2">
        <v>46234</v>
      </c>
      <c r="G127" s="1">
        <v>46234.25</v>
      </c>
      <c r="H127" s="2">
        <v>46234</v>
      </c>
      <c r="I127" s="1">
        <v>46234.583333333336</v>
      </c>
      <c r="J127" s="3">
        <v>126</v>
      </c>
      <c r="K127" s="1">
        <v>46234.5625</v>
      </c>
      <c r="L127" s="1">
        <v>46234.582638888889</v>
      </c>
      <c r="M127">
        <v>2.0833333333333332E-2</v>
      </c>
      <c r="N127" t="s">
        <v>14</v>
      </c>
      <c r="O127" t="s">
        <v>75</v>
      </c>
      <c r="P127">
        <v>10.972274579690296</v>
      </c>
      <c r="Q127">
        <v>87.77819663752237</v>
      </c>
      <c r="R127">
        <v>8</v>
      </c>
      <c r="S127">
        <v>7.5</v>
      </c>
      <c r="T127">
        <v>0.9375</v>
      </c>
      <c r="U127">
        <v>10.972274579690296</v>
      </c>
      <c r="V127">
        <v>5.4861372898451481</v>
      </c>
    </row>
    <row r="128" spans="1:22" x14ac:dyDescent="0.25">
      <c r="A128" t="s">
        <v>20</v>
      </c>
      <c r="B128" t="s">
        <v>62</v>
      </c>
      <c r="C128" t="s">
        <v>75</v>
      </c>
      <c r="D128" s="1">
        <v>46234.583333333336</v>
      </c>
      <c r="E128" s="1">
        <v>46234.916666666664</v>
      </c>
      <c r="F128" s="2">
        <v>46234</v>
      </c>
      <c r="G128" s="1">
        <v>46234.583333333336</v>
      </c>
      <c r="H128" s="2">
        <v>46234</v>
      </c>
      <c r="I128" s="1">
        <v>46234.916666666664</v>
      </c>
      <c r="J128" s="3">
        <v>127</v>
      </c>
      <c r="K128" s="1">
        <v>46234.583333333336</v>
      </c>
      <c r="L128" s="1">
        <v>46234.603472222225</v>
      </c>
      <c r="M128">
        <v>2.0833333333333332E-2</v>
      </c>
      <c r="N128" t="s">
        <v>20</v>
      </c>
      <c r="O128" t="s">
        <v>75</v>
      </c>
      <c r="P128">
        <v>11.028542654457938</v>
      </c>
      <c r="Q128">
        <v>88.228341235663507</v>
      </c>
      <c r="R128">
        <v>8</v>
      </c>
      <c r="S128">
        <v>7.5</v>
      </c>
      <c r="T128">
        <v>0.9375</v>
      </c>
      <c r="U128">
        <v>11.028542654457938</v>
      </c>
      <c r="V128">
        <v>5.5142713272289692</v>
      </c>
    </row>
    <row r="129" spans="1:22" x14ac:dyDescent="0.25">
      <c r="A129" t="s">
        <v>20</v>
      </c>
      <c r="B129" t="s">
        <v>62</v>
      </c>
      <c r="C129" t="s">
        <v>75</v>
      </c>
      <c r="D129" s="1">
        <v>46234.583333333336</v>
      </c>
      <c r="E129" s="1">
        <v>46234.916666666664</v>
      </c>
      <c r="F129" s="2">
        <v>46234</v>
      </c>
      <c r="G129" s="1">
        <v>46234.583333333336</v>
      </c>
      <c r="H129" s="2">
        <v>46234</v>
      </c>
      <c r="I129" s="1">
        <v>46234.916666666664</v>
      </c>
      <c r="J129" s="3">
        <v>128</v>
      </c>
      <c r="K129" s="1">
        <v>46234.604166666664</v>
      </c>
      <c r="L129" s="1">
        <v>46234.624305555553</v>
      </c>
      <c r="M129">
        <v>2.0833333333333332E-2</v>
      </c>
      <c r="N129" t="s">
        <v>20</v>
      </c>
      <c r="O129" t="s">
        <v>75</v>
      </c>
      <c r="P129">
        <v>11.028542654457938</v>
      </c>
      <c r="Q129">
        <v>88.228341235663507</v>
      </c>
      <c r="R129">
        <v>8</v>
      </c>
      <c r="S129">
        <v>7.5</v>
      </c>
      <c r="T129">
        <v>0.9375</v>
      </c>
      <c r="U129">
        <v>11.028542654457938</v>
      </c>
      <c r="V129">
        <v>5.5142713272289692</v>
      </c>
    </row>
    <row r="130" spans="1:22" x14ac:dyDescent="0.25">
      <c r="A130" t="s">
        <v>20</v>
      </c>
      <c r="B130" t="s">
        <v>62</v>
      </c>
      <c r="C130" t="s">
        <v>75</v>
      </c>
      <c r="D130" s="1">
        <v>46234.583333333336</v>
      </c>
      <c r="E130" s="1">
        <v>46234.916666666664</v>
      </c>
      <c r="F130" s="2">
        <v>46234</v>
      </c>
      <c r="G130" s="1">
        <v>46234.583333333336</v>
      </c>
      <c r="H130" s="2">
        <v>46234</v>
      </c>
      <c r="I130" s="1">
        <v>46234.916666666664</v>
      </c>
      <c r="J130" s="3">
        <v>129</v>
      </c>
      <c r="K130" s="1">
        <v>46234.625</v>
      </c>
      <c r="L130" s="1">
        <v>46234.665972222225</v>
      </c>
      <c r="M130">
        <v>4.1666666666666664E-2</v>
      </c>
      <c r="N130" t="s">
        <v>20</v>
      </c>
      <c r="O130" t="s">
        <v>75</v>
      </c>
      <c r="P130">
        <v>11.028542654457938</v>
      </c>
      <c r="Q130">
        <v>88.228341235663507</v>
      </c>
      <c r="R130">
        <v>8</v>
      </c>
      <c r="S130">
        <v>7.5</v>
      </c>
      <c r="T130">
        <v>0.9375</v>
      </c>
      <c r="U130">
        <v>11.028542654457938</v>
      </c>
      <c r="V130">
        <v>11.028542654457938</v>
      </c>
    </row>
    <row r="131" spans="1:22" x14ac:dyDescent="0.25">
      <c r="A131" t="s">
        <v>20</v>
      </c>
      <c r="B131" t="s">
        <v>62</v>
      </c>
      <c r="C131" t="s">
        <v>75</v>
      </c>
      <c r="D131" s="1">
        <v>46234.583333333336</v>
      </c>
      <c r="E131" s="1">
        <v>46234.916666666664</v>
      </c>
      <c r="F131" s="2">
        <v>46234</v>
      </c>
      <c r="G131" s="1">
        <v>46234.583333333336</v>
      </c>
      <c r="H131" s="2">
        <v>46234</v>
      </c>
      <c r="I131" s="1">
        <v>46234.916666666664</v>
      </c>
      <c r="J131" s="3">
        <v>130</v>
      </c>
      <c r="K131" s="1">
        <v>46234.666666666664</v>
      </c>
      <c r="L131" s="1">
        <v>46234.707638888889</v>
      </c>
      <c r="M131">
        <v>4.1666666666666664E-2</v>
      </c>
      <c r="N131" t="s">
        <v>20</v>
      </c>
      <c r="O131" t="s">
        <v>75</v>
      </c>
      <c r="P131">
        <v>11.028542654457938</v>
      </c>
      <c r="Q131">
        <v>88.228341235663507</v>
      </c>
      <c r="R131">
        <v>8</v>
      </c>
      <c r="S131">
        <v>7.5</v>
      </c>
      <c r="T131">
        <v>0.9375</v>
      </c>
      <c r="U131">
        <v>11.028542654457938</v>
      </c>
      <c r="V131">
        <v>11.028542654457938</v>
      </c>
    </row>
    <row r="132" spans="1:22" x14ac:dyDescent="0.25">
      <c r="A132" t="s">
        <v>20</v>
      </c>
      <c r="B132" t="s">
        <v>62</v>
      </c>
      <c r="C132" t="s">
        <v>75</v>
      </c>
      <c r="D132" s="1">
        <v>46234.583333333336</v>
      </c>
      <c r="E132" s="1">
        <v>46234.916666666664</v>
      </c>
      <c r="F132" s="2">
        <v>46234</v>
      </c>
      <c r="G132" s="1">
        <v>46234.583333333336</v>
      </c>
      <c r="H132" s="2">
        <v>46234</v>
      </c>
      <c r="I132" s="1">
        <v>46234.916666666664</v>
      </c>
      <c r="J132">
        <v>131</v>
      </c>
      <c r="K132" s="1">
        <v>46234.708333333336</v>
      </c>
      <c r="L132" s="1">
        <v>46234.874305555553</v>
      </c>
      <c r="M132">
        <v>0.16666666666666666</v>
      </c>
      <c r="N132" t="s">
        <v>20</v>
      </c>
      <c r="O132" t="s">
        <v>75</v>
      </c>
      <c r="P132">
        <v>11.028542654457938</v>
      </c>
      <c r="Q132">
        <v>88.228341235663507</v>
      </c>
      <c r="R132">
        <v>8</v>
      </c>
      <c r="S132">
        <v>7.5</v>
      </c>
      <c r="T132">
        <v>0.9375</v>
      </c>
      <c r="U132">
        <v>11.028542654457938</v>
      </c>
      <c r="V132">
        <v>44.114170617831753</v>
      </c>
    </row>
    <row r="133" spans="1:22" x14ac:dyDescent="0.25">
      <c r="A133" t="s">
        <v>20</v>
      </c>
      <c r="B133" t="s">
        <v>62</v>
      </c>
      <c r="C133" t="s">
        <v>75</v>
      </c>
      <c r="D133" s="1">
        <v>46234.583333333336</v>
      </c>
      <c r="E133" s="1">
        <v>46234.916666666664</v>
      </c>
      <c r="F133" s="2">
        <v>46234</v>
      </c>
      <c r="G133" s="1">
        <v>46234.583333333336</v>
      </c>
      <c r="H133" s="2">
        <v>46234</v>
      </c>
      <c r="I133" s="1">
        <v>46234.916666666664</v>
      </c>
      <c r="J133">
        <v>132</v>
      </c>
      <c r="K133" s="1">
        <v>46234.875</v>
      </c>
      <c r="L133" s="1">
        <v>46234.915972222225</v>
      </c>
      <c r="M133">
        <v>4.1666666666666664E-2</v>
      </c>
      <c r="N133" t="s">
        <v>20</v>
      </c>
      <c r="O133" t="s">
        <v>75</v>
      </c>
      <c r="P133">
        <v>11.028542654457938</v>
      </c>
      <c r="Q133">
        <v>88.228341235663507</v>
      </c>
      <c r="R133">
        <v>8</v>
      </c>
      <c r="S133">
        <v>7.5</v>
      </c>
      <c r="T133">
        <v>0.9375</v>
      </c>
      <c r="U133">
        <v>11.028542654457938</v>
      </c>
      <c r="V133">
        <v>11.028542654457938</v>
      </c>
    </row>
    <row r="134" spans="1:22" x14ac:dyDescent="0.25">
      <c r="A134" t="s">
        <v>24</v>
      </c>
      <c r="B134" t="s">
        <v>62</v>
      </c>
      <c r="C134" t="s">
        <v>75</v>
      </c>
      <c r="D134" s="1">
        <v>46234.916666666664</v>
      </c>
      <c r="E134" s="1">
        <v>46235.25</v>
      </c>
      <c r="F134" s="2">
        <v>46234</v>
      </c>
      <c r="G134" s="1">
        <v>46234.916666666664</v>
      </c>
      <c r="H134" s="2">
        <v>46234</v>
      </c>
      <c r="I134" s="1">
        <v>46235.25</v>
      </c>
      <c r="J134" s="3">
        <v>133</v>
      </c>
      <c r="K134" s="1">
        <v>46234.916666666664</v>
      </c>
      <c r="L134" s="1">
        <v>46234.936805555553</v>
      </c>
      <c r="M134">
        <v>2.0833333333333332E-2</v>
      </c>
      <c r="N134" t="s">
        <v>24</v>
      </c>
      <c r="O134" t="s">
        <v>75</v>
      </c>
      <c r="P134">
        <v>4.2201056075731911</v>
      </c>
      <c r="Q134">
        <v>33.760844860585529</v>
      </c>
      <c r="R134">
        <v>8</v>
      </c>
      <c r="S134">
        <v>7.5</v>
      </c>
      <c r="T134">
        <v>0.9375</v>
      </c>
      <c r="U134">
        <v>4.2201056075731911</v>
      </c>
      <c r="V134">
        <v>2.1100528037865955</v>
      </c>
    </row>
    <row r="135" spans="1:22" x14ac:dyDescent="0.25">
      <c r="A135" t="s">
        <v>24</v>
      </c>
      <c r="B135" t="s">
        <v>62</v>
      </c>
      <c r="C135" t="s">
        <v>75</v>
      </c>
      <c r="D135" s="1">
        <v>46234.916666666664</v>
      </c>
      <c r="E135" s="1">
        <v>46235.25</v>
      </c>
      <c r="F135" s="2">
        <v>46234</v>
      </c>
      <c r="G135" s="1">
        <v>46234.916666666664</v>
      </c>
      <c r="H135" s="2">
        <v>46234</v>
      </c>
      <c r="I135" s="1">
        <v>46235.25</v>
      </c>
      <c r="J135">
        <v>134</v>
      </c>
      <c r="K135" s="1">
        <v>46234.9375</v>
      </c>
      <c r="L135" s="1">
        <v>46235.249305555553</v>
      </c>
      <c r="M135">
        <v>0.3125</v>
      </c>
      <c r="N135" t="s">
        <v>24</v>
      </c>
      <c r="O135" t="s">
        <v>75</v>
      </c>
      <c r="P135">
        <v>4.2201056075731911</v>
      </c>
      <c r="Q135">
        <v>33.760844860585529</v>
      </c>
      <c r="R135">
        <v>8</v>
      </c>
      <c r="S135">
        <v>7.5</v>
      </c>
      <c r="T135">
        <v>0.9375</v>
      </c>
      <c r="U135">
        <v>4.2201056075731911</v>
      </c>
      <c r="V135">
        <v>31.650792056798934</v>
      </c>
    </row>
    <row r="136" spans="1:22" x14ac:dyDescent="0.25">
      <c r="A136" t="s">
        <v>14</v>
      </c>
      <c r="B136" t="s">
        <v>62</v>
      </c>
      <c r="C136" t="s">
        <v>75</v>
      </c>
      <c r="D136" s="1">
        <v>46235.25</v>
      </c>
      <c r="E136" s="1">
        <v>46235.583333333336</v>
      </c>
      <c r="F136" s="2">
        <v>46235</v>
      </c>
      <c r="G136" s="1">
        <v>46235.25</v>
      </c>
      <c r="H136" s="2">
        <v>46235</v>
      </c>
      <c r="I136" s="1">
        <v>46235.583333333336</v>
      </c>
      <c r="J136" s="3">
        <v>135</v>
      </c>
      <c r="K136" s="1">
        <v>46235.25</v>
      </c>
      <c r="L136" s="1">
        <v>46235.270138888889</v>
      </c>
      <c r="M136">
        <v>2.0833333333333332E-2</v>
      </c>
      <c r="N136" t="s">
        <v>14</v>
      </c>
      <c r="O136" t="s">
        <v>75</v>
      </c>
      <c r="P136">
        <v>11.028542654457938</v>
      </c>
      <c r="Q136">
        <v>88.228341235663507</v>
      </c>
      <c r="R136">
        <v>8</v>
      </c>
      <c r="S136">
        <v>7.5</v>
      </c>
      <c r="T136">
        <v>0.9375</v>
      </c>
      <c r="U136">
        <v>11.028542654457938</v>
      </c>
      <c r="V136">
        <v>5.5142713272289692</v>
      </c>
    </row>
    <row r="137" spans="1:22" x14ac:dyDescent="0.25">
      <c r="A137" t="s">
        <v>14</v>
      </c>
      <c r="B137" t="s">
        <v>62</v>
      </c>
      <c r="C137" t="s">
        <v>75</v>
      </c>
      <c r="D137" s="1">
        <v>46235.25</v>
      </c>
      <c r="E137" s="1">
        <v>46235.583333333336</v>
      </c>
      <c r="F137" s="2">
        <v>46235</v>
      </c>
      <c r="G137" s="1">
        <v>46235.25</v>
      </c>
      <c r="H137" s="2">
        <v>46235</v>
      </c>
      <c r="I137" s="1">
        <v>46235.583333333336</v>
      </c>
      <c r="J137" s="3">
        <v>136</v>
      </c>
      <c r="K137" s="1">
        <v>46235.270833333336</v>
      </c>
      <c r="L137" s="1">
        <v>46235.290972222225</v>
      </c>
      <c r="M137">
        <v>2.0833333333333332E-2</v>
      </c>
      <c r="N137" t="s">
        <v>14</v>
      </c>
      <c r="O137" t="s">
        <v>75</v>
      </c>
      <c r="P137">
        <v>11.028542654457938</v>
      </c>
      <c r="Q137">
        <v>88.228341235663507</v>
      </c>
      <c r="R137">
        <v>8</v>
      </c>
      <c r="S137">
        <v>7.5</v>
      </c>
      <c r="T137">
        <v>0.9375</v>
      </c>
      <c r="U137">
        <v>11.028542654457938</v>
      </c>
      <c r="V137">
        <v>5.5142713272289692</v>
      </c>
    </row>
    <row r="138" spans="1:22" x14ac:dyDescent="0.25">
      <c r="A138" t="s">
        <v>14</v>
      </c>
      <c r="B138" t="s">
        <v>62</v>
      </c>
      <c r="C138" t="s">
        <v>75</v>
      </c>
      <c r="D138" s="1">
        <v>46235.25</v>
      </c>
      <c r="E138" s="1">
        <v>46235.583333333336</v>
      </c>
      <c r="F138" s="2">
        <v>46235</v>
      </c>
      <c r="G138" s="1">
        <v>46235.25</v>
      </c>
      <c r="H138" s="2">
        <v>46235</v>
      </c>
      <c r="I138" s="1">
        <v>46235.583333333336</v>
      </c>
      <c r="J138" s="3">
        <v>137</v>
      </c>
      <c r="K138" s="1">
        <v>46235.291666666664</v>
      </c>
      <c r="L138" s="1">
        <v>46235.415972222225</v>
      </c>
      <c r="M138">
        <v>0.125</v>
      </c>
      <c r="N138" t="s">
        <v>14</v>
      </c>
      <c r="O138" t="s">
        <v>75</v>
      </c>
      <c r="P138">
        <v>11.028542654457938</v>
      </c>
      <c r="Q138">
        <v>88.228341235663507</v>
      </c>
      <c r="R138">
        <v>8</v>
      </c>
      <c r="S138">
        <v>7.5</v>
      </c>
      <c r="T138">
        <v>0.9375</v>
      </c>
      <c r="U138">
        <v>11.028542654457938</v>
      </c>
      <c r="V138">
        <v>33.085627963373817</v>
      </c>
    </row>
    <row r="139" spans="1:22" x14ac:dyDescent="0.25">
      <c r="A139" t="s">
        <v>14</v>
      </c>
      <c r="B139" t="s">
        <v>62</v>
      </c>
      <c r="C139" t="s">
        <v>75</v>
      </c>
      <c r="D139" s="1">
        <v>46235.25</v>
      </c>
      <c r="E139" s="1">
        <v>46235.583333333336</v>
      </c>
      <c r="F139" s="2">
        <v>46235</v>
      </c>
      <c r="G139" s="1">
        <v>46235.25</v>
      </c>
      <c r="H139" s="2">
        <v>46235</v>
      </c>
      <c r="I139" s="1">
        <v>46235.583333333336</v>
      </c>
      <c r="J139" s="3">
        <v>138</v>
      </c>
      <c r="K139" s="1">
        <v>46235.416666666664</v>
      </c>
      <c r="L139" s="1">
        <v>46235.582638888889</v>
      </c>
      <c r="M139">
        <v>0.16666666666666666</v>
      </c>
      <c r="N139" t="s">
        <v>14</v>
      </c>
      <c r="O139" t="s">
        <v>75</v>
      </c>
      <c r="P139">
        <v>11.028542654457938</v>
      </c>
      <c r="Q139">
        <v>88.228341235663507</v>
      </c>
      <c r="R139">
        <v>8</v>
      </c>
      <c r="S139">
        <v>7.5</v>
      </c>
      <c r="T139">
        <v>0.9375</v>
      </c>
      <c r="U139">
        <v>11.028542654457938</v>
      </c>
      <c r="V139">
        <v>44.114170617831753</v>
      </c>
    </row>
    <row r="140" spans="1:22" x14ac:dyDescent="0.25">
      <c r="A140" t="s">
        <v>20</v>
      </c>
      <c r="B140" t="s">
        <v>62</v>
      </c>
      <c r="C140" t="s">
        <v>75</v>
      </c>
      <c r="D140" s="1">
        <v>46235.583333333336</v>
      </c>
      <c r="E140" s="1">
        <v>46235.916666666664</v>
      </c>
      <c r="F140" s="2">
        <v>46235</v>
      </c>
      <c r="G140" s="1">
        <v>46235.583333333336</v>
      </c>
      <c r="H140" s="2">
        <v>46235</v>
      </c>
      <c r="I140" s="1">
        <v>46235.916666666664</v>
      </c>
      <c r="J140" s="3">
        <v>139</v>
      </c>
      <c r="K140" s="1">
        <v>46235.583333333336</v>
      </c>
      <c r="L140" s="1">
        <v>46235.603472222225</v>
      </c>
      <c r="M140">
        <v>2.0833333333333332E-2</v>
      </c>
      <c r="N140" t="s">
        <v>20</v>
      </c>
      <c r="O140" t="s">
        <v>75</v>
      </c>
      <c r="P140">
        <v>10.972274579690296</v>
      </c>
      <c r="Q140">
        <v>87.77819663752237</v>
      </c>
      <c r="R140">
        <v>8</v>
      </c>
      <c r="S140">
        <v>7.5</v>
      </c>
      <c r="T140">
        <v>0.9375</v>
      </c>
      <c r="U140">
        <v>10.972274579690296</v>
      </c>
      <c r="V140">
        <v>5.4861372898451481</v>
      </c>
    </row>
    <row r="141" spans="1:22" x14ac:dyDescent="0.25">
      <c r="A141" t="s">
        <v>20</v>
      </c>
      <c r="B141" t="s">
        <v>62</v>
      </c>
      <c r="C141" t="s">
        <v>75</v>
      </c>
      <c r="D141" s="1">
        <v>46235.583333333336</v>
      </c>
      <c r="E141" s="1">
        <v>46235.916666666664</v>
      </c>
      <c r="F141" s="2">
        <v>46235</v>
      </c>
      <c r="G141" s="1">
        <v>46235.583333333336</v>
      </c>
      <c r="H141" s="2">
        <v>46235</v>
      </c>
      <c r="I141" s="1">
        <v>46235.916666666664</v>
      </c>
      <c r="J141">
        <v>140</v>
      </c>
      <c r="K141" s="1">
        <v>46235.604166666664</v>
      </c>
      <c r="L141" s="1">
        <v>46235.915972222225</v>
      </c>
      <c r="M141">
        <v>0.3125</v>
      </c>
      <c r="N141" t="s">
        <v>20</v>
      </c>
      <c r="O141" t="s">
        <v>75</v>
      </c>
      <c r="P141">
        <v>10.972274579690296</v>
      </c>
      <c r="Q141">
        <v>87.77819663752237</v>
      </c>
      <c r="R141">
        <v>8</v>
      </c>
      <c r="S141">
        <v>7.5</v>
      </c>
      <c r="T141">
        <v>0.9375</v>
      </c>
      <c r="U141">
        <v>10.972274579690296</v>
      </c>
      <c r="V141">
        <v>82.292059347677224</v>
      </c>
    </row>
    <row r="142" spans="1:22" x14ac:dyDescent="0.25">
      <c r="A142" t="s">
        <v>24</v>
      </c>
      <c r="B142" t="s">
        <v>62</v>
      </c>
      <c r="C142" t="s">
        <v>75</v>
      </c>
      <c r="D142" s="1">
        <v>46235.916666666664</v>
      </c>
      <c r="E142" s="1">
        <v>46236.25</v>
      </c>
      <c r="F142" s="2">
        <v>46235</v>
      </c>
      <c r="G142" s="1">
        <v>46235.916666666664</v>
      </c>
      <c r="H142" s="2">
        <v>46235</v>
      </c>
      <c r="I142" s="1">
        <v>46236.25</v>
      </c>
      <c r="J142" s="3">
        <v>141</v>
      </c>
      <c r="K142" s="1">
        <v>46235.916666666664</v>
      </c>
      <c r="L142" s="1">
        <v>46235.936805555553</v>
      </c>
      <c r="M142">
        <v>2.0833333333333332E-2</v>
      </c>
      <c r="N142" t="s">
        <v>24</v>
      </c>
      <c r="O142" t="s">
        <v>75</v>
      </c>
      <c r="P142">
        <v>4.2201056075731911</v>
      </c>
      <c r="Q142">
        <v>33.760844860585529</v>
      </c>
      <c r="R142">
        <v>8</v>
      </c>
      <c r="S142">
        <v>7.5</v>
      </c>
      <c r="T142">
        <v>0.9375</v>
      </c>
      <c r="U142">
        <v>4.2201056075731911</v>
      </c>
      <c r="V142">
        <v>2.1100528037865955</v>
      </c>
    </row>
    <row r="143" spans="1:22" x14ac:dyDescent="0.25">
      <c r="A143" t="s">
        <v>24</v>
      </c>
      <c r="B143" t="s">
        <v>62</v>
      </c>
      <c r="C143" t="s">
        <v>75</v>
      </c>
      <c r="D143" s="1">
        <v>46235.916666666664</v>
      </c>
      <c r="E143" s="1">
        <v>46236.25</v>
      </c>
      <c r="F143" s="2">
        <v>46235</v>
      </c>
      <c r="G143" s="1">
        <v>46235.916666666664</v>
      </c>
      <c r="H143" s="2">
        <v>46235</v>
      </c>
      <c r="I143" s="1">
        <v>46236.25</v>
      </c>
      <c r="J143">
        <v>142</v>
      </c>
      <c r="K143" s="1">
        <v>46235.9375</v>
      </c>
      <c r="L143" s="1">
        <v>46236.249305555553</v>
      </c>
      <c r="M143">
        <v>0.3125</v>
      </c>
      <c r="N143" t="s">
        <v>24</v>
      </c>
      <c r="O143" t="s">
        <v>75</v>
      </c>
      <c r="P143">
        <v>4.2201056075731911</v>
      </c>
      <c r="Q143">
        <v>33.760844860585529</v>
      </c>
      <c r="R143">
        <v>8</v>
      </c>
      <c r="S143">
        <v>7.5</v>
      </c>
      <c r="T143">
        <v>0.9375</v>
      </c>
      <c r="U143">
        <v>4.2201056075731911</v>
      </c>
      <c r="V143">
        <v>31.650792056798934</v>
      </c>
    </row>
    <row r="144" spans="1:22" x14ac:dyDescent="0.25">
      <c r="A144" t="s">
        <v>14</v>
      </c>
      <c r="B144" t="s">
        <v>62</v>
      </c>
      <c r="C144" t="s">
        <v>75</v>
      </c>
      <c r="D144" s="1">
        <v>46236.25</v>
      </c>
      <c r="E144" s="1">
        <v>46236.583333333336</v>
      </c>
      <c r="F144" s="2">
        <v>46236</v>
      </c>
      <c r="G144" s="1">
        <v>46236.25</v>
      </c>
      <c r="H144" s="2">
        <v>46236</v>
      </c>
      <c r="I144" s="1">
        <v>46236.583333333336</v>
      </c>
      <c r="J144">
        <v>143</v>
      </c>
      <c r="K144" s="1">
        <v>46236.25</v>
      </c>
      <c r="L144" s="1">
        <v>46236.270138888889</v>
      </c>
      <c r="M144">
        <v>2.0833333333333332E-2</v>
      </c>
      <c r="N144" t="s">
        <v>14</v>
      </c>
      <c r="O144" t="s">
        <v>75</v>
      </c>
      <c r="P144">
        <v>10.972274579690296</v>
      </c>
      <c r="Q144">
        <v>87.77819663752237</v>
      </c>
      <c r="R144">
        <v>8</v>
      </c>
      <c r="S144">
        <v>7.5</v>
      </c>
      <c r="T144">
        <v>0.9375</v>
      </c>
      <c r="U144">
        <v>10.972274579690296</v>
      </c>
      <c r="V144">
        <v>5.4861372898451481</v>
      </c>
    </row>
    <row r="145" spans="1:22" x14ac:dyDescent="0.25">
      <c r="A145" t="s">
        <v>14</v>
      </c>
      <c r="B145" t="s">
        <v>62</v>
      </c>
      <c r="C145" t="s">
        <v>75</v>
      </c>
      <c r="D145" s="1">
        <v>46236.25</v>
      </c>
      <c r="E145" s="1">
        <v>46236.583333333336</v>
      </c>
      <c r="F145" s="2">
        <v>46236</v>
      </c>
      <c r="G145" s="1">
        <v>46236.25</v>
      </c>
      <c r="H145" s="2">
        <v>46236</v>
      </c>
      <c r="I145" s="1">
        <v>46236.583333333336</v>
      </c>
      <c r="J145">
        <v>144</v>
      </c>
      <c r="K145" s="1">
        <v>46236.270833333336</v>
      </c>
      <c r="L145" s="1">
        <v>46236.415972222225</v>
      </c>
      <c r="M145">
        <v>0.14583333333333331</v>
      </c>
      <c r="N145" t="s">
        <v>14</v>
      </c>
      <c r="O145" t="s">
        <v>75</v>
      </c>
      <c r="P145">
        <v>10.972274579690296</v>
      </c>
      <c r="Q145">
        <v>87.77819663752237</v>
      </c>
      <c r="R145">
        <v>8</v>
      </c>
      <c r="S145">
        <v>7.5</v>
      </c>
      <c r="T145">
        <v>0.9375</v>
      </c>
      <c r="U145">
        <v>10.972274579690296</v>
      </c>
      <c r="V145">
        <v>38.402961028916032</v>
      </c>
    </row>
    <row r="146" spans="1:22" x14ac:dyDescent="0.25">
      <c r="A146" t="s">
        <v>14</v>
      </c>
      <c r="B146" t="s">
        <v>62</v>
      </c>
      <c r="C146" t="s">
        <v>75</v>
      </c>
      <c r="D146" s="1">
        <v>46236.25</v>
      </c>
      <c r="E146" s="1">
        <v>46236.583333333336</v>
      </c>
      <c r="F146" s="2">
        <v>46236</v>
      </c>
      <c r="G146" s="1">
        <v>46236.25</v>
      </c>
      <c r="H146" s="2">
        <v>46236</v>
      </c>
      <c r="I146" s="1">
        <v>46236.583333333336</v>
      </c>
      <c r="J146">
        <v>145</v>
      </c>
      <c r="K146" s="1">
        <v>46236.416666666664</v>
      </c>
      <c r="L146" s="1">
        <v>46236.561805555553</v>
      </c>
      <c r="M146">
        <v>0.14583333333333331</v>
      </c>
      <c r="N146" t="s">
        <v>14</v>
      </c>
      <c r="O146" t="s">
        <v>75</v>
      </c>
      <c r="P146">
        <v>10.972274579690296</v>
      </c>
      <c r="Q146">
        <v>87.77819663752237</v>
      </c>
      <c r="R146">
        <v>8</v>
      </c>
      <c r="S146">
        <v>7.5</v>
      </c>
      <c r="T146">
        <v>0.9375</v>
      </c>
      <c r="U146">
        <v>10.972274579690296</v>
      </c>
      <c r="V146">
        <v>38.402961028916032</v>
      </c>
    </row>
    <row r="147" spans="1:22" x14ac:dyDescent="0.25">
      <c r="A147" t="s">
        <v>14</v>
      </c>
      <c r="B147" t="s">
        <v>62</v>
      </c>
      <c r="C147" t="s">
        <v>75</v>
      </c>
      <c r="D147" s="1">
        <v>46236.25</v>
      </c>
      <c r="E147" s="1">
        <v>46236.583333333336</v>
      </c>
      <c r="F147" s="2">
        <v>46236</v>
      </c>
      <c r="G147" s="1">
        <v>46236.25</v>
      </c>
      <c r="H147" s="2">
        <v>46236</v>
      </c>
      <c r="I147" s="1">
        <v>46236.583333333336</v>
      </c>
      <c r="J147">
        <v>146</v>
      </c>
      <c r="K147" s="1">
        <v>46236.5625</v>
      </c>
      <c r="L147" s="1">
        <v>46236.582638888889</v>
      </c>
      <c r="M147">
        <v>2.0833333333333332E-2</v>
      </c>
      <c r="N147" t="s">
        <v>14</v>
      </c>
      <c r="O147" t="s">
        <v>75</v>
      </c>
      <c r="P147">
        <v>10.972274579690296</v>
      </c>
      <c r="Q147">
        <v>87.77819663752237</v>
      </c>
      <c r="R147">
        <v>8</v>
      </c>
      <c r="S147">
        <v>7.5</v>
      </c>
      <c r="T147">
        <v>0.9375</v>
      </c>
      <c r="U147">
        <v>10.972274579690296</v>
      </c>
      <c r="V147">
        <v>5.4861372898451481</v>
      </c>
    </row>
    <row r="148" spans="1:22" x14ac:dyDescent="0.25">
      <c r="A148" t="s">
        <v>20</v>
      </c>
      <c r="B148" t="s">
        <v>62</v>
      </c>
      <c r="C148" t="s">
        <v>75</v>
      </c>
      <c r="D148" s="1">
        <v>46236.583333333336</v>
      </c>
      <c r="E148" s="1">
        <v>46236.916666666664</v>
      </c>
      <c r="F148" s="2">
        <v>46236</v>
      </c>
      <c r="G148" s="1">
        <v>46236.583333333336</v>
      </c>
      <c r="H148" s="2">
        <v>46236</v>
      </c>
      <c r="I148" s="1">
        <v>46236.916666666664</v>
      </c>
      <c r="J148">
        <v>147</v>
      </c>
      <c r="K148" s="1">
        <v>46236.583333333336</v>
      </c>
      <c r="L148" s="1">
        <v>46236.603472222225</v>
      </c>
      <c r="M148">
        <v>2.0833333333333332E-2</v>
      </c>
      <c r="N148" t="s">
        <v>20</v>
      </c>
      <c r="O148" t="s">
        <v>75</v>
      </c>
      <c r="P148">
        <v>10.972274579690296</v>
      </c>
      <c r="Q148">
        <v>87.77819663752237</v>
      </c>
      <c r="R148">
        <v>8</v>
      </c>
      <c r="S148">
        <v>7.5</v>
      </c>
      <c r="T148">
        <v>0.9375</v>
      </c>
      <c r="U148">
        <v>10.972274579690296</v>
      </c>
      <c r="V148">
        <v>5.4861372898451481</v>
      </c>
    </row>
    <row r="149" spans="1:22" x14ac:dyDescent="0.25">
      <c r="A149" t="s">
        <v>20</v>
      </c>
      <c r="B149" t="s">
        <v>62</v>
      </c>
      <c r="C149" t="s">
        <v>75</v>
      </c>
      <c r="D149" s="1">
        <v>46236.583333333336</v>
      </c>
      <c r="E149" s="1">
        <v>46236.916666666664</v>
      </c>
      <c r="F149" s="2">
        <v>46236</v>
      </c>
      <c r="G149" s="1">
        <v>46236.583333333336</v>
      </c>
      <c r="H149" s="2">
        <v>46236</v>
      </c>
      <c r="I149" s="1">
        <v>46236.916666666664</v>
      </c>
      <c r="J149">
        <v>148</v>
      </c>
      <c r="K149" s="1">
        <v>46236.604166666664</v>
      </c>
      <c r="L149" s="1">
        <v>46236.915972222225</v>
      </c>
      <c r="M149">
        <v>0.3125</v>
      </c>
      <c r="N149" t="s">
        <v>20</v>
      </c>
      <c r="O149" t="s">
        <v>75</v>
      </c>
      <c r="P149">
        <v>10.972274579690296</v>
      </c>
      <c r="Q149">
        <v>87.77819663752237</v>
      </c>
      <c r="R149">
        <v>8</v>
      </c>
      <c r="S149">
        <v>7.5</v>
      </c>
      <c r="T149">
        <v>0.9375</v>
      </c>
      <c r="U149">
        <v>10.972274579690296</v>
      </c>
      <c r="V149">
        <v>82.292059347677224</v>
      </c>
    </row>
    <row r="150" spans="1:22" x14ac:dyDescent="0.25">
      <c r="A150" t="s">
        <v>24</v>
      </c>
      <c r="B150" t="s">
        <v>62</v>
      </c>
      <c r="C150" t="s">
        <v>75</v>
      </c>
      <c r="D150" s="1">
        <v>46236.916666666664</v>
      </c>
      <c r="E150" s="1">
        <v>46237.25</v>
      </c>
      <c r="F150" s="2">
        <v>46236</v>
      </c>
      <c r="G150" s="1">
        <v>46236.916666666664</v>
      </c>
      <c r="H150" s="2">
        <v>46236</v>
      </c>
      <c r="I150" s="1">
        <v>46237.25</v>
      </c>
      <c r="J150">
        <v>149</v>
      </c>
      <c r="K150" s="1">
        <v>46236.916666666664</v>
      </c>
      <c r="L150" s="1">
        <v>46236.936805555553</v>
      </c>
      <c r="M150">
        <v>2.0833333333333332E-2</v>
      </c>
      <c r="N150" t="s">
        <v>24</v>
      </c>
      <c r="O150" t="s">
        <v>75</v>
      </c>
      <c r="P150">
        <v>4.2201056075731911</v>
      </c>
      <c r="Q150">
        <v>33.760844860585529</v>
      </c>
      <c r="R150">
        <v>8</v>
      </c>
      <c r="S150">
        <v>7.5</v>
      </c>
      <c r="T150">
        <v>0.9375</v>
      </c>
      <c r="U150">
        <v>4.2201056075731911</v>
      </c>
      <c r="V150">
        <v>2.1100528037865955</v>
      </c>
    </row>
    <row r="151" spans="1:22" x14ac:dyDescent="0.25">
      <c r="A151" t="s">
        <v>24</v>
      </c>
      <c r="B151" t="s">
        <v>62</v>
      </c>
      <c r="C151" t="s">
        <v>75</v>
      </c>
      <c r="D151" s="1">
        <v>46236.916666666664</v>
      </c>
      <c r="E151" s="1">
        <v>46237.25</v>
      </c>
      <c r="F151" s="2">
        <v>46236</v>
      </c>
      <c r="G151" s="1">
        <v>46236.916666666664</v>
      </c>
      <c r="H151" s="2">
        <v>46236</v>
      </c>
      <c r="I151" s="1">
        <v>46237.25</v>
      </c>
      <c r="J151">
        <v>150</v>
      </c>
      <c r="K151" s="1">
        <v>46236.9375</v>
      </c>
      <c r="L151" s="1">
        <v>46237.249305555553</v>
      </c>
      <c r="M151">
        <v>0.3125</v>
      </c>
      <c r="N151" t="s">
        <v>24</v>
      </c>
      <c r="O151" t="s">
        <v>75</v>
      </c>
      <c r="P151">
        <v>4.2201056075731911</v>
      </c>
      <c r="Q151">
        <v>33.760844860585529</v>
      </c>
      <c r="R151">
        <v>8</v>
      </c>
      <c r="S151">
        <v>7.5</v>
      </c>
      <c r="T151">
        <v>0.9375</v>
      </c>
      <c r="U151">
        <v>4.2201056075731911</v>
      </c>
      <c r="V151">
        <v>31.650792056798934</v>
      </c>
    </row>
    <row r="152" spans="1:22" x14ac:dyDescent="0.25">
      <c r="A152" t="s">
        <v>14</v>
      </c>
      <c r="B152" t="s">
        <v>62</v>
      </c>
      <c r="C152" t="s">
        <v>75</v>
      </c>
      <c r="D152" s="1">
        <v>46237.25</v>
      </c>
      <c r="E152" s="1">
        <v>46237.583333333336</v>
      </c>
      <c r="F152" s="2">
        <v>46237</v>
      </c>
      <c r="G152" s="1">
        <v>46237.25</v>
      </c>
      <c r="H152" s="2">
        <v>46237</v>
      </c>
      <c r="I152" s="1">
        <v>46237.583333333336</v>
      </c>
      <c r="J152">
        <v>151</v>
      </c>
      <c r="K152" s="1">
        <v>46237.25</v>
      </c>
      <c r="L152" s="1">
        <v>46237.270138888889</v>
      </c>
      <c r="M152">
        <v>2.0833333333333332E-2</v>
      </c>
      <c r="N152" t="s">
        <v>14</v>
      </c>
      <c r="O152" t="s">
        <v>75</v>
      </c>
      <c r="P152">
        <v>11.872563775972576</v>
      </c>
      <c r="Q152">
        <v>94.980510207780611</v>
      </c>
      <c r="R152">
        <v>8</v>
      </c>
      <c r="S152">
        <v>7.5</v>
      </c>
      <c r="T152">
        <v>0.9375</v>
      </c>
      <c r="U152">
        <v>11.872563775972576</v>
      </c>
      <c r="V152">
        <v>5.9362818879862882</v>
      </c>
    </row>
    <row r="153" spans="1:22" x14ac:dyDescent="0.25">
      <c r="A153" t="s">
        <v>14</v>
      </c>
      <c r="B153" t="s">
        <v>62</v>
      </c>
      <c r="C153" t="s">
        <v>75</v>
      </c>
      <c r="D153" s="1">
        <v>46237.25</v>
      </c>
      <c r="E153" s="1">
        <v>46237.583333333336</v>
      </c>
      <c r="F153" s="2">
        <v>46237</v>
      </c>
      <c r="G153" s="1">
        <v>46237.25</v>
      </c>
      <c r="H153" s="2">
        <v>46237</v>
      </c>
      <c r="I153" s="1">
        <v>46237.583333333336</v>
      </c>
      <c r="J153">
        <v>152</v>
      </c>
      <c r="K153" s="1">
        <v>46237.270833333336</v>
      </c>
      <c r="L153" s="1">
        <v>46237.332638888889</v>
      </c>
      <c r="M153">
        <v>6.25E-2</v>
      </c>
      <c r="N153" t="s">
        <v>14</v>
      </c>
      <c r="O153" t="s">
        <v>75</v>
      </c>
      <c r="P153">
        <v>11.872563775972576</v>
      </c>
      <c r="Q153">
        <v>94.980510207780611</v>
      </c>
      <c r="R153">
        <v>8</v>
      </c>
      <c r="S153">
        <v>7.5</v>
      </c>
      <c r="T153">
        <v>0.9375</v>
      </c>
      <c r="U153">
        <v>11.872563775972575</v>
      </c>
      <c r="V153">
        <v>17.808845663958863</v>
      </c>
    </row>
    <row r="154" spans="1:22" x14ac:dyDescent="0.25">
      <c r="A154" t="s">
        <v>14</v>
      </c>
      <c r="B154" t="s">
        <v>62</v>
      </c>
      <c r="C154" t="s">
        <v>75</v>
      </c>
      <c r="D154" s="1">
        <v>46237.25</v>
      </c>
      <c r="E154" s="1">
        <v>46237.583333333336</v>
      </c>
      <c r="F154" s="2">
        <v>46237</v>
      </c>
      <c r="G154" s="1">
        <v>46237.25</v>
      </c>
      <c r="H154" s="2">
        <v>46237</v>
      </c>
      <c r="I154" s="1">
        <v>46237.583333333336</v>
      </c>
      <c r="J154">
        <v>153</v>
      </c>
      <c r="K154" s="1">
        <v>46237.333333333336</v>
      </c>
      <c r="L154" s="1">
        <v>46237.374305555553</v>
      </c>
      <c r="M154">
        <v>4.1666666666666664E-2</v>
      </c>
      <c r="N154" t="s">
        <v>14</v>
      </c>
      <c r="O154" t="s">
        <v>75</v>
      </c>
      <c r="P154">
        <v>11.872563775972576</v>
      </c>
      <c r="Q154">
        <v>94.980510207780611</v>
      </c>
      <c r="R154">
        <v>8</v>
      </c>
      <c r="S154">
        <v>7.5</v>
      </c>
      <c r="T154">
        <v>0.9375</v>
      </c>
      <c r="U154">
        <v>11.872563775972576</v>
      </c>
      <c r="V154">
        <v>11.872563775972576</v>
      </c>
    </row>
    <row r="155" spans="1:22" x14ac:dyDescent="0.25">
      <c r="A155" t="s">
        <v>14</v>
      </c>
      <c r="B155" t="s">
        <v>62</v>
      </c>
      <c r="C155" t="s">
        <v>75</v>
      </c>
      <c r="D155" s="1">
        <v>46237.25</v>
      </c>
      <c r="E155" s="1">
        <v>46237.583333333336</v>
      </c>
      <c r="F155" s="2">
        <v>46237</v>
      </c>
      <c r="G155" s="1">
        <v>46237.25</v>
      </c>
      <c r="H155" s="2">
        <v>46237</v>
      </c>
      <c r="I155" s="1">
        <v>46237.583333333336</v>
      </c>
      <c r="J155">
        <v>154</v>
      </c>
      <c r="K155" s="1">
        <v>46237.375</v>
      </c>
      <c r="L155" s="1">
        <v>46237.499305555553</v>
      </c>
      <c r="M155">
        <v>0.125</v>
      </c>
      <c r="N155" t="s">
        <v>14</v>
      </c>
      <c r="O155" t="s">
        <v>75</v>
      </c>
      <c r="P155">
        <v>11.872563775972576</v>
      </c>
      <c r="Q155">
        <v>94.980510207780611</v>
      </c>
      <c r="R155">
        <v>8</v>
      </c>
      <c r="S155">
        <v>7.5</v>
      </c>
      <c r="T155">
        <v>0.9375</v>
      </c>
      <c r="U155">
        <v>11.872563775972575</v>
      </c>
      <c r="V155">
        <v>35.617691327917726</v>
      </c>
    </row>
    <row r="156" spans="1:22" x14ac:dyDescent="0.25">
      <c r="A156" t="s">
        <v>14</v>
      </c>
      <c r="B156" t="s">
        <v>62</v>
      </c>
      <c r="C156" t="s">
        <v>75</v>
      </c>
      <c r="D156" s="1">
        <v>46237.25</v>
      </c>
      <c r="E156" s="1">
        <v>46237.583333333336</v>
      </c>
      <c r="F156" s="2">
        <v>46237</v>
      </c>
      <c r="G156" s="1">
        <v>46237.25</v>
      </c>
      <c r="H156" s="2">
        <v>46237</v>
      </c>
      <c r="I156" s="1">
        <v>46237.583333333336</v>
      </c>
      <c r="J156">
        <v>155</v>
      </c>
      <c r="K156" s="1">
        <v>46237.5</v>
      </c>
      <c r="L156" s="1">
        <v>46237.582638888889</v>
      </c>
      <c r="M156">
        <v>8.3333333333333329E-2</v>
      </c>
      <c r="N156" t="s">
        <v>14</v>
      </c>
      <c r="O156" t="s">
        <v>75</v>
      </c>
      <c r="P156">
        <v>11.872563775972576</v>
      </c>
      <c r="Q156">
        <v>94.980510207780611</v>
      </c>
      <c r="R156">
        <v>8</v>
      </c>
      <c r="S156">
        <v>7.5</v>
      </c>
      <c r="T156">
        <v>0.9375</v>
      </c>
      <c r="U156">
        <v>11.872563775972576</v>
      </c>
      <c r="V156">
        <v>23.745127551945153</v>
      </c>
    </row>
    <row r="157" spans="1:22" x14ac:dyDescent="0.25">
      <c r="A157" t="s">
        <v>20</v>
      </c>
      <c r="B157" t="s">
        <v>62</v>
      </c>
      <c r="C157" t="s">
        <v>75</v>
      </c>
      <c r="D157" s="1">
        <v>46237.583333333336</v>
      </c>
      <c r="E157" s="1">
        <v>46237.916666666664</v>
      </c>
      <c r="F157" s="2">
        <v>46237</v>
      </c>
      <c r="G157" s="1">
        <v>46237.583333333336</v>
      </c>
      <c r="H157" s="2">
        <v>46237</v>
      </c>
      <c r="I157" s="1">
        <v>46237.916666666664</v>
      </c>
      <c r="J157">
        <v>156</v>
      </c>
      <c r="K157" s="1">
        <v>46237.583333333336</v>
      </c>
      <c r="L157" s="1">
        <v>46237.603472222225</v>
      </c>
      <c r="M157">
        <v>2.0833333333333332E-2</v>
      </c>
      <c r="N157" t="s">
        <v>20</v>
      </c>
      <c r="O157" t="s">
        <v>75</v>
      </c>
      <c r="P157">
        <v>10.972274579690296</v>
      </c>
      <c r="Q157">
        <v>87.77819663752237</v>
      </c>
      <c r="R157">
        <v>8</v>
      </c>
      <c r="S157">
        <v>7.5</v>
      </c>
      <c r="T157">
        <v>0.9375</v>
      </c>
      <c r="U157">
        <v>10.972274579690296</v>
      </c>
      <c r="V157">
        <v>5.4861372898451481</v>
      </c>
    </row>
    <row r="158" spans="1:22" x14ac:dyDescent="0.25">
      <c r="A158" t="s">
        <v>20</v>
      </c>
      <c r="B158" t="s">
        <v>62</v>
      </c>
      <c r="C158" t="s">
        <v>75</v>
      </c>
      <c r="D158" s="1">
        <v>46237.583333333336</v>
      </c>
      <c r="E158" s="1">
        <v>46237.916666666664</v>
      </c>
      <c r="F158" s="2">
        <v>46237</v>
      </c>
      <c r="G158" s="1">
        <v>46237.583333333336</v>
      </c>
      <c r="H158" s="2">
        <v>46237</v>
      </c>
      <c r="I158" s="1">
        <v>46237.916666666664</v>
      </c>
      <c r="J158">
        <v>157</v>
      </c>
      <c r="K158" s="1">
        <v>46237.604166666664</v>
      </c>
      <c r="L158" s="1">
        <v>46237.665972222225</v>
      </c>
      <c r="M158">
        <v>6.25E-2</v>
      </c>
      <c r="N158" t="s">
        <v>20</v>
      </c>
      <c r="O158" t="s">
        <v>75</v>
      </c>
      <c r="P158">
        <v>10.972274579690296</v>
      </c>
      <c r="Q158">
        <v>87.77819663752237</v>
      </c>
      <c r="R158">
        <v>8</v>
      </c>
      <c r="S158">
        <v>7.5</v>
      </c>
      <c r="T158">
        <v>0.9375</v>
      </c>
      <c r="U158">
        <v>10.972274579690298</v>
      </c>
      <c r="V158">
        <v>16.458411869535446</v>
      </c>
    </row>
    <row r="159" spans="1:22" x14ac:dyDescent="0.25">
      <c r="A159" t="s">
        <v>20</v>
      </c>
      <c r="B159" t="s">
        <v>62</v>
      </c>
      <c r="C159" t="s">
        <v>75</v>
      </c>
      <c r="D159" s="1">
        <v>46237.583333333336</v>
      </c>
      <c r="E159" s="1">
        <v>46237.916666666664</v>
      </c>
      <c r="F159" s="2">
        <v>46237</v>
      </c>
      <c r="G159" s="1">
        <v>46237.583333333336</v>
      </c>
      <c r="H159" s="2">
        <v>46237</v>
      </c>
      <c r="I159" s="1">
        <v>46237.916666666664</v>
      </c>
      <c r="J159">
        <v>158</v>
      </c>
      <c r="K159" s="1">
        <v>46237.666666666664</v>
      </c>
      <c r="L159" s="1">
        <v>46237.707638888889</v>
      </c>
      <c r="M159">
        <v>4.1666666666666664E-2</v>
      </c>
      <c r="N159" t="s">
        <v>20</v>
      </c>
      <c r="O159" t="s">
        <v>75</v>
      </c>
      <c r="P159">
        <v>10.972274579690296</v>
      </c>
      <c r="Q159">
        <v>87.77819663752237</v>
      </c>
      <c r="R159">
        <v>8</v>
      </c>
      <c r="S159">
        <v>7.5</v>
      </c>
      <c r="T159">
        <v>0.9375</v>
      </c>
      <c r="U159">
        <v>10.972274579690296</v>
      </c>
      <c r="V159">
        <v>10.972274579690296</v>
      </c>
    </row>
    <row r="160" spans="1:22" x14ac:dyDescent="0.25">
      <c r="A160" t="s">
        <v>20</v>
      </c>
      <c r="B160" t="s">
        <v>62</v>
      </c>
      <c r="C160" t="s">
        <v>75</v>
      </c>
      <c r="D160" s="1">
        <v>46237.583333333336</v>
      </c>
      <c r="E160" s="1">
        <v>46237.916666666664</v>
      </c>
      <c r="F160" s="2">
        <v>46237</v>
      </c>
      <c r="G160" s="1">
        <v>46237.583333333336</v>
      </c>
      <c r="H160" s="2">
        <v>46237</v>
      </c>
      <c r="I160" s="1">
        <v>46237.916666666664</v>
      </c>
      <c r="J160">
        <v>159</v>
      </c>
      <c r="K160" s="1">
        <v>46237.708333333336</v>
      </c>
      <c r="L160" s="1">
        <v>46237.832638888889</v>
      </c>
      <c r="M160">
        <v>0.125</v>
      </c>
      <c r="N160" t="s">
        <v>20</v>
      </c>
      <c r="O160" t="s">
        <v>75</v>
      </c>
      <c r="P160">
        <v>10.972274579690296</v>
      </c>
      <c r="Q160">
        <v>87.77819663752237</v>
      </c>
      <c r="R160">
        <v>8</v>
      </c>
      <c r="S160">
        <v>7.5</v>
      </c>
      <c r="T160">
        <v>0.9375</v>
      </c>
      <c r="U160">
        <v>10.972274579690298</v>
      </c>
      <c r="V160">
        <v>32.916823739070892</v>
      </c>
    </row>
    <row r="161" spans="1:22" x14ac:dyDescent="0.25">
      <c r="A161" t="s">
        <v>20</v>
      </c>
      <c r="B161" t="s">
        <v>62</v>
      </c>
      <c r="C161" t="s">
        <v>75</v>
      </c>
      <c r="D161" s="1">
        <v>46237.583333333336</v>
      </c>
      <c r="E161" s="1">
        <v>46237.916666666664</v>
      </c>
      <c r="F161" s="2">
        <v>46237</v>
      </c>
      <c r="G161" s="1">
        <v>46237.583333333336</v>
      </c>
      <c r="H161" s="2">
        <v>46237</v>
      </c>
      <c r="I161" s="1">
        <v>46237.916666666664</v>
      </c>
      <c r="J161">
        <v>160</v>
      </c>
      <c r="K161" s="1">
        <v>46237.833333333336</v>
      </c>
      <c r="L161" s="1">
        <v>46237.915972222225</v>
      </c>
      <c r="M161">
        <v>8.3333333333333329E-2</v>
      </c>
      <c r="N161" t="s">
        <v>20</v>
      </c>
      <c r="O161" t="s">
        <v>75</v>
      </c>
      <c r="P161">
        <v>10.972274579690296</v>
      </c>
      <c r="Q161">
        <v>87.77819663752237</v>
      </c>
      <c r="R161">
        <v>8</v>
      </c>
      <c r="S161">
        <v>7.5</v>
      </c>
      <c r="T161">
        <v>0.9375</v>
      </c>
      <c r="U161">
        <v>10.972274579690296</v>
      </c>
      <c r="V161">
        <v>21.944549159380593</v>
      </c>
    </row>
    <row r="162" spans="1:22" x14ac:dyDescent="0.25">
      <c r="A162" t="s">
        <v>24</v>
      </c>
      <c r="B162" t="s">
        <v>62</v>
      </c>
      <c r="C162" t="s">
        <v>75</v>
      </c>
      <c r="D162" s="1">
        <v>46237.916666666664</v>
      </c>
      <c r="E162" s="1">
        <v>46238.25</v>
      </c>
      <c r="F162" s="2">
        <v>46237</v>
      </c>
      <c r="G162" s="1">
        <v>46237.916666666664</v>
      </c>
      <c r="H162" s="2">
        <v>46237</v>
      </c>
      <c r="I162" s="1">
        <v>46238.25</v>
      </c>
      <c r="J162">
        <v>161</v>
      </c>
      <c r="K162" s="1">
        <v>46237.916666666664</v>
      </c>
      <c r="L162" s="1">
        <v>46237.936805555553</v>
      </c>
      <c r="M162">
        <v>2.0833333333333332E-2</v>
      </c>
      <c r="N162" t="s">
        <v>24</v>
      </c>
      <c r="O162" t="s">
        <v>75</v>
      </c>
      <c r="P162">
        <v>4.2201056075731911</v>
      </c>
      <c r="Q162">
        <v>33.760844860585529</v>
      </c>
      <c r="R162">
        <v>8</v>
      </c>
      <c r="S162">
        <v>7.5</v>
      </c>
      <c r="T162">
        <v>0.9375</v>
      </c>
      <c r="U162">
        <v>4.2201056075731911</v>
      </c>
      <c r="V162">
        <v>2.1100528037865955</v>
      </c>
    </row>
    <row r="163" spans="1:22" x14ac:dyDescent="0.25">
      <c r="A163" t="s">
        <v>24</v>
      </c>
      <c r="B163" t="s">
        <v>62</v>
      </c>
      <c r="C163" t="s">
        <v>75</v>
      </c>
      <c r="D163" s="1">
        <v>46237.916666666664</v>
      </c>
      <c r="E163" s="1">
        <v>46238.25</v>
      </c>
      <c r="F163" s="2">
        <v>46237</v>
      </c>
      <c r="G163" s="1">
        <v>46237.916666666664</v>
      </c>
      <c r="H163" s="2">
        <v>46237</v>
      </c>
      <c r="I163" s="1">
        <v>46238.25</v>
      </c>
      <c r="J163">
        <v>162</v>
      </c>
      <c r="K163" s="1">
        <v>46237.9375</v>
      </c>
      <c r="L163" s="1">
        <v>46238.249305555553</v>
      </c>
      <c r="M163">
        <v>0.3125</v>
      </c>
      <c r="N163" t="s">
        <v>24</v>
      </c>
      <c r="O163" t="s">
        <v>75</v>
      </c>
      <c r="P163">
        <v>4.2201056075731911</v>
      </c>
      <c r="Q163">
        <v>33.760844860585529</v>
      </c>
      <c r="R163">
        <v>8</v>
      </c>
      <c r="S163">
        <v>7.5</v>
      </c>
      <c r="T163">
        <v>0.9375</v>
      </c>
      <c r="U163">
        <v>4.2201056075731911</v>
      </c>
      <c r="V163">
        <v>31.650792056798934</v>
      </c>
    </row>
    <row r="164" spans="1:22" x14ac:dyDescent="0.25">
      <c r="A164" t="s">
        <v>14</v>
      </c>
      <c r="B164" t="s">
        <v>62</v>
      </c>
      <c r="C164" t="s">
        <v>75</v>
      </c>
      <c r="D164" s="1">
        <v>46238.25</v>
      </c>
      <c r="E164" s="1">
        <v>46238.583333333336</v>
      </c>
      <c r="F164" s="2">
        <v>46238</v>
      </c>
      <c r="G164" s="1">
        <v>46238.25</v>
      </c>
      <c r="H164" s="2">
        <v>46238</v>
      </c>
      <c r="I164" s="1">
        <v>46238.583333333336</v>
      </c>
      <c r="J164">
        <v>163</v>
      </c>
      <c r="K164" s="1">
        <v>46238.25</v>
      </c>
      <c r="L164" s="1">
        <v>46238.270138888889</v>
      </c>
      <c r="M164">
        <v>2.0833333333333332E-2</v>
      </c>
      <c r="N164" t="s">
        <v>14</v>
      </c>
      <c r="O164" t="s">
        <v>75</v>
      </c>
      <c r="P164">
        <v>13.02605930870925</v>
      </c>
      <c r="Q164">
        <v>104.208474469674</v>
      </c>
      <c r="R164">
        <v>8</v>
      </c>
      <c r="S164">
        <v>7.5</v>
      </c>
      <c r="T164">
        <v>0.9375</v>
      </c>
      <c r="U164">
        <v>13.02605930870925</v>
      </c>
      <c r="V164">
        <v>6.5130296543546251</v>
      </c>
    </row>
    <row r="165" spans="1:22" x14ac:dyDescent="0.25">
      <c r="A165" t="s">
        <v>14</v>
      </c>
      <c r="B165" t="s">
        <v>62</v>
      </c>
      <c r="C165" t="s">
        <v>75</v>
      </c>
      <c r="D165" s="1">
        <v>46238.25</v>
      </c>
      <c r="E165" s="1">
        <v>46238.583333333336</v>
      </c>
      <c r="F165" s="2">
        <v>46238</v>
      </c>
      <c r="G165" s="1">
        <v>46238.25</v>
      </c>
      <c r="H165" s="2">
        <v>46238</v>
      </c>
      <c r="I165" s="1">
        <v>46238.583333333336</v>
      </c>
      <c r="J165">
        <v>164</v>
      </c>
      <c r="K165" s="1">
        <v>46238.270833333336</v>
      </c>
      <c r="L165" s="1">
        <v>46238.280555555553</v>
      </c>
      <c r="M165">
        <v>1.0416666666666666E-2</v>
      </c>
      <c r="N165" t="s">
        <v>14</v>
      </c>
      <c r="O165" t="s">
        <v>75</v>
      </c>
      <c r="P165">
        <v>13.02605930870925</v>
      </c>
      <c r="Q165">
        <v>104.208474469674</v>
      </c>
      <c r="R165">
        <v>8</v>
      </c>
      <c r="S165">
        <v>7.5</v>
      </c>
      <c r="T165">
        <v>0.9375</v>
      </c>
      <c r="U165">
        <v>13.02605930870925</v>
      </c>
      <c r="V165">
        <v>3.2565148271773126</v>
      </c>
    </row>
    <row r="166" spans="1:22" x14ac:dyDescent="0.25">
      <c r="A166" t="s">
        <v>14</v>
      </c>
      <c r="B166" t="s">
        <v>62</v>
      </c>
      <c r="C166" t="s">
        <v>75</v>
      </c>
      <c r="D166" s="1">
        <v>46238.25</v>
      </c>
      <c r="E166" s="1">
        <v>46238.583333333336</v>
      </c>
      <c r="F166" s="2">
        <v>46238</v>
      </c>
      <c r="G166" s="1">
        <v>46238.25</v>
      </c>
      <c r="H166" s="2">
        <v>46238</v>
      </c>
      <c r="I166" s="1">
        <v>46238.583333333336</v>
      </c>
      <c r="J166">
        <v>165</v>
      </c>
      <c r="K166" s="1">
        <v>46238.28125</v>
      </c>
      <c r="L166" s="1">
        <v>46238.332638888889</v>
      </c>
      <c r="M166">
        <v>5.2083333333333329E-2</v>
      </c>
      <c r="N166" t="s">
        <v>14</v>
      </c>
      <c r="O166" t="s">
        <v>75</v>
      </c>
      <c r="P166">
        <v>13.02605930870925</v>
      </c>
      <c r="Q166">
        <v>104.208474469674</v>
      </c>
      <c r="R166">
        <v>8</v>
      </c>
      <c r="S166">
        <v>7.5</v>
      </c>
      <c r="T166">
        <v>0.9375</v>
      </c>
      <c r="U166">
        <v>13.02605930870925</v>
      </c>
      <c r="V166">
        <v>16.282574135886563</v>
      </c>
    </row>
    <row r="167" spans="1:22" x14ac:dyDescent="0.25">
      <c r="A167" t="s">
        <v>14</v>
      </c>
      <c r="B167" t="s">
        <v>62</v>
      </c>
      <c r="C167" t="s">
        <v>75</v>
      </c>
      <c r="D167" s="1">
        <v>46238.25</v>
      </c>
      <c r="E167" s="1">
        <v>46238.583333333336</v>
      </c>
      <c r="F167" s="2">
        <v>46238</v>
      </c>
      <c r="G167" s="1">
        <v>46238.25</v>
      </c>
      <c r="H167" s="2">
        <v>46238</v>
      </c>
      <c r="I167" s="1">
        <v>46238.583333333336</v>
      </c>
      <c r="J167">
        <v>166</v>
      </c>
      <c r="K167" s="1">
        <v>46238.333333333336</v>
      </c>
      <c r="L167" s="1">
        <v>46238.374305555553</v>
      </c>
      <c r="M167">
        <v>4.1666666666666664E-2</v>
      </c>
      <c r="N167" t="s">
        <v>14</v>
      </c>
      <c r="O167" t="s">
        <v>75</v>
      </c>
      <c r="P167">
        <v>13.02605930870925</v>
      </c>
      <c r="Q167">
        <v>104.208474469674</v>
      </c>
      <c r="R167">
        <v>8</v>
      </c>
      <c r="S167">
        <v>7.5</v>
      </c>
      <c r="T167">
        <v>0.9375</v>
      </c>
      <c r="U167">
        <v>13.02605930870925</v>
      </c>
      <c r="V167">
        <v>13.02605930870925</v>
      </c>
    </row>
    <row r="168" spans="1:22" x14ac:dyDescent="0.25">
      <c r="A168" t="s">
        <v>14</v>
      </c>
      <c r="B168" t="s">
        <v>62</v>
      </c>
      <c r="C168" t="s">
        <v>75</v>
      </c>
      <c r="D168" s="1">
        <v>46238.25</v>
      </c>
      <c r="E168" s="1">
        <v>46238.583333333336</v>
      </c>
      <c r="F168" s="2">
        <v>46238</v>
      </c>
      <c r="G168" s="1">
        <v>46238.25</v>
      </c>
      <c r="H168" s="2">
        <v>46238</v>
      </c>
      <c r="I168" s="1">
        <v>46238.583333333336</v>
      </c>
      <c r="J168">
        <v>167</v>
      </c>
      <c r="K168" s="1">
        <v>46238.375</v>
      </c>
      <c r="L168" s="1">
        <v>46238.540972222225</v>
      </c>
      <c r="M168">
        <v>0.16666666666666666</v>
      </c>
      <c r="N168" t="s">
        <v>14</v>
      </c>
      <c r="O168" t="s">
        <v>75</v>
      </c>
      <c r="P168">
        <v>13.02605930870925</v>
      </c>
      <c r="Q168">
        <v>104.208474469674</v>
      </c>
      <c r="R168">
        <v>8</v>
      </c>
      <c r="S168">
        <v>7.5</v>
      </c>
      <c r="T168">
        <v>0.9375</v>
      </c>
      <c r="U168">
        <v>13.02605930870925</v>
      </c>
      <c r="V168">
        <v>52.104237234837001</v>
      </c>
    </row>
    <row r="169" spans="1:22" x14ac:dyDescent="0.25">
      <c r="A169" t="s">
        <v>14</v>
      </c>
      <c r="B169" t="s">
        <v>62</v>
      </c>
      <c r="C169" t="s">
        <v>75</v>
      </c>
      <c r="D169" s="1">
        <v>46238.25</v>
      </c>
      <c r="E169" s="1">
        <v>46238.583333333336</v>
      </c>
      <c r="F169" s="2">
        <v>46238</v>
      </c>
      <c r="G169" s="1">
        <v>46238.25</v>
      </c>
      <c r="H169" s="2">
        <v>46238</v>
      </c>
      <c r="I169" s="1">
        <v>46238.583333333336</v>
      </c>
      <c r="J169">
        <v>168</v>
      </c>
      <c r="K169" s="1">
        <v>46238.541666666664</v>
      </c>
      <c r="L169" s="1">
        <v>46238.582638888889</v>
      </c>
      <c r="M169">
        <v>4.1666666666666664E-2</v>
      </c>
      <c r="N169" t="s">
        <v>14</v>
      </c>
      <c r="O169" t="s">
        <v>75</v>
      </c>
      <c r="P169">
        <v>13.02605930870925</v>
      </c>
      <c r="Q169">
        <v>104.208474469674</v>
      </c>
      <c r="R169">
        <v>8</v>
      </c>
      <c r="S169">
        <v>7.5</v>
      </c>
      <c r="T169">
        <v>0.9375</v>
      </c>
      <c r="U169">
        <v>13.02605930870925</v>
      </c>
      <c r="V169">
        <v>13.02605930870925</v>
      </c>
    </row>
    <row r="170" spans="1:22" x14ac:dyDescent="0.25">
      <c r="A170" t="s">
        <v>20</v>
      </c>
      <c r="B170" t="s">
        <v>62</v>
      </c>
      <c r="C170" t="s">
        <v>75</v>
      </c>
      <c r="D170" s="1">
        <v>46238.583333333336</v>
      </c>
      <c r="E170" s="1">
        <v>46238.916666666664</v>
      </c>
      <c r="F170" s="2">
        <v>46238</v>
      </c>
      <c r="G170" s="1">
        <v>46238.583333333336</v>
      </c>
      <c r="H170" s="2">
        <v>46238</v>
      </c>
      <c r="I170" s="1">
        <v>46238.916666666664</v>
      </c>
      <c r="J170">
        <v>169</v>
      </c>
      <c r="K170" s="1">
        <v>46238.583333333336</v>
      </c>
      <c r="L170" s="1">
        <v>46238.603472222225</v>
      </c>
      <c r="M170">
        <v>2.0833333333333332E-2</v>
      </c>
      <c r="N170" t="s">
        <v>20</v>
      </c>
      <c r="O170" t="s">
        <v>75</v>
      </c>
      <c r="P170">
        <v>10.972274579690296</v>
      </c>
      <c r="Q170">
        <v>87.77819663752237</v>
      </c>
      <c r="R170">
        <v>8</v>
      </c>
      <c r="S170">
        <v>7.5</v>
      </c>
      <c r="T170">
        <v>0.9375</v>
      </c>
      <c r="U170">
        <v>10.972274579690296</v>
      </c>
      <c r="V170">
        <v>5.4861372898451481</v>
      </c>
    </row>
    <row r="171" spans="1:22" x14ac:dyDescent="0.25">
      <c r="A171" t="s">
        <v>20</v>
      </c>
      <c r="B171" t="s">
        <v>62</v>
      </c>
      <c r="C171" t="s">
        <v>75</v>
      </c>
      <c r="D171" s="1">
        <v>46238.583333333336</v>
      </c>
      <c r="E171" s="1">
        <v>46238.916666666664</v>
      </c>
      <c r="F171" s="2">
        <v>46238</v>
      </c>
      <c r="G171" s="1">
        <v>46238.583333333336</v>
      </c>
      <c r="H171" s="2">
        <v>46238</v>
      </c>
      <c r="I171" s="1">
        <v>46238.916666666664</v>
      </c>
      <c r="J171">
        <v>170</v>
      </c>
      <c r="K171" s="1">
        <v>46238.604166666664</v>
      </c>
      <c r="L171" s="1">
        <v>46238.665972222225</v>
      </c>
      <c r="M171">
        <v>6.25E-2</v>
      </c>
      <c r="N171" t="s">
        <v>20</v>
      </c>
      <c r="O171" t="s">
        <v>75</v>
      </c>
      <c r="P171">
        <v>10.972274579690296</v>
      </c>
      <c r="Q171">
        <v>87.77819663752237</v>
      </c>
      <c r="R171">
        <v>8</v>
      </c>
      <c r="S171">
        <v>7.5</v>
      </c>
      <c r="T171">
        <v>0.9375</v>
      </c>
      <c r="U171">
        <v>10.972274579690298</v>
      </c>
      <c r="V171">
        <v>16.458411869535446</v>
      </c>
    </row>
    <row r="172" spans="1:22" x14ac:dyDescent="0.25">
      <c r="A172" t="s">
        <v>20</v>
      </c>
      <c r="B172" t="s">
        <v>62</v>
      </c>
      <c r="C172" t="s">
        <v>75</v>
      </c>
      <c r="D172" s="1">
        <v>46238.583333333336</v>
      </c>
      <c r="E172" s="1">
        <v>46238.916666666664</v>
      </c>
      <c r="F172" s="2">
        <v>46238</v>
      </c>
      <c r="G172" s="1">
        <v>46238.583333333336</v>
      </c>
      <c r="H172" s="2">
        <v>46238</v>
      </c>
      <c r="I172" s="1">
        <v>46238.916666666664</v>
      </c>
      <c r="J172">
        <v>171</v>
      </c>
      <c r="K172" s="1">
        <v>46238.666666666664</v>
      </c>
      <c r="L172" s="1">
        <v>46238.707638888889</v>
      </c>
      <c r="M172">
        <v>4.1666666666666664E-2</v>
      </c>
      <c r="N172" t="s">
        <v>20</v>
      </c>
      <c r="O172" t="s">
        <v>75</v>
      </c>
      <c r="P172">
        <v>10.972274579690296</v>
      </c>
      <c r="Q172">
        <v>87.77819663752237</v>
      </c>
      <c r="R172">
        <v>8</v>
      </c>
      <c r="S172">
        <v>7.5</v>
      </c>
      <c r="T172">
        <v>0.9375</v>
      </c>
      <c r="U172">
        <v>10.972274579690296</v>
      </c>
      <c r="V172">
        <v>10.972274579690296</v>
      </c>
    </row>
    <row r="173" spans="1:22" x14ac:dyDescent="0.25">
      <c r="A173" t="s">
        <v>20</v>
      </c>
      <c r="B173" t="s">
        <v>62</v>
      </c>
      <c r="C173" t="s">
        <v>75</v>
      </c>
      <c r="D173" s="1">
        <v>46238.583333333336</v>
      </c>
      <c r="E173" s="1">
        <v>46238.916666666664</v>
      </c>
      <c r="F173" s="2">
        <v>46238</v>
      </c>
      <c r="G173" s="1">
        <v>46238.583333333336</v>
      </c>
      <c r="H173" s="2">
        <v>46238</v>
      </c>
      <c r="I173" s="1">
        <v>46238.916666666664</v>
      </c>
      <c r="J173">
        <v>172</v>
      </c>
      <c r="K173" s="1">
        <v>46238.708333333336</v>
      </c>
      <c r="L173" s="1">
        <v>46238.915972222225</v>
      </c>
      <c r="M173">
        <v>0.20833333333333331</v>
      </c>
      <c r="N173" t="s">
        <v>20</v>
      </c>
      <c r="O173" t="s">
        <v>75</v>
      </c>
      <c r="P173">
        <v>10.972274579690296</v>
      </c>
      <c r="Q173">
        <v>87.77819663752237</v>
      </c>
      <c r="R173">
        <v>8</v>
      </c>
      <c r="S173">
        <v>7.5</v>
      </c>
      <c r="T173">
        <v>0.9375</v>
      </c>
      <c r="U173">
        <v>10.972274579690296</v>
      </c>
      <c r="V173">
        <v>54.861372898451478</v>
      </c>
    </row>
    <row r="174" spans="1:22" x14ac:dyDescent="0.25">
      <c r="A174" t="s">
        <v>24</v>
      </c>
      <c r="B174" t="s">
        <v>62</v>
      </c>
      <c r="C174" t="s">
        <v>75</v>
      </c>
      <c r="D174" s="1">
        <v>46238.916666666664</v>
      </c>
      <c r="E174" s="1">
        <v>46239.25</v>
      </c>
      <c r="F174" s="2">
        <v>46238</v>
      </c>
      <c r="G174" s="1">
        <v>46238.916666666664</v>
      </c>
      <c r="H174" s="2">
        <v>46238</v>
      </c>
      <c r="I174" s="1">
        <v>46239.25</v>
      </c>
      <c r="J174">
        <v>173</v>
      </c>
      <c r="K174" s="1">
        <v>46238.916666666664</v>
      </c>
      <c r="L174" s="1">
        <v>46238.936805555553</v>
      </c>
      <c r="M174">
        <v>2.0833333333333332E-2</v>
      </c>
      <c r="N174" t="s">
        <v>24</v>
      </c>
      <c r="O174" t="s">
        <v>75</v>
      </c>
      <c r="P174">
        <v>4.2201056075731911</v>
      </c>
      <c r="Q174">
        <v>33.760844860585529</v>
      </c>
      <c r="R174">
        <v>8</v>
      </c>
      <c r="S174">
        <v>7.5</v>
      </c>
      <c r="T174">
        <v>0.9375</v>
      </c>
      <c r="U174">
        <v>4.2201056075731911</v>
      </c>
      <c r="V174">
        <v>2.1100528037865955</v>
      </c>
    </row>
    <row r="175" spans="1:22" x14ac:dyDescent="0.25">
      <c r="A175" t="s">
        <v>24</v>
      </c>
      <c r="B175" t="s">
        <v>62</v>
      </c>
      <c r="C175" t="s">
        <v>75</v>
      </c>
      <c r="D175" s="1">
        <v>46238.916666666664</v>
      </c>
      <c r="E175" s="1">
        <v>46239.25</v>
      </c>
      <c r="F175" s="2">
        <v>46238</v>
      </c>
      <c r="G175" s="1">
        <v>46238.916666666664</v>
      </c>
      <c r="H175" s="2">
        <v>46238</v>
      </c>
      <c r="I175" s="1">
        <v>46239.25</v>
      </c>
      <c r="J175">
        <v>174</v>
      </c>
      <c r="K175" s="1">
        <v>46238.9375</v>
      </c>
      <c r="L175" s="1">
        <v>46239.249305555553</v>
      </c>
      <c r="M175">
        <v>0.3125</v>
      </c>
      <c r="N175" t="s">
        <v>24</v>
      </c>
      <c r="O175" t="s">
        <v>75</v>
      </c>
      <c r="P175">
        <v>4.2201056075731911</v>
      </c>
      <c r="Q175">
        <v>33.760844860585529</v>
      </c>
      <c r="R175">
        <v>8</v>
      </c>
      <c r="S175">
        <v>7.5</v>
      </c>
      <c r="T175">
        <v>0.9375</v>
      </c>
      <c r="U175">
        <v>4.2201056075731911</v>
      </c>
      <c r="V175">
        <v>31.650792056798934</v>
      </c>
    </row>
    <row r="176" spans="1:22" x14ac:dyDescent="0.25">
      <c r="A176" t="s">
        <v>14</v>
      </c>
      <c r="B176" t="s">
        <v>62</v>
      </c>
      <c r="C176" t="s">
        <v>75</v>
      </c>
      <c r="D176" s="1">
        <v>46239.25</v>
      </c>
      <c r="E176" s="1">
        <v>46239.583333333336</v>
      </c>
      <c r="F176" s="2">
        <v>46239</v>
      </c>
      <c r="G176" s="1">
        <v>46239.25</v>
      </c>
      <c r="H176" s="2">
        <v>46239</v>
      </c>
      <c r="I176" s="1">
        <v>46239.583333333336</v>
      </c>
      <c r="J176">
        <v>175</v>
      </c>
      <c r="K176" s="1">
        <v>46239.25</v>
      </c>
      <c r="L176" s="1">
        <v>46239.270138888889</v>
      </c>
      <c r="M176">
        <v>2.0833333333333332E-2</v>
      </c>
      <c r="N176" t="s">
        <v>14</v>
      </c>
      <c r="O176" t="s">
        <v>75</v>
      </c>
      <c r="P176">
        <v>12.575914710568108</v>
      </c>
      <c r="Q176">
        <v>100.60731768454487</v>
      </c>
      <c r="R176">
        <v>8</v>
      </c>
      <c r="S176">
        <v>7.5</v>
      </c>
      <c r="T176">
        <v>0.9375</v>
      </c>
      <c r="U176">
        <v>12.575914710568108</v>
      </c>
      <c r="V176">
        <v>6.2879573552840542</v>
      </c>
    </row>
    <row r="177" spans="1:22" x14ac:dyDescent="0.25">
      <c r="A177" t="s">
        <v>14</v>
      </c>
      <c r="B177" t="s">
        <v>62</v>
      </c>
      <c r="C177" t="s">
        <v>75</v>
      </c>
      <c r="D177" s="1">
        <v>46239.25</v>
      </c>
      <c r="E177" s="1">
        <v>46239.583333333336</v>
      </c>
      <c r="F177" s="2">
        <v>46239</v>
      </c>
      <c r="G177" s="1">
        <v>46239.25</v>
      </c>
      <c r="H177" s="2">
        <v>46239</v>
      </c>
      <c r="I177" s="1">
        <v>46239.583333333336</v>
      </c>
      <c r="J177">
        <v>176</v>
      </c>
      <c r="K177" s="1">
        <v>46239.270833333336</v>
      </c>
      <c r="L177" s="1">
        <v>46239.280555555553</v>
      </c>
      <c r="M177">
        <v>1.0416666666666666E-2</v>
      </c>
      <c r="N177" t="s">
        <v>14</v>
      </c>
      <c r="O177" t="s">
        <v>75</v>
      </c>
      <c r="P177">
        <v>12.575914710568108</v>
      </c>
      <c r="Q177">
        <v>100.60731768454487</v>
      </c>
      <c r="R177">
        <v>8</v>
      </c>
      <c r="S177">
        <v>7.5</v>
      </c>
      <c r="T177">
        <v>0.9375</v>
      </c>
      <c r="U177">
        <v>12.575914710568108</v>
      </c>
      <c r="V177">
        <v>3.1439786776420271</v>
      </c>
    </row>
    <row r="178" spans="1:22" x14ac:dyDescent="0.25">
      <c r="A178" t="s">
        <v>14</v>
      </c>
      <c r="B178" t="s">
        <v>62</v>
      </c>
      <c r="C178" t="s">
        <v>75</v>
      </c>
      <c r="D178" s="1">
        <v>46239.25</v>
      </c>
      <c r="E178" s="1">
        <v>46239.583333333336</v>
      </c>
      <c r="F178" s="2">
        <v>46239</v>
      </c>
      <c r="G178" s="1">
        <v>46239.25</v>
      </c>
      <c r="H178" s="2">
        <v>46239</v>
      </c>
      <c r="I178" s="1">
        <v>46239.583333333336</v>
      </c>
      <c r="J178">
        <v>177</v>
      </c>
      <c r="K178" s="1">
        <v>46239.28125</v>
      </c>
      <c r="L178" s="1">
        <v>46239.332638888889</v>
      </c>
      <c r="M178">
        <v>5.2083333333333329E-2</v>
      </c>
      <c r="N178" t="s">
        <v>14</v>
      </c>
      <c r="O178" t="s">
        <v>75</v>
      </c>
      <c r="P178">
        <v>12.575914710568108</v>
      </c>
      <c r="Q178">
        <v>100.60731768454487</v>
      </c>
      <c r="R178">
        <v>8</v>
      </c>
      <c r="S178">
        <v>7.5</v>
      </c>
      <c r="T178">
        <v>0.9375</v>
      </c>
      <c r="U178">
        <v>12.575914710568108</v>
      </c>
      <c r="V178">
        <v>15.719893388210135</v>
      </c>
    </row>
    <row r="179" spans="1:22" x14ac:dyDescent="0.25">
      <c r="A179" t="s">
        <v>14</v>
      </c>
      <c r="B179" t="s">
        <v>62</v>
      </c>
      <c r="C179" t="s">
        <v>75</v>
      </c>
      <c r="D179" s="1">
        <v>46239.25</v>
      </c>
      <c r="E179" s="1">
        <v>46239.583333333336</v>
      </c>
      <c r="F179" s="2">
        <v>46239</v>
      </c>
      <c r="G179" s="1">
        <v>46239.25</v>
      </c>
      <c r="H179" s="2">
        <v>46239</v>
      </c>
      <c r="I179" s="1">
        <v>46239.583333333336</v>
      </c>
      <c r="J179">
        <v>178</v>
      </c>
      <c r="K179" s="1">
        <v>46239.333333333336</v>
      </c>
      <c r="L179" s="1">
        <v>46239.374305555553</v>
      </c>
      <c r="M179">
        <v>4.1666666666666664E-2</v>
      </c>
      <c r="N179" t="s">
        <v>14</v>
      </c>
      <c r="O179" t="s">
        <v>75</v>
      </c>
      <c r="P179">
        <v>12.575914710568108</v>
      </c>
      <c r="Q179">
        <v>100.60731768454487</v>
      </c>
      <c r="R179">
        <v>8</v>
      </c>
      <c r="S179">
        <v>7.5</v>
      </c>
      <c r="T179">
        <v>0.9375</v>
      </c>
      <c r="U179">
        <v>12.575914710568108</v>
      </c>
      <c r="V179">
        <v>12.575914710568108</v>
      </c>
    </row>
    <row r="180" spans="1:22" x14ac:dyDescent="0.25">
      <c r="A180" t="s">
        <v>14</v>
      </c>
      <c r="B180" t="s">
        <v>62</v>
      </c>
      <c r="C180" t="s">
        <v>75</v>
      </c>
      <c r="D180" s="1">
        <v>46239.25</v>
      </c>
      <c r="E180" s="1">
        <v>46239.583333333336</v>
      </c>
      <c r="F180" s="2">
        <v>46239</v>
      </c>
      <c r="G180" s="1">
        <v>46239.25</v>
      </c>
      <c r="H180" s="2">
        <v>46239</v>
      </c>
      <c r="I180" s="1">
        <v>46239.583333333336</v>
      </c>
      <c r="J180">
        <v>179</v>
      </c>
      <c r="K180" s="1">
        <v>46239.375</v>
      </c>
      <c r="L180" s="1">
        <v>46239.561805555553</v>
      </c>
      <c r="M180">
        <v>0.1875</v>
      </c>
      <c r="N180" t="s">
        <v>14</v>
      </c>
      <c r="O180" t="s">
        <v>75</v>
      </c>
      <c r="P180">
        <v>12.575914710568108</v>
      </c>
      <c r="Q180">
        <v>100.60731768454487</v>
      </c>
      <c r="R180">
        <v>8</v>
      </c>
      <c r="S180">
        <v>7.5</v>
      </c>
      <c r="T180">
        <v>0.9375</v>
      </c>
      <c r="U180">
        <v>12.575914710568108</v>
      </c>
      <c r="V180">
        <v>56.59161619755649</v>
      </c>
    </row>
    <row r="181" spans="1:22" x14ac:dyDescent="0.25">
      <c r="A181" t="s">
        <v>14</v>
      </c>
      <c r="B181" t="s">
        <v>62</v>
      </c>
      <c r="C181" t="s">
        <v>75</v>
      </c>
      <c r="D181" s="1">
        <v>46239.25</v>
      </c>
      <c r="E181" s="1">
        <v>46239.583333333336</v>
      </c>
      <c r="F181" s="2">
        <v>46239</v>
      </c>
      <c r="G181" s="1">
        <v>46239.25</v>
      </c>
      <c r="H181" s="2">
        <v>46239</v>
      </c>
      <c r="I181" s="1">
        <v>46239.583333333336</v>
      </c>
      <c r="J181">
        <v>180</v>
      </c>
      <c r="K181" s="1">
        <v>46239.5625</v>
      </c>
      <c r="L181" s="1">
        <v>46239.582638888889</v>
      </c>
      <c r="M181">
        <v>2.0833333333333332E-2</v>
      </c>
      <c r="N181" t="s">
        <v>14</v>
      </c>
      <c r="O181" t="s">
        <v>75</v>
      </c>
      <c r="P181">
        <v>12.575914710568108</v>
      </c>
      <c r="Q181">
        <v>100.60731768454487</v>
      </c>
      <c r="R181">
        <v>8</v>
      </c>
      <c r="S181">
        <v>7.5</v>
      </c>
      <c r="T181">
        <v>0.9375</v>
      </c>
      <c r="U181">
        <v>12.575914710568108</v>
      </c>
      <c r="V181">
        <v>6.2879573552840542</v>
      </c>
    </row>
    <row r="182" spans="1:22" x14ac:dyDescent="0.25">
      <c r="A182" t="s">
        <v>20</v>
      </c>
      <c r="B182" t="s">
        <v>62</v>
      </c>
      <c r="C182" t="s">
        <v>75</v>
      </c>
      <c r="D182" s="1">
        <v>46239.583333333336</v>
      </c>
      <c r="E182" s="1">
        <v>46239.916666666664</v>
      </c>
      <c r="F182" s="2">
        <v>46239</v>
      </c>
      <c r="G182" s="1">
        <v>46239.583333333336</v>
      </c>
      <c r="H182" s="2">
        <v>46239</v>
      </c>
      <c r="I182" s="1">
        <v>46239.916666666664</v>
      </c>
      <c r="J182">
        <v>181</v>
      </c>
      <c r="K182" s="1">
        <v>46239.583333333336</v>
      </c>
      <c r="L182" s="1">
        <v>46239.603472222225</v>
      </c>
      <c r="M182">
        <v>2.0833333333333332E-2</v>
      </c>
      <c r="N182" t="s">
        <v>20</v>
      </c>
      <c r="O182" t="s">
        <v>75</v>
      </c>
      <c r="P182">
        <v>10.80347035538737</v>
      </c>
      <c r="Q182">
        <v>86.427762843098961</v>
      </c>
      <c r="R182">
        <v>8</v>
      </c>
      <c r="S182">
        <v>7.5</v>
      </c>
      <c r="T182">
        <v>0.9375</v>
      </c>
      <c r="U182">
        <v>10.80347035538737</v>
      </c>
      <c r="V182">
        <v>5.4017351776936851</v>
      </c>
    </row>
    <row r="183" spans="1:22" x14ac:dyDescent="0.25">
      <c r="A183" t="s">
        <v>20</v>
      </c>
      <c r="B183" t="s">
        <v>62</v>
      </c>
      <c r="C183" t="s">
        <v>75</v>
      </c>
      <c r="D183" s="1">
        <v>46239.583333333336</v>
      </c>
      <c r="E183" s="1">
        <v>46239.916666666664</v>
      </c>
      <c r="F183" s="2">
        <v>46239</v>
      </c>
      <c r="G183" s="1">
        <v>46239.583333333336</v>
      </c>
      <c r="H183" s="2">
        <v>46239</v>
      </c>
      <c r="I183" s="1">
        <v>46239.916666666664</v>
      </c>
      <c r="J183">
        <v>182</v>
      </c>
      <c r="K183" s="1">
        <v>46239.604166666664</v>
      </c>
      <c r="L183" s="1">
        <v>46239.624305555553</v>
      </c>
      <c r="M183">
        <v>2.0833333333333332E-2</v>
      </c>
      <c r="N183" t="s">
        <v>20</v>
      </c>
      <c r="O183" t="s">
        <v>75</v>
      </c>
      <c r="P183">
        <v>10.80347035538737</v>
      </c>
      <c r="Q183">
        <v>86.427762843098961</v>
      </c>
      <c r="R183">
        <v>8</v>
      </c>
      <c r="S183">
        <v>7.5</v>
      </c>
      <c r="T183">
        <v>0.9375</v>
      </c>
      <c r="U183">
        <v>10.80347035538737</v>
      </c>
      <c r="V183">
        <v>5.4017351776936851</v>
      </c>
    </row>
    <row r="184" spans="1:22" x14ac:dyDescent="0.25">
      <c r="A184" t="s">
        <v>20</v>
      </c>
      <c r="B184" t="s">
        <v>62</v>
      </c>
      <c r="C184" t="s">
        <v>75</v>
      </c>
      <c r="D184" s="1">
        <v>46239.583333333336</v>
      </c>
      <c r="E184" s="1">
        <v>46239.916666666664</v>
      </c>
      <c r="F184" s="2">
        <v>46239</v>
      </c>
      <c r="G184" s="1">
        <v>46239.583333333336</v>
      </c>
      <c r="H184" s="2">
        <v>46239</v>
      </c>
      <c r="I184" s="1">
        <v>46239.916666666664</v>
      </c>
      <c r="J184">
        <v>183</v>
      </c>
      <c r="K184" s="1">
        <v>46239.625</v>
      </c>
      <c r="L184" s="1">
        <v>46239.665972222225</v>
      </c>
      <c r="M184">
        <v>4.1666666666666664E-2</v>
      </c>
      <c r="N184" t="s">
        <v>20</v>
      </c>
      <c r="O184" t="s">
        <v>75</v>
      </c>
      <c r="P184">
        <v>10.80347035538737</v>
      </c>
      <c r="Q184">
        <v>86.427762843098961</v>
      </c>
      <c r="R184">
        <v>8</v>
      </c>
      <c r="S184">
        <v>7.5</v>
      </c>
      <c r="T184">
        <v>0.9375</v>
      </c>
      <c r="U184">
        <v>10.80347035538737</v>
      </c>
      <c r="V184">
        <v>10.80347035538737</v>
      </c>
    </row>
    <row r="185" spans="1:22" x14ac:dyDescent="0.25">
      <c r="A185" t="s">
        <v>20</v>
      </c>
      <c r="B185" t="s">
        <v>62</v>
      </c>
      <c r="C185" t="s">
        <v>75</v>
      </c>
      <c r="D185" s="1">
        <v>46239.583333333336</v>
      </c>
      <c r="E185" s="1">
        <v>46239.916666666664</v>
      </c>
      <c r="F185" s="2">
        <v>46239</v>
      </c>
      <c r="G185" s="1">
        <v>46239.583333333336</v>
      </c>
      <c r="H185" s="2">
        <v>46239</v>
      </c>
      <c r="I185" s="1">
        <v>46239.916666666664</v>
      </c>
      <c r="J185">
        <v>184</v>
      </c>
      <c r="K185" s="1">
        <v>46239.666666666664</v>
      </c>
      <c r="L185" s="1">
        <v>46239.707638888889</v>
      </c>
      <c r="M185">
        <v>4.1666666666666664E-2</v>
      </c>
      <c r="N185" t="s">
        <v>20</v>
      </c>
      <c r="O185" t="s">
        <v>75</v>
      </c>
      <c r="P185">
        <v>10.80347035538737</v>
      </c>
      <c r="Q185">
        <v>86.427762843098961</v>
      </c>
      <c r="R185">
        <v>8</v>
      </c>
      <c r="S185">
        <v>7.5</v>
      </c>
      <c r="T185">
        <v>0.9375</v>
      </c>
      <c r="U185">
        <v>10.80347035538737</v>
      </c>
      <c r="V185">
        <v>10.80347035538737</v>
      </c>
    </row>
    <row r="186" spans="1:22" x14ac:dyDescent="0.25">
      <c r="A186" t="s">
        <v>20</v>
      </c>
      <c r="B186" t="s">
        <v>62</v>
      </c>
      <c r="C186" t="s">
        <v>75</v>
      </c>
      <c r="D186" s="1">
        <v>46239.583333333336</v>
      </c>
      <c r="E186" s="1">
        <v>46239.916666666664</v>
      </c>
      <c r="F186" s="2">
        <v>46239</v>
      </c>
      <c r="G186" s="1">
        <v>46239.583333333336</v>
      </c>
      <c r="H186" s="2">
        <v>46239</v>
      </c>
      <c r="I186" s="1">
        <v>46239.916666666664</v>
      </c>
      <c r="J186">
        <v>185</v>
      </c>
      <c r="K186" s="1">
        <v>46239.708333333336</v>
      </c>
      <c r="L186" s="1">
        <v>46239.749305555553</v>
      </c>
      <c r="M186">
        <v>4.1666666666666664E-2</v>
      </c>
      <c r="N186" t="s">
        <v>20</v>
      </c>
      <c r="O186" t="s">
        <v>75</v>
      </c>
      <c r="P186">
        <v>10.80347035538737</v>
      </c>
      <c r="Q186">
        <v>86.427762843098961</v>
      </c>
      <c r="R186">
        <v>8</v>
      </c>
      <c r="S186">
        <v>7.5</v>
      </c>
      <c r="T186">
        <v>0.9375</v>
      </c>
      <c r="U186">
        <v>10.80347035538737</v>
      </c>
      <c r="V186">
        <v>10.80347035538737</v>
      </c>
    </row>
    <row r="187" spans="1:22" x14ac:dyDescent="0.25">
      <c r="A187" t="s">
        <v>20</v>
      </c>
      <c r="B187" t="s">
        <v>62</v>
      </c>
      <c r="C187" t="s">
        <v>75</v>
      </c>
      <c r="D187" s="1">
        <v>46239.583333333336</v>
      </c>
      <c r="E187" s="1">
        <v>46239.916666666664</v>
      </c>
      <c r="F187" s="2">
        <v>46239</v>
      </c>
      <c r="G187" s="1">
        <v>46239.583333333336</v>
      </c>
      <c r="H187" s="2">
        <v>46239</v>
      </c>
      <c r="I187" s="1">
        <v>46239.916666666664</v>
      </c>
      <c r="J187">
        <v>186</v>
      </c>
      <c r="K187" s="1">
        <v>46239.75</v>
      </c>
      <c r="L187" s="1">
        <v>46239.874305555553</v>
      </c>
      <c r="M187">
        <v>0.125</v>
      </c>
      <c r="N187" t="s">
        <v>20</v>
      </c>
      <c r="O187" t="s">
        <v>75</v>
      </c>
      <c r="P187">
        <v>10.80347035538737</v>
      </c>
      <c r="Q187">
        <v>86.427762843098961</v>
      </c>
      <c r="R187">
        <v>8</v>
      </c>
      <c r="S187">
        <v>7.5</v>
      </c>
      <c r="T187">
        <v>0.9375</v>
      </c>
      <c r="U187">
        <v>10.80347035538737</v>
      </c>
      <c r="V187">
        <v>32.410411066162112</v>
      </c>
    </row>
    <row r="188" spans="1:22" x14ac:dyDescent="0.25">
      <c r="A188" t="s">
        <v>20</v>
      </c>
      <c r="B188" t="s">
        <v>62</v>
      </c>
      <c r="C188" t="s">
        <v>75</v>
      </c>
      <c r="D188" s="1">
        <v>46239.583333333336</v>
      </c>
      <c r="E188" s="1">
        <v>46239.916666666664</v>
      </c>
      <c r="F188" s="2">
        <v>46239</v>
      </c>
      <c r="G188" s="1">
        <v>46239.583333333336</v>
      </c>
      <c r="H188" s="2">
        <v>46239</v>
      </c>
      <c r="I188" s="1">
        <v>46239.916666666664</v>
      </c>
      <c r="J188">
        <v>187</v>
      </c>
      <c r="K188" s="1">
        <v>46239.875</v>
      </c>
      <c r="L188" s="1">
        <v>46239.915972222225</v>
      </c>
      <c r="M188">
        <v>4.1666666666666664E-2</v>
      </c>
      <c r="N188" t="s">
        <v>20</v>
      </c>
      <c r="O188" t="s">
        <v>75</v>
      </c>
      <c r="P188">
        <v>10.80347035538737</v>
      </c>
      <c r="Q188">
        <v>86.427762843098961</v>
      </c>
      <c r="R188">
        <v>8</v>
      </c>
      <c r="S188">
        <v>7.5</v>
      </c>
      <c r="T188">
        <v>0.9375</v>
      </c>
      <c r="U188">
        <v>10.80347035538737</v>
      </c>
      <c r="V188">
        <v>10.80347035538737</v>
      </c>
    </row>
    <row r="189" spans="1:22" x14ac:dyDescent="0.25">
      <c r="A189" t="s">
        <v>24</v>
      </c>
      <c r="B189" t="s">
        <v>62</v>
      </c>
      <c r="C189" t="s">
        <v>75</v>
      </c>
      <c r="D189" s="1">
        <v>46239.916666666664</v>
      </c>
      <c r="E189" s="1">
        <v>46240.25</v>
      </c>
      <c r="F189" s="2">
        <v>46239</v>
      </c>
      <c r="G189" s="1">
        <v>46239.916666666664</v>
      </c>
      <c r="H189" s="2">
        <v>46239</v>
      </c>
      <c r="I189" s="1">
        <v>46240.25</v>
      </c>
      <c r="J189">
        <v>188</v>
      </c>
      <c r="K189" s="1">
        <v>46239.916666666664</v>
      </c>
      <c r="L189" s="1">
        <v>46239.936805555553</v>
      </c>
      <c r="M189">
        <v>2.0833333333333332E-2</v>
      </c>
      <c r="N189" t="s">
        <v>24</v>
      </c>
      <c r="O189" t="s">
        <v>75</v>
      </c>
      <c r="P189">
        <v>4.2201056075731911</v>
      </c>
      <c r="Q189">
        <v>33.760844860585529</v>
      </c>
      <c r="R189">
        <v>8</v>
      </c>
      <c r="S189">
        <v>7.5</v>
      </c>
      <c r="T189">
        <v>0.9375</v>
      </c>
      <c r="U189">
        <v>4.2201056075731911</v>
      </c>
      <c r="V189">
        <v>2.1100528037865955</v>
      </c>
    </row>
    <row r="190" spans="1:22" x14ac:dyDescent="0.25">
      <c r="A190" t="s">
        <v>24</v>
      </c>
      <c r="B190" t="s">
        <v>62</v>
      </c>
      <c r="C190" t="s">
        <v>75</v>
      </c>
      <c r="D190" s="1">
        <v>46239.916666666664</v>
      </c>
      <c r="E190" s="1">
        <v>46240.25</v>
      </c>
      <c r="F190" s="2">
        <v>46239</v>
      </c>
      <c r="G190" s="1">
        <v>46239.916666666664</v>
      </c>
      <c r="H190" s="2">
        <v>46239</v>
      </c>
      <c r="I190" s="1">
        <v>46240.25</v>
      </c>
      <c r="J190">
        <v>189</v>
      </c>
      <c r="K190" s="1">
        <v>46239.9375</v>
      </c>
      <c r="L190" s="1">
        <v>46240.249305555553</v>
      </c>
      <c r="M190">
        <v>0.3125</v>
      </c>
      <c r="N190" t="s">
        <v>24</v>
      </c>
      <c r="O190" t="s">
        <v>75</v>
      </c>
      <c r="P190">
        <v>4.2201056075731911</v>
      </c>
      <c r="Q190">
        <v>33.760844860585529</v>
      </c>
      <c r="R190">
        <v>8</v>
      </c>
      <c r="S190">
        <v>7.5</v>
      </c>
      <c r="T190">
        <v>0.9375</v>
      </c>
      <c r="U190">
        <v>4.2201056075731911</v>
      </c>
      <c r="V190">
        <v>31.650792056798934</v>
      </c>
    </row>
    <row r="191" spans="1:22" x14ac:dyDescent="0.25">
      <c r="A191" t="s">
        <v>14</v>
      </c>
      <c r="B191" t="s">
        <v>62</v>
      </c>
      <c r="C191" t="s">
        <v>75</v>
      </c>
      <c r="D191" s="1">
        <v>46240.25</v>
      </c>
      <c r="E191" s="1">
        <v>46240.583333333336</v>
      </c>
      <c r="F191" s="2">
        <v>46240</v>
      </c>
      <c r="G191" s="1">
        <v>46240.25</v>
      </c>
      <c r="H191" s="2">
        <v>46240</v>
      </c>
      <c r="I191" s="1">
        <v>46240.583333333336</v>
      </c>
      <c r="J191">
        <v>190</v>
      </c>
      <c r="K191" s="1">
        <v>46240.25</v>
      </c>
      <c r="L191" s="1">
        <v>46240.270138888889</v>
      </c>
      <c r="M191">
        <v>2.0833333333333332E-2</v>
      </c>
      <c r="N191" t="s">
        <v>14</v>
      </c>
      <c r="O191" t="s">
        <v>75</v>
      </c>
      <c r="P191">
        <v>11.73189358905347</v>
      </c>
      <c r="Q191">
        <v>93.855148712427763</v>
      </c>
      <c r="R191">
        <v>8</v>
      </c>
      <c r="S191">
        <v>7.5</v>
      </c>
      <c r="T191">
        <v>0.9375</v>
      </c>
      <c r="U191">
        <v>11.73189358905347</v>
      </c>
      <c r="V191">
        <v>5.8659467945267352</v>
      </c>
    </row>
    <row r="192" spans="1:22" x14ac:dyDescent="0.25">
      <c r="A192" t="s">
        <v>14</v>
      </c>
      <c r="B192" t="s">
        <v>62</v>
      </c>
      <c r="C192" t="s">
        <v>75</v>
      </c>
      <c r="D192" s="1">
        <v>46240.25</v>
      </c>
      <c r="E192" s="1">
        <v>46240.583333333336</v>
      </c>
      <c r="F192" s="2">
        <v>46240</v>
      </c>
      <c r="G192" s="1">
        <v>46240.25</v>
      </c>
      <c r="H192" s="2">
        <v>46240</v>
      </c>
      <c r="I192" s="1">
        <v>46240.583333333336</v>
      </c>
      <c r="J192">
        <v>191</v>
      </c>
      <c r="K192" s="1">
        <v>46240.270833333336</v>
      </c>
      <c r="L192" s="1">
        <v>46240.280555555553</v>
      </c>
      <c r="M192">
        <v>1.0416666666666666E-2</v>
      </c>
      <c r="N192" t="s">
        <v>14</v>
      </c>
      <c r="O192" t="s">
        <v>75</v>
      </c>
      <c r="P192">
        <v>11.73189358905347</v>
      </c>
      <c r="Q192">
        <v>93.855148712427763</v>
      </c>
      <c r="R192">
        <v>8</v>
      </c>
      <c r="S192">
        <v>7.5</v>
      </c>
      <c r="T192">
        <v>0.9375</v>
      </c>
      <c r="U192">
        <v>11.73189358905347</v>
      </c>
      <c r="V192">
        <v>2.9329733972633676</v>
      </c>
    </row>
    <row r="193" spans="1:22" x14ac:dyDescent="0.25">
      <c r="A193" t="s">
        <v>14</v>
      </c>
      <c r="B193" t="s">
        <v>62</v>
      </c>
      <c r="C193" t="s">
        <v>75</v>
      </c>
      <c r="D193" s="1">
        <v>46240.25</v>
      </c>
      <c r="E193" s="1">
        <v>46240.583333333336</v>
      </c>
      <c r="F193" s="2">
        <v>46240</v>
      </c>
      <c r="G193" s="1">
        <v>46240.25</v>
      </c>
      <c r="H193" s="2">
        <v>46240</v>
      </c>
      <c r="I193" s="1">
        <v>46240.583333333336</v>
      </c>
      <c r="J193">
        <v>192</v>
      </c>
      <c r="K193" s="1">
        <v>46240.28125</v>
      </c>
      <c r="L193" s="1">
        <v>46240.374305555553</v>
      </c>
      <c r="M193">
        <v>9.375E-2</v>
      </c>
      <c r="N193" t="s">
        <v>14</v>
      </c>
      <c r="O193" t="s">
        <v>75</v>
      </c>
      <c r="P193">
        <v>11.73189358905347</v>
      </c>
      <c r="Q193">
        <v>93.855148712427763</v>
      </c>
      <c r="R193">
        <v>8</v>
      </c>
      <c r="S193">
        <v>7.5</v>
      </c>
      <c r="T193">
        <v>0.9375</v>
      </c>
      <c r="U193">
        <v>11.73189358905347</v>
      </c>
      <c r="V193">
        <v>26.396760575370308</v>
      </c>
    </row>
    <row r="194" spans="1:22" x14ac:dyDescent="0.25">
      <c r="A194" t="s">
        <v>14</v>
      </c>
      <c r="B194" t="s">
        <v>62</v>
      </c>
      <c r="C194" t="s">
        <v>75</v>
      </c>
      <c r="D194" s="1">
        <v>46240.25</v>
      </c>
      <c r="E194" s="1">
        <v>46240.583333333336</v>
      </c>
      <c r="F194" s="2">
        <v>46240</v>
      </c>
      <c r="G194" s="1">
        <v>46240.25</v>
      </c>
      <c r="H194" s="2">
        <v>46240</v>
      </c>
      <c r="I194" s="1">
        <v>46240.583333333336</v>
      </c>
      <c r="J194">
        <v>193</v>
      </c>
      <c r="K194" s="1">
        <v>46240.375</v>
      </c>
      <c r="L194" s="1">
        <v>46240.540972222225</v>
      </c>
      <c r="M194">
        <v>0.16666666666666666</v>
      </c>
      <c r="N194" t="s">
        <v>14</v>
      </c>
      <c r="O194" t="s">
        <v>75</v>
      </c>
      <c r="P194">
        <v>11.73189358905347</v>
      </c>
      <c r="Q194">
        <v>93.855148712427763</v>
      </c>
      <c r="R194">
        <v>8</v>
      </c>
      <c r="S194">
        <v>7.5</v>
      </c>
      <c r="T194">
        <v>0.9375</v>
      </c>
      <c r="U194">
        <v>11.73189358905347</v>
      </c>
      <c r="V194">
        <v>46.927574356213881</v>
      </c>
    </row>
    <row r="195" spans="1:22" x14ac:dyDescent="0.25">
      <c r="A195" t="s">
        <v>14</v>
      </c>
      <c r="B195" t="s">
        <v>62</v>
      </c>
      <c r="C195" t="s">
        <v>75</v>
      </c>
      <c r="D195" s="1">
        <v>46240.25</v>
      </c>
      <c r="E195" s="1">
        <v>46240.583333333336</v>
      </c>
      <c r="F195" s="2">
        <v>46240</v>
      </c>
      <c r="G195" s="1">
        <v>46240.25</v>
      </c>
      <c r="H195" s="2">
        <v>46240</v>
      </c>
      <c r="I195" s="1">
        <v>46240.583333333336</v>
      </c>
      <c r="J195">
        <v>194</v>
      </c>
      <c r="K195" s="1">
        <v>46240.541666666664</v>
      </c>
      <c r="L195" s="1">
        <v>46240.582638888889</v>
      </c>
      <c r="M195">
        <v>4.1666666666666664E-2</v>
      </c>
      <c r="N195" t="s">
        <v>14</v>
      </c>
      <c r="O195" t="s">
        <v>75</v>
      </c>
      <c r="P195">
        <v>11.73189358905347</v>
      </c>
      <c r="Q195">
        <v>93.855148712427763</v>
      </c>
      <c r="R195">
        <v>8</v>
      </c>
      <c r="S195">
        <v>7.5</v>
      </c>
      <c r="T195">
        <v>0.9375</v>
      </c>
      <c r="U195">
        <v>11.73189358905347</v>
      </c>
      <c r="V195">
        <v>11.73189358905347</v>
      </c>
    </row>
    <row r="196" spans="1:22" x14ac:dyDescent="0.25">
      <c r="A196" t="s">
        <v>20</v>
      </c>
      <c r="B196" t="s">
        <v>62</v>
      </c>
      <c r="C196" t="s">
        <v>75</v>
      </c>
      <c r="D196" s="1">
        <v>46240.583333333336</v>
      </c>
      <c r="E196" s="1">
        <v>46240.916666666664</v>
      </c>
      <c r="F196" s="2">
        <v>46240</v>
      </c>
      <c r="G196" s="1">
        <v>46240.583333333336</v>
      </c>
      <c r="H196" s="2">
        <v>46240</v>
      </c>
      <c r="I196" s="1">
        <v>46240.916666666664</v>
      </c>
      <c r="J196">
        <v>195</v>
      </c>
      <c r="K196" s="1">
        <v>46240.583333333336</v>
      </c>
      <c r="L196" s="1">
        <v>46240.603472222225</v>
      </c>
      <c r="M196">
        <v>2.0833333333333332E-2</v>
      </c>
      <c r="N196" t="s">
        <v>20</v>
      </c>
      <c r="O196" t="s">
        <v>75</v>
      </c>
      <c r="P196">
        <v>10.972274579690296</v>
      </c>
      <c r="Q196">
        <v>87.77819663752237</v>
      </c>
      <c r="R196">
        <v>8</v>
      </c>
      <c r="S196">
        <v>7.5</v>
      </c>
      <c r="T196">
        <v>0.9375</v>
      </c>
      <c r="U196">
        <v>10.972274579690296</v>
      </c>
      <c r="V196">
        <v>5.4861372898451481</v>
      </c>
    </row>
    <row r="197" spans="1:22" x14ac:dyDescent="0.25">
      <c r="A197" t="s">
        <v>20</v>
      </c>
      <c r="B197" t="s">
        <v>62</v>
      </c>
      <c r="C197" t="s">
        <v>75</v>
      </c>
      <c r="D197" s="1">
        <v>46240.583333333336</v>
      </c>
      <c r="E197" s="1">
        <v>46240.916666666664</v>
      </c>
      <c r="F197" s="2">
        <v>46240</v>
      </c>
      <c r="G197" s="1">
        <v>46240.583333333336</v>
      </c>
      <c r="H197" s="2">
        <v>46240</v>
      </c>
      <c r="I197" s="1">
        <v>46240.916666666664</v>
      </c>
      <c r="J197">
        <v>196</v>
      </c>
      <c r="K197" s="1">
        <v>46240.604166666664</v>
      </c>
      <c r="L197" s="1">
        <v>46240.707638888889</v>
      </c>
      <c r="M197">
        <v>0.10416666666666666</v>
      </c>
      <c r="N197" t="s">
        <v>20</v>
      </c>
      <c r="O197" t="s">
        <v>75</v>
      </c>
      <c r="P197">
        <v>10.972274579690296</v>
      </c>
      <c r="Q197">
        <v>87.77819663752237</v>
      </c>
      <c r="R197">
        <v>8</v>
      </c>
      <c r="S197">
        <v>7.5</v>
      </c>
      <c r="T197">
        <v>0.9375</v>
      </c>
      <c r="U197">
        <v>10.972274579690296</v>
      </c>
      <c r="V197">
        <v>27.430686449225739</v>
      </c>
    </row>
    <row r="198" spans="1:22" x14ac:dyDescent="0.25">
      <c r="A198" t="s">
        <v>20</v>
      </c>
      <c r="B198" t="s">
        <v>62</v>
      </c>
      <c r="C198" t="s">
        <v>75</v>
      </c>
      <c r="D198" s="1">
        <v>46240.583333333336</v>
      </c>
      <c r="E198" s="1">
        <v>46240.916666666664</v>
      </c>
      <c r="F198" s="2">
        <v>46240</v>
      </c>
      <c r="G198" s="1">
        <v>46240.583333333336</v>
      </c>
      <c r="H198" s="2">
        <v>46240</v>
      </c>
      <c r="I198" s="1">
        <v>46240.916666666664</v>
      </c>
      <c r="J198">
        <v>197</v>
      </c>
      <c r="K198" s="1">
        <v>46240.708333333336</v>
      </c>
      <c r="L198" s="1">
        <v>46240.915972222225</v>
      </c>
      <c r="M198">
        <v>0.20833333333333331</v>
      </c>
      <c r="N198" t="s">
        <v>20</v>
      </c>
      <c r="O198" t="s">
        <v>75</v>
      </c>
      <c r="P198">
        <v>10.972274579690296</v>
      </c>
      <c r="Q198">
        <v>87.77819663752237</v>
      </c>
      <c r="R198">
        <v>8</v>
      </c>
      <c r="S198">
        <v>7.5</v>
      </c>
      <c r="T198">
        <v>0.9375</v>
      </c>
      <c r="U198">
        <v>10.972274579690296</v>
      </c>
      <c r="V198">
        <v>54.861372898451478</v>
      </c>
    </row>
    <row r="199" spans="1:22" x14ac:dyDescent="0.25">
      <c r="A199" t="s">
        <v>24</v>
      </c>
      <c r="B199" t="s">
        <v>62</v>
      </c>
      <c r="C199" t="s">
        <v>75</v>
      </c>
      <c r="D199" s="1">
        <v>46240.916666666664</v>
      </c>
      <c r="E199" s="1">
        <v>46241.25</v>
      </c>
      <c r="F199" s="2">
        <v>46240</v>
      </c>
      <c r="G199" s="1">
        <v>46240.916666666664</v>
      </c>
      <c r="H199" s="2">
        <v>46240</v>
      </c>
      <c r="I199" s="1">
        <v>46241.25</v>
      </c>
      <c r="J199">
        <v>198</v>
      </c>
      <c r="K199" s="1">
        <v>46240.916666666664</v>
      </c>
      <c r="L199" s="1">
        <v>46240.936805555553</v>
      </c>
      <c r="M199">
        <v>2.0833333333333332E-2</v>
      </c>
      <c r="N199" t="s">
        <v>24</v>
      </c>
      <c r="O199" t="s">
        <v>75</v>
      </c>
      <c r="P199">
        <v>4.2201056075731911</v>
      </c>
      <c r="Q199">
        <v>33.760844860585529</v>
      </c>
      <c r="R199">
        <v>8</v>
      </c>
      <c r="S199">
        <v>7.5</v>
      </c>
      <c r="T199">
        <v>0.9375</v>
      </c>
      <c r="U199">
        <v>4.2201056075731911</v>
      </c>
      <c r="V199">
        <v>2.1100528037865955</v>
      </c>
    </row>
    <row r="200" spans="1:22" x14ac:dyDescent="0.25">
      <c r="A200" t="s">
        <v>24</v>
      </c>
      <c r="B200" t="s">
        <v>62</v>
      </c>
      <c r="C200" t="s">
        <v>75</v>
      </c>
      <c r="D200" s="1">
        <v>46240.916666666664</v>
      </c>
      <c r="E200" s="1">
        <v>46241.25</v>
      </c>
      <c r="F200" s="2">
        <v>46240</v>
      </c>
      <c r="G200" s="1">
        <v>46240.916666666664</v>
      </c>
      <c r="H200" s="2">
        <v>46240</v>
      </c>
      <c r="I200" s="1">
        <v>46241.25</v>
      </c>
      <c r="J200">
        <v>199</v>
      </c>
      <c r="K200" s="1">
        <v>46240.9375</v>
      </c>
      <c r="L200" s="1">
        <v>46241.249305555553</v>
      </c>
      <c r="M200">
        <v>0.3125</v>
      </c>
      <c r="N200" t="s">
        <v>24</v>
      </c>
      <c r="O200" t="s">
        <v>75</v>
      </c>
      <c r="P200">
        <v>4.2201056075731911</v>
      </c>
      <c r="Q200">
        <v>33.760844860585529</v>
      </c>
      <c r="R200">
        <v>8</v>
      </c>
      <c r="S200">
        <v>7.5</v>
      </c>
      <c r="T200">
        <v>0.9375</v>
      </c>
      <c r="U200">
        <v>4.2201056075731911</v>
      </c>
      <c r="V200">
        <v>31.650792056798934</v>
      </c>
    </row>
    <row r="201" spans="1:22" x14ac:dyDescent="0.25">
      <c r="A201" t="s">
        <v>14</v>
      </c>
      <c r="B201" t="s">
        <v>62</v>
      </c>
      <c r="C201" t="s">
        <v>75</v>
      </c>
      <c r="D201" s="1">
        <v>46241.25</v>
      </c>
      <c r="E201" s="1">
        <v>46241.583333333336</v>
      </c>
      <c r="F201" s="2">
        <v>46241</v>
      </c>
      <c r="G201" s="1">
        <v>46241.25</v>
      </c>
      <c r="H201" s="2">
        <v>46241</v>
      </c>
      <c r="I201" s="1">
        <v>46241.583333333336</v>
      </c>
      <c r="J201">
        <v>200</v>
      </c>
      <c r="K201" s="1">
        <v>46241.25</v>
      </c>
      <c r="L201" s="1">
        <v>46241.270138888889</v>
      </c>
      <c r="M201">
        <v>2.0833333333333332E-2</v>
      </c>
      <c r="N201" t="s">
        <v>14</v>
      </c>
      <c r="O201" t="s">
        <v>75</v>
      </c>
      <c r="P201">
        <v>10.972274579690296</v>
      </c>
      <c r="Q201">
        <v>87.77819663752237</v>
      </c>
      <c r="R201">
        <v>8</v>
      </c>
      <c r="S201">
        <v>7.5</v>
      </c>
      <c r="T201">
        <v>0.9375</v>
      </c>
      <c r="U201">
        <v>10.972274579690296</v>
      </c>
      <c r="V201">
        <v>5.4861372898451481</v>
      </c>
    </row>
    <row r="202" spans="1:22" x14ac:dyDescent="0.25">
      <c r="A202" t="s">
        <v>14</v>
      </c>
      <c r="B202" t="s">
        <v>62</v>
      </c>
      <c r="C202" t="s">
        <v>75</v>
      </c>
      <c r="D202" s="1">
        <v>46241.25</v>
      </c>
      <c r="E202" s="1">
        <v>46241.583333333336</v>
      </c>
      <c r="F202" s="2">
        <v>46241</v>
      </c>
      <c r="G202" s="1">
        <v>46241.25</v>
      </c>
      <c r="H202" s="2">
        <v>46241</v>
      </c>
      <c r="I202" s="1">
        <v>46241.583333333336</v>
      </c>
      <c r="J202">
        <v>201</v>
      </c>
      <c r="K202" s="1">
        <v>46241.270833333336</v>
      </c>
      <c r="L202" s="1">
        <v>46241.561805555553</v>
      </c>
      <c r="M202">
        <v>0.29166666666666663</v>
      </c>
      <c r="N202" t="s">
        <v>14</v>
      </c>
      <c r="O202" t="s">
        <v>75</v>
      </c>
      <c r="P202">
        <v>10.972274579690296</v>
      </c>
      <c r="Q202">
        <v>87.77819663752237</v>
      </c>
      <c r="R202">
        <v>8</v>
      </c>
      <c r="S202">
        <v>7.5</v>
      </c>
      <c r="T202">
        <v>0.9375</v>
      </c>
      <c r="U202">
        <v>10.972274579690296</v>
      </c>
      <c r="V202">
        <v>76.805922057832063</v>
      </c>
    </row>
    <row r="203" spans="1:22" x14ac:dyDescent="0.25">
      <c r="A203" t="s">
        <v>14</v>
      </c>
      <c r="B203" t="s">
        <v>62</v>
      </c>
      <c r="C203" t="s">
        <v>75</v>
      </c>
      <c r="D203" s="1">
        <v>46241.25</v>
      </c>
      <c r="E203" s="1">
        <v>46241.583333333336</v>
      </c>
      <c r="F203" s="2">
        <v>46241</v>
      </c>
      <c r="G203" s="1">
        <v>46241.25</v>
      </c>
      <c r="H203" s="2">
        <v>46241</v>
      </c>
      <c r="I203" s="1">
        <v>46241.583333333336</v>
      </c>
      <c r="J203">
        <v>202</v>
      </c>
      <c r="K203" s="1">
        <v>46241.5625</v>
      </c>
      <c r="L203" s="1">
        <v>46241.582638888889</v>
      </c>
      <c r="M203">
        <v>2.0833333333333332E-2</v>
      </c>
      <c r="N203" t="s">
        <v>14</v>
      </c>
      <c r="O203" t="s">
        <v>75</v>
      </c>
      <c r="P203">
        <v>10.972274579690296</v>
      </c>
      <c r="Q203">
        <v>87.77819663752237</v>
      </c>
      <c r="R203">
        <v>8</v>
      </c>
      <c r="S203">
        <v>7.5</v>
      </c>
      <c r="T203">
        <v>0.9375</v>
      </c>
      <c r="U203">
        <v>10.972274579690296</v>
      </c>
      <c r="V203">
        <v>5.4861372898451481</v>
      </c>
    </row>
    <row r="204" spans="1:22" x14ac:dyDescent="0.25">
      <c r="A204" t="s">
        <v>20</v>
      </c>
      <c r="B204" t="s">
        <v>62</v>
      </c>
      <c r="C204" t="s">
        <v>75</v>
      </c>
      <c r="D204" s="1">
        <v>46241.583333333336</v>
      </c>
      <c r="E204" s="1">
        <v>46241.916666666664</v>
      </c>
      <c r="F204" s="2">
        <v>46241</v>
      </c>
      <c r="G204" s="1">
        <v>46241.583333333336</v>
      </c>
      <c r="H204" s="2">
        <v>46241</v>
      </c>
      <c r="I204" s="1">
        <v>46241.916666666664</v>
      </c>
      <c r="J204">
        <v>203</v>
      </c>
      <c r="K204" s="1">
        <v>46241.583333333336</v>
      </c>
      <c r="L204" s="1">
        <v>46241.603472222225</v>
      </c>
      <c r="M204">
        <v>2.0833333333333332E-2</v>
      </c>
      <c r="N204" t="s">
        <v>20</v>
      </c>
      <c r="O204" t="s">
        <v>75</v>
      </c>
      <c r="P204">
        <v>11.028542654457938</v>
      </c>
      <c r="Q204">
        <v>88.228341235663507</v>
      </c>
      <c r="R204">
        <v>8</v>
      </c>
      <c r="S204">
        <v>7.5</v>
      </c>
      <c r="T204">
        <v>0.9375</v>
      </c>
      <c r="U204">
        <v>11.028542654457938</v>
      </c>
      <c r="V204">
        <v>5.5142713272289692</v>
      </c>
    </row>
    <row r="205" spans="1:22" x14ac:dyDescent="0.25">
      <c r="A205" t="s">
        <v>20</v>
      </c>
      <c r="B205" t="s">
        <v>62</v>
      </c>
      <c r="C205" t="s">
        <v>75</v>
      </c>
      <c r="D205" s="1">
        <v>46241.583333333336</v>
      </c>
      <c r="E205" s="1">
        <v>46241.916666666664</v>
      </c>
      <c r="F205" s="2">
        <v>46241</v>
      </c>
      <c r="G205" s="1">
        <v>46241.583333333336</v>
      </c>
      <c r="H205" s="2">
        <v>46241</v>
      </c>
      <c r="I205" s="1">
        <v>46241.916666666664</v>
      </c>
      <c r="J205">
        <v>204</v>
      </c>
      <c r="K205" s="1">
        <v>46241.604166666664</v>
      </c>
      <c r="L205" s="1">
        <v>46241.915972222225</v>
      </c>
      <c r="M205">
        <v>0.3125</v>
      </c>
      <c r="N205" t="s">
        <v>20</v>
      </c>
      <c r="O205" t="s">
        <v>75</v>
      </c>
      <c r="P205">
        <v>11.028542654457938</v>
      </c>
      <c r="Q205">
        <v>88.228341235663507</v>
      </c>
      <c r="R205">
        <v>8</v>
      </c>
      <c r="S205">
        <v>7.5</v>
      </c>
      <c r="T205">
        <v>0.9375</v>
      </c>
      <c r="U205">
        <v>11.028542654457938</v>
      </c>
      <c r="V205">
        <v>82.714069908434539</v>
      </c>
    </row>
    <row r="206" spans="1:22" x14ac:dyDescent="0.25">
      <c r="A206" t="s">
        <v>24</v>
      </c>
      <c r="B206" t="s">
        <v>62</v>
      </c>
      <c r="C206" t="s">
        <v>75</v>
      </c>
      <c r="D206" s="1">
        <v>46241.916666666664</v>
      </c>
      <c r="E206" s="1">
        <v>46242.25</v>
      </c>
      <c r="F206" s="2">
        <v>46241</v>
      </c>
      <c r="G206" s="1">
        <v>46241.916666666664</v>
      </c>
      <c r="H206" s="2">
        <v>46241</v>
      </c>
      <c r="I206" s="1">
        <v>46242.25</v>
      </c>
      <c r="J206">
        <v>205</v>
      </c>
      <c r="K206" s="1">
        <v>46241.916666666664</v>
      </c>
      <c r="L206" s="1">
        <v>46241.936805555553</v>
      </c>
      <c r="M206">
        <v>2.0833333333333332E-2</v>
      </c>
      <c r="N206" t="s">
        <v>24</v>
      </c>
      <c r="O206" t="s">
        <v>75</v>
      </c>
      <c r="P206">
        <v>4.2201056075731911</v>
      </c>
      <c r="Q206">
        <v>33.760844860585529</v>
      </c>
      <c r="R206">
        <v>8</v>
      </c>
      <c r="S206">
        <v>7.5</v>
      </c>
      <c r="T206">
        <v>0.9375</v>
      </c>
      <c r="U206">
        <v>4.2201056075731911</v>
      </c>
      <c r="V206">
        <v>2.1100528037865955</v>
      </c>
    </row>
    <row r="207" spans="1:22" x14ac:dyDescent="0.25">
      <c r="A207" t="s">
        <v>24</v>
      </c>
      <c r="B207" t="s">
        <v>62</v>
      </c>
      <c r="C207" t="s">
        <v>75</v>
      </c>
      <c r="D207" s="1">
        <v>46241.916666666664</v>
      </c>
      <c r="E207" s="1">
        <v>46242.25</v>
      </c>
      <c r="F207" s="2">
        <v>46241</v>
      </c>
      <c r="G207" s="1">
        <v>46241.916666666664</v>
      </c>
      <c r="H207" s="2">
        <v>46241</v>
      </c>
      <c r="I207" s="1">
        <v>46242.25</v>
      </c>
      <c r="J207">
        <v>206</v>
      </c>
      <c r="K207" s="1">
        <v>46241.9375</v>
      </c>
      <c r="L207" s="1">
        <v>46242.249305555553</v>
      </c>
      <c r="M207">
        <v>0.3125</v>
      </c>
      <c r="N207" t="s">
        <v>24</v>
      </c>
      <c r="O207" t="s">
        <v>75</v>
      </c>
      <c r="P207">
        <v>4.2201056075731911</v>
      </c>
      <c r="Q207">
        <v>33.760844860585529</v>
      </c>
      <c r="R207">
        <v>8</v>
      </c>
      <c r="S207">
        <v>7.5</v>
      </c>
      <c r="T207">
        <v>0.9375</v>
      </c>
      <c r="U207">
        <v>4.2201056075731911</v>
      </c>
      <c r="V207">
        <v>31.650792056798934</v>
      </c>
    </row>
    <row r="208" spans="1:22" x14ac:dyDescent="0.25">
      <c r="A208" t="s">
        <v>14</v>
      </c>
      <c r="B208" t="s">
        <v>62</v>
      </c>
      <c r="C208" t="s">
        <v>75</v>
      </c>
      <c r="D208" s="1">
        <v>46242.25</v>
      </c>
      <c r="E208" s="1">
        <v>46242.583333333336</v>
      </c>
      <c r="F208" s="2">
        <v>46242</v>
      </c>
      <c r="G208" s="1">
        <v>46242.25</v>
      </c>
      <c r="H208" s="2">
        <v>46242</v>
      </c>
      <c r="I208" s="1">
        <v>46242.583333333336</v>
      </c>
      <c r="J208">
        <v>207</v>
      </c>
      <c r="K208" s="1">
        <v>46242.25</v>
      </c>
      <c r="L208" s="1">
        <v>46242.270138888889</v>
      </c>
      <c r="M208">
        <v>2.0833333333333332E-2</v>
      </c>
      <c r="N208" t="s">
        <v>14</v>
      </c>
      <c r="O208" t="s">
        <v>75</v>
      </c>
      <c r="P208">
        <v>11.028542654457938</v>
      </c>
      <c r="Q208">
        <v>88.228341235663507</v>
      </c>
      <c r="R208">
        <v>8</v>
      </c>
      <c r="S208">
        <v>7.5</v>
      </c>
      <c r="T208">
        <v>0.9375</v>
      </c>
      <c r="U208">
        <v>11.028542654457938</v>
      </c>
      <c r="V208">
        <v>5.5142713272289692</v>
      </c>
    </row>
    <row r="209" spans="1:22" x14ac:dyDescent="0.25">
      <c r="A209" t="s">
        <v>14</v>
      </c>
      <c r="B209" t="s">
        <v>62</v>
      </c>
      <c r="C209" t="s">
        <v>75</v>
      </c>
      <c r="D209" s="1">
        <v>46242.25</v>
      </c>
      <c r="E209" s="1">
        <v>46242.583333333336</v>
      </c>
      <c r="F209" s="2">
        <v>46242</v>
      </c>
      <c r="G209" s="1">
        <v>46242.25</v>
      </c>
      <c r="H209" s="2">
        <v>46242</v>
      </c>
      <c r="I209" s="1">
        <v>46242.583333333336</v>
      </c>
      <c r="J209">
        <v>208</v>
      </c>
      <c r="K209" s="1">
        <v>46242.270833333336</v>
      </c>
      <c r="L209" s="1">
        <v>46242.582638888889</v>
      </c>
      <c r="M209">
        <v>0.3125</v>
      </c>
      <c r="N209" t="s">
        <v>14</v>
      </c>
      <c r="O209" t="s">
        <v>75</v>
      </c>
      <c r="P209">
        <v>11.028542654457938</v>
      </c>
      <c r="Q209">
        <v>88.228341235663507</v>
      </c>
      <c r="R209">
        <v>8</v>
      </c>
      <c r="S209">
        <v>7.5</v>
      </c>
      <c r="T209">
        <v>0.9375</v>
      </c>
      <c r="U209">
        <v>11.028542654457938</v>
      </c>
      <c r="V209">
        <v>82.714069908434539</v>
      </c>
    </row>
    <row r="210" spans="1:22" x14ac:dyDescent="0.25">
      <c r="A210" t="s">
        <v>20</v>
      </c>
      <c r="B210" t="s">
        <v>62</v>
      </c>
      <c r="C210" t="s">
        <v>75</v>
      </c>
      <c r="D210" s="1">
        <v>46242.583333333336</v>
      </c>
      <c r="E210" s="1">
        <v>46242.916666666664</v>
      </c>
      <c r="F210" s="2">
        <v>46242</v>
      </c>
      <c r="G210" s="1">
        <v>46242.583333333336</v>
      </c>
      <c r="H210" s="2">
        <v>46242</v>
      </c>
      <c r="I210" s="1">
        <v>46242.916666666664</v>
      </c>
      <c r="J210">
        <v>209</v>
      </c>
      <c r="K210" s="1">
        <v>46242.583333333336</v>
      </c>
      <c r="L210" s="1">
        <v>46242.603472222225</v>
      </c>
      <c r="M210">
        <v>2.0833333333333332E-2</v>
      </c>
      <c r="N210" t="s">
        <v>20</v>
      </c>
      <c r="O210" t="s">
        <v>75</v>
      </c>
      <c r="P210">
        <v>10.972274579690296</v>
      </c>
      <c r="Q210">
        <v>87.77819663752237</v>
      </c>
      <c r="R210">
        <v>8</v>
      </c>
      <c r="S210">
        <v>7.5</v>
      </c>
      <c r="T210">
        <v>0.9375</v>
      </c>
      <c r="U210">
        <v>10.972274579690296</v>
      </c>
      <c r="V210">
        <v>5.4861372898451481</v>
      </c>
    </row>
    <row r="211" spans="1:22" x14ac:dyDescent="0.25">
      <c r="A211" t="s">
        <v>20</v>
      </c>
      <c r="B211" t="s">
        <v>62</v>
      </c>
      <c r="C211" t="s">
        <v>75</v>
      </c>
      <c r="D211" s="1">
        <v>46242.583333333336</v>
      </c>
      <c r="E211" s="1">
        <v>46242.916666666664</v>
      </c>
      <c r="F211" s="2">
        <v>46242</v>
      </c>
      <c r="G211" s="1">
        <v>46242.583333333336</v>
      </c>
      <c r="H211" s="2">
        <v>46242</v>
      </c>
      <c r="I211" s="1">
        <v>46242.916666666664</v>
      </c>
      <c r="J211">
        <v>210</v>
      </c>
      <c r="K211" s="1">
        <v>46242.604166666664</v>
      </c>
      <c r="L211" s="1">
        <v>46242.915972222225</v>
      </c>
      <c r="M211">
        <v>0.3125</v>
      </c>
      <c r="N211" t="s">
        <v>20</v>
      </c>
      <c r="O211" t="s">
        <v>75</v>
      </c>
      <c r="P211">
        <v>10.972274579690296</v>
      </c>
      <c r="Q211">
        <v>87.77819663752237</v>
      </c>
      <c r="R211">
        <v>8</v>
      </c>
      <c r="S211">
        <v>7.5</v>
      </c>
      <c r="T211">
        <v>0.9375</v>
      </c>
      <c r="U211">
        <v>10.972274579690296</v>
      </c>
      <c r="V211">
        <v>82.292059347677224</v>
      </c>
    </row>
    <row r="212" spans="1:22" x14ac:dyDescent="0.25">
      <c r="A212" t="s">
        <v>24</v>
      </c>
      <c r="B212" t="s">
        <v>62</v>
      </c>
      <c r="C212" t="s">
        <v>75</v>
      </c>
      <c r="D212" s="1">
        <v>46242.916666666664</v>
      </c>
      <c r="E212" s="1">
        <v>46243.25</v>
      </c>
      <c r="F212" s="2">
        <v>46242</v>
      </c>
      <c r="G212" s="1">
        <v>46242.916666666664</v>
      </c>
      <c r="H212" s="2">
        <v>46242</v>
      </c>
      <c r="I212" s="1">
        <v>46243.25</v>
      </c>
      <c r="J212">
        <v>211</v>
      </c>
      <c r="K212" s="1">
        <v>46242.916666666664</v>
      </c>
      <c r="L212" s="1">
        <v>46242.936805555553</v>
      </c>
      <c r="M212">
        <v>2.0833333333333332E-2</v>
      </c>
      <c r="N212" t="s">
        <v>24</v>
      </c>
      <c r="O212" t="s">
        <v>75</v>
      </c>
      <c r="P212">
        <v>4.2201056075731911</v>
      </c>
      <c r="Q212">
        <v>33.760844860585529</v>
      </c>
      <c r="R212">
        <v>8</v>
      </c>
      <c r="S212">
        <v>7.5</v>
      </c>
      <c r="T212">
        <v>0.9375</v>
      </c>
      <c r="U212">
        <v>4.2201056075731911</v>
      </c>
      <c r="V212">
        <v>2.1100528037865955</v>
      </c>
    </row>
    <row r="213" spans="1:22" x14ac:dyDescent="0.25">
      <c r="A213" t="s">
        <v>24</v>
      </c>
      <c r="B213" t="s">
        <v>62</v>
      </c>
      <c r="C213" t="s">
        <v>75</v>
      </c>
      <c r="D213" s="1">
        <v>46242.916666666664</v>
      </c>
      <c r="E213" s="1">
        <v>46243.25</v>
      </c>
      <c r="F213" s="2">
        <v>46242</v>
      </c>
      <c r="G213" s="1">
        <v>46242.916666666664</v>
      </c>
      <c r="H213" s="2">
        <v>46242</v>
      </c>
      <c r="I213" s="1">
        <v>46243.25</v>
      </c>
      <c r="J213">
        <v>212</v>
      </c>
      <c r="K213" s="1">
        <v>46242.9375</v>
      </c>
      <c r="L213" s="1">
        <v>46243.249305555553</v>
      </c>
      <c r="M213">
        <v>0.3125</v>
      </c>
      <c r="N213" t="s">
        <v>24</v>
      </c>
      <c r="O213" t="s">
        <v>75</v>
      </c>
      <c r="P213">
        <v>4.2201056075731911</v>
      </c>
      <c r="Q213">
        <v>33.760844860585529</v>
      </c>
      <c r="R213">
        <v>8</v>
      </c>
      <c r="S213">
        <v>7.5</v>
      </c>
      <c r="T213">
        <v>0.9375</v>
      </c>
      <c r="U213">
        <v>4.2201056075731911</v>
      </c>
      <c r="V213">
        <v>31.650792056798934</v>
      </c>
    </row>
    <row r="214" spans="1:22" x14ac:dyDescent="0.25">
      <c r="A214" t="s">
        <v>14</v>
      </c>
      <c r="B214" t="s">
        <v>62</v>
      </c>
      <c r="C214" t="s">
        <v>75</v>
      </c>
      <c r="D214" s="1">
        <v>46243.25</v>
      </c>
      <c r="E214" s="1">
        <v>46243.583333333336</v>
      </c>
      <c r="F214" s="2">
        <v>46243</v>
      </c>
      <c r="G214" s="1">
        <v>46243.25</v>
      </c>
      <c r="H214" s="2">
        <v>46243</v>
      </c>
      <c r="I214" s="1">
        <v>46243.583333333336</v>
      </c>
      <c r="J214">
        <v>213</v>
      </c>
      <c r="K214" s="1">
        <v>46243.25</v>
      </c>
      <c r="L214" s="1">
        <v>46243.270138888889</v>
      </c>
      <c r="M214">
        <v>2.0833333333333332E-2</v>
      </c>
      <c r="N214" t="s">
        <v>14</v>
      </c>
      <c r="O214" t="s">
        <v>75</v>
      </c>
      <c r="P214">
        <v>10.972274579690296</v>
      </c>
      <c r="Q214">
        <v>87.77819663752237</v>
      </c>
      <c r="R214">
        <v>8</v>
      </c>
      <c r="S214">
        <v>7.5</v>
      </c>
      <c r="T214">
        <v>0.9375</v>
      </c>
      <c r="U214">
        <v>10.972274579690296</v>
      </c>
      <c r="V214">
        <v>5.4861372898451481</v>
      </c>
    </row>
    <row r="215" spans="1:22" x14ac:dyDescent="0.25">
      <c r="A215" t="s">
        <v>14</v>
      </c>
      <c r="B215" t="s">
        <v>62</v>
      </c>
      <c r="C215" t="s">
        <v>75</v>
      </c>
      <c r="D215" s="1">
        <v>46243.25</v>
      </c>
      <c r="E215" s="1">
        <v>46243.583333333336</v>
      </c>
      <c r="F215" s="2">
        <v>46243</v>
      </c>
      <c r="G215" s="1">
        <v>46243.25</v>
      </c>
      <c r="H215" s="2">
        <v>46243</v>
      </c>
      <c r="I215" s="1">
        <v>46243.583333333336</v>
      </c>
      <c r="J215">
        <v>214</v>
      </c>
      <c r="K215" s="1">
        <v>46243.270833333336</v>
      </c>
      <c r="L215" s="1">
        <v>46243.582638888889</v>
      </c>
      <c r="M215">
        <v>0.3125</v>
      </c>
      <c r="N215" t="s">
        <v>14</v>
      </c>
      <c r="O215" t="s">
        <v>75</v>
      </c>
      <c r="P215">
        <v>10.972274579690296</v>
      </c>
      <c r="Q215">
        <v>87.77819663752237</v>
      </c>
      <c r="R215">
        <v>8</v>
      </c>
      <c r="S215">
        <v>7.5</v>
      </c>
      <c r="T215">
        <v>0.9375</v>
      </c>
      <c r="U215">
        <v>10.972274579690296</v>
      </c>
      <c r="V215">
        <v>82.292059347677224</v>
      </c>
    </row>
    <row r="216" spans="1:22" x14ac:dyDescent="0.25">
      <c r="A216" t="s">
        <v>20</v>
      </c>
      <c r="B216" t="s">
        <v>62</v>
      </c>
      <c r="C216" t="s">
        <v>75</v>
      </c>
      <c r="D216" s="1">
        <v>46243.583333333336</v>
      </c>
      <c r="E216" s="1">
        <v>46243.916666666664</v>
      </c>
      <c r="F216" s="2">
        <v>46243</v>
      </c>
      <c r="G216" s="1">
        <v>46243.583333333336</v>
      </c>
      <c r="H216" s="2">
        <v>46243</v>
      </c>
      <c r="I216" s="1">
        <v>46243.916666666664</v>
      </c>
      <c r="J216">
        <v>215</v>
      </c>
      <c r="K216" s="1">
        <v>46243.583333333336</v>
      </c>
      <c r="L216" s="1">
        <v>46243.603472222225</v>
      </c>
      <c r="M216">
        <v>2.0833333333333332E-2</v>
      </c>
      <c r="N216" t="s">
        <v>20</v>
      </c>
      <c r="O216" t="s">
        <v>75</v>
      </c>
      <c r="P216">
        <v>11.816295701204934</v>
      </c>
      <c r="Q216">
        <v>94.530365609639475</v>
      </c>
      <c r="R216">
        <v>8</v>
      </c>
      <c r="S216">
        <v>7.5</v>
      </c>
      <c r="T216">
        <v>0.9375</v>
      </c>
      <c r="U216">
        <v>11.816295701204934</v>
      </c>
      <c r="V216">
        <v>5.9081478506024672</v>
      </c>
    </row>
    <row r="217" spans="1:22" x14ac:dyDescent="0.25">
      <c r="A217" t="s">
        <v>20</v>
      </c>
      <c r="B217" t="s">
        <v>62</v>
      </c>
      <c r="C217" t="s">
        <v>75</v>
      </c>
      <c r="D217" s="1">
        <v>46243.583333333336</v>
      </c>
      <c r="E217" s="1">
        <v>46243.916666666664</v>
      </c>
      <c r="F217" s="2">
        <v>46243</v>
      </c>
      <c r="G217" s="1">
        <v>46243.583333333336</v>
      </c>
      <c r="H217" s="2">
        <v>46243</v>
      </c>
      <c r="I217" s="1">
        <v>46243.916666666664</v>
      </c>
      <c r="J217">
        <v>216</v>
      </c>
      <c r="K217" s="1">
        <v>46243.604166666664</v>
      </c>
      <c r="L217" s="1">
        <v>46243.915972222225</v>
      </c>
      <c r="M217">
        <v>0.3125</v>
      </c>
      <c r="N217" t="s">
        <v>20</v>
      </c>
      <c r="O217" t="s">
        <v>75</v>
      </c>
      <c r="P217">
        <v>11.816295701204934</v>
      </c>
      <c r="Q217">
        <v>94.530365609639475</v>
      </c>
      <c r="R217">
        <v>8</v>
      </c>
      <c r="S217">
        <v>7.5</v>
      </c>
      <c r="T217">
        <v>0.9375</v>
      </c>
      <c r="U217">
        <v>11.816295701204934</v>
      </c>
      <c r="V217">
        <v>88.622217759037014</v>
      </c>
    </row>
    <row r="218" spans="1:22" x14ac:dyDescent="0.25">
      <c r="A218" t="s">
        <v>24</v>
      </c>
      <c r="B218" t="s">
        <v>62</v>
      </c>
      <c r="C218" t="s">
        <v>75</v>
      </c>
      <c r="D218" s="1">
        <v>46243.916666666664</v>
      </c>
      <c r="E218" s="1">
        <v>46244.25</v>
      </c>
      <c r="F218" s="2">
        <v>46243</v>
      </c>
      <c r="G218" s="1">
        <v>46243.916666666664</v>
      </c>
      <c r="H218" s="2">
        <v>46243</v>
      </c>
      <c r="I218" s="1">
        <v>46244.25</v>
      </c>
      <c r="J218">
        <v>217</v>
      </c>
      <c r="K218" s="1">
        <v>46243.916666666664</v>
      </c>
      <c r="L218" s="1">
        <v>46243.936805555553</v>
      </c>
      <c r="M218">
        <v>2.0833333333333332E-2</v>
      </c>
      <c r="N218" t="s">
        <v>24</v>
      </c>
      <c r="O218" t="s">
        <v>75</v>
      </c>
      <c r="P218">
        <v>4.2201056075731911</v>
      </c>
      <c r="Q218">
        <v>33.760844860585529</v>
      </c>
      <c r="R218">
        <v>8</v>
      </c>
      <c r="S218">
        <v>7.5</v>
      </c>
      <c r="T218">
        <v>0.9375</v>
      </c>
      <c r="U218">
        <v>4.2201056075731911</v>
      </c>
      <c r="V218">
        <v>2.1100528037865955</v>
      </c>
    </row>
    <row r="219" spans="1:22" x14ac:dyDescent="0.25">
      <c r="A219" t="s">
        <v>24</v>
      </c>
      <c r="B219" t="s">
        <v>62</v>
      </c>
      <c r="C219" t="s">
        <v>75</v>
      </c>
      <c r="D219" s="1">
        <v>46243.916666666664</v>
      </c>
      <c r="E219" s="1">
        <v>46244.25</v>
      </c>
      <c r="F219" s="2">
        <v>46243</v>
      </c>
      <c r="G219" s="1">
        <v>46243.916666666664</v>
      </c>
      <c r="H219" s="2">
        <v>46243</v>
      </c>
      <c r="I219" s="1">
        <v>46244.25</v>
      </c>
      <c r="J219">
        <v>218</v>
      </c>
      <c r="K219" s="1">
        <v>46243.9375</v>
      </c>
      <c r="L219" s="1">
        <v>46244.249305555553</v>
      </c>
      <c r="M219">
        <v>0.3125</v>
      </c>
      <c r="N219" t="s">
        <v>24</v>
      </c>
      <c r="O219" t="s">
        <v>75</v>
      </c>
      <c r="P219">
        <v>4.2201056075731911</v>
      </c>
      <c r="Q219">
        <v>33.760844860585529</v>
      </c>
      <c r="R219">
        <v>8</v>
      </c>
      <c r="S219">
        <v>7.5</v>
      </c>
      <c r="T219">
        <v>0.9375</v>
      </c>
      <c r="U219">
        <v>4.2201056075731911</v>
      </c>
      <c r="V219">
        <v>31.650792056798934</v>
      </c>
    </row>
    <row r="220" spans="1:22" x14ac:dyDescent="0.25">
      <c r="A220" t="s">
        <v>14</v>
      </c>
      <c r="B220" t="s">
        <v>62</v>
      </c>
      <c r="C220" t="s">
        <v>75</v>
      </c>
      <c r="D220" s="1">
        <v>46244.25</v>
      </c>
      <c r="E220" s="1">
        <v>46244.583333333336</v>
      </c>
      <c r="F220" s="2">
        <v>46244</v>
      </c>
      <c r="G220" s="1">
        <v>46244.25</v>
      </c>
      <c r="H220" s="2">
        <v>46244</v>
      </c>
      <c r="I220" s="1">
        <v>46244.583333333336</v>
      </c>
      <c r="J220">
        <v>219</v>
      </c>
      <c r="K220" s="1">
        <v>46244.25</v>
      </c>
      <c r="L220" s="1">
        <v>46244.270138888889</v>
      </c>
      <c r="M220">
        <v>2.0833333333333332E-2</v>
      </c>
      <c r="N220" t="s">
        <v>14</v>
      </c>
      <c r="O220" t="s">
        <v>75</v>
      </c>
      <c r="P220">
        <v>11.872563775972576</v>
      </c>
      <c r="Q220">
        <v>94.980510207780611</v>
      </c>
      <c r="R220">
        <v>8</v>
      </c>
      <c r="S220">
        <v>7.5</v>
      </c>
      <c r="T220">
        <v>0.9375</v>
      </c>
      <c r="U220">
        <v>11.872563775972576</v>
      </c>
      <c r="V220">
        <v>5.9362818879862882</v>
      </c>
    </row>
    <row r="221" spans="1:22" x14ac:dyDescent="0.25">
      <c r="A221" t="s">
        <v>14</v>
      </c>
      <c r="B221" t="s">
        <v>62</v>
      </c>
      <c r="C221" t="s">
        <v>75</v>
      </c>
      <c r="D221" s="1">
        <v>46244.25</v>
      </c>
      <c r="E221" s="1">
        <v>46244.583333333336</v>
      </c>
      <c r="F221" s="2">
        <v>46244</v>
      </c>
      <c r="G221" s="1">
        <v>46244.25</v>
      </c>
      <c r="H221" s="2">
        <v>46244</v>
      </c>
      <c r="I221" s="1">
        <v>46244.583333333336</v>
      </c>
      <c r="J221">
        <v>220</v>
      </c>
      <c r="K221" s="1">
        <v>46244.270833333336</v>
      </c>
      <c r="L221" s="1">
        <v>46244.332638888889</v>
      </c>
      <c r="M221">
        <v>6.25E-2</v>
      </c>
      <c r="N221" t="s">
        <v>14</v>
      </c>
      <c r="O221" t="s">
        <v>75</v>
      </c>
      <c r="P221">
        <v>11.872563775972576</v>
      </c>
      <c r="Q221">
        <v>94.980510207780611</v>
      </c>
      <c r="R221">
        <v>8</v>
      </c>
      <c r="S221">
        <v>7.5</v>
      </c>
      <c r="T221">
        <v>0.9375</v>
      </c>
      <c r="U221">
        <v>11.872563775972575</v>
      </c>
      <c r="V221">
        <v>17.808845663958863</v>
      </c>
    </row>
    <row r="222" spans="1:22" x14ac:dyDescent="0.25">
      <c r="A222" t="s">
        <v>14</v>
      </c>
      <c r="B222" t="s">
        <v>62</v>
      </c>
      <c r="C222" t="s">
        <v>75</v>
      </c>
      <c r="D222" s="1">
        <v>46244.25</v>
      </c>
      <c r="E222" s="1">
        <v>46244.583333333336</v>
      </c>
      <c r="F222" s="2">
        <v>46244</v>
      </c>
      <c r="G222" s="1">
        <v>46244.25</v>
      </c>
      <c r="H222" s="2">
        <v>46244</v>
      </c>
      <c r="I222" s="1">
        <v>46244.583333333336</v>
      </c>
      <c r="J222">
        <v>221</v>
      </c>
      <c r="K222" s="1">
        <v>46244.333333333336</v>
      </c>
      <c r="L222" s="1">
        <v>46244.374305555553</v>
      </c>
      <c r="M222">
        <v>4.1666666666666664E-2</v>
      </c>
      <c r="N222" t="s">
        <v>14</v>
      </c>
      <c r="O222" t="s">
        <v>75</v>
      </c>
      <c r="P222">
        <v>11.872563775972576</v>
      </c>
      <c r="Q222">
        <v>94.980510207780611</v>
      </c>
      <c r="R222">
        <v>8</v>
      </c>
      <c r="S222">
        <v>7.5</v>
      </c>
      <c r="T222">
        <v>0.9375</v>
      </c>
      <c r="U222">
        <v>11.872563775972576</v>
      </c>
      <c r="V222">
        <v>11.872563775972576</v>
      </c>
    </row>
    <row r="223" spans="1:22" x14ac:dyDescent="0.25">
      <c r="A223" t="s">
        <v>14</v>
      </c>
      <c r="B223" t="s">
        <v>62</v>
      </c>
      <c r="C223" t="s">
        <v>75</v>
      </c>
      <c r="D223" s="1">
        <v>46244.25</v>
      </c>
      <c r="E223" s="1">
        <v>46244.583333333336</v>
      </c>
      <c r="F223" s="2">
        <v>46244</v>
      </c>
      <c r="G223" s="1">
        <v>46244.25</v>
      </c>
      <c r="H223" s="2">
        <v>46244</v>
      </c>
      <c r="I223" s="1">
        <v>46244.583333333336</v>
      </c>
      <c r="J223">
        <v>222</v>
      </c>
      <c r="K223" s="1">
        <v>46244.375</v>
      </c>
      <c r="L223" s="1">
        <v>46244.582638888889</v>
      </c>
      <c r="M223">
        <v>0.20833333333333331</v>
      </c>
      <c r="N223" t="s">
        <v>14</v>
      </c>
      <c r="O223" t="s">
        <v>75</v>
      </c>
      <c r="P223">
        <v>11.872563775972576</v>
      </c>
      <c r="Q223">
        <v>94.980510207780611</v>
      </c>
      <c r="R223">
        <v>8</v>
      </c>
      <c r="S223">
        <v>7.5</v>
      </c>
      <c r="T223">
        <v>0.9375</v>
      </c>
      <c r="U223">
        <v>11.872563775972576</v>
      </c>
      <c r="V223">
        <v>59.362818879862886</v>
      </c>
    </row>
    <row r="224" spans="1:22" x14ac:dyDescent="0.25">
      <c r="A224" t="s">
        <v>20</v>
      </c>
      <c r="B224" t="s">
        <v>62</v>
      </c>
      <c r="C224" t="s">
        <v>75</v>
      </c>
      <c r="D224" s="1">
        <v>46244.583333333336</v>
      </c>
      <c r="E224" s="1">
        <v>46244.916666666664</v>
      </c>
      <c r="F224" s="2">
        <v>46244</v>
      </c>
      <c r="G224" s="1">
        <v>46244.583333333336</v>
      </c>
      <c r="H224" s="2">
        <v>46244</v>
      </c>
      <c r="I224" s="1">
        <v>46244.916666666664</v>
      </c>
      <c r="J224">
        <v>223</v>
      </c>
      <c r="K224" s="1">
        <v>46244.583333333336</v>
      </c>
      <c r="L224" s="1">
        <v>46244.603472222225</v>
      </c>
      <c r="M224">
        <v>2.0833333333333332E-2</v>
      </c>
      <c r="N224" t="s">
        <v>20</v>
      </c>
      <c r="O224" t="s">
        <v>75</v>
      </c>
      <c r="P224">
        <v>10.972274579690296</v>
      </c>
      <c r="Q224">
        <v>87.77819663752237</v>
      </c>
      <c r="R224">
        <v>8</v>
      </c>
      <c r="S224">
        <v>7.5</v>
      </c>
      <c r="T224">
        <v>0.9375</v>
      </c>
      <c r="U224">
        <v>10.972274579690296</v>
      </c>
      <c r="V224">
        <v>5.4861372898451481</v>
      </c>
    </row>
    <row r="225" spans="1:22" x14ac:dyDescent="0.25">
      <c r="A225" t="s">
        <v>20</v>
      </c>
      <c r="B225" t="s">
        <v>62</v>
      </c>
      <c r="C225" t="s">
        <v>75</v>
      </c>
      <c r="D225" s="1">
        <v>46244.583333333336</v>
      </c>
      <c r="E225" s="1">
        <v>46244.916666666664</v>
      </c>
      <c r="F225" s="2">
        <v>46244</v>
      </c>
      <c r="G225" s="1">
        <v>46244.583333333336</v>
      </c>
      <c r="H225" s="2">
        <v>46244</v>
      </c>
      <c r="I225" s="1">
        <v>46244.916666666664</v>
      </c>
      <c r="J225">
        <v>224</v>
      </c>
      <c r="K225" s="1">
        <v>46244.604166666664</v>
      </c>
      <c r="L225" s="1">
        <v>46244.665972222225</v>
      </c>
      <c r="M225">
        <v>6.25E-2</v>
      </c>
      <c r="N225" t="s">
        <v>20</v>
      </c>
      <c r="O225" t="s">
        <v>75</v>
      </c>
      <c r="P225">
        <v>10.972274579690296</v>
      </c>
      <c r="Q225">
        <v>87.77819663752237</v>
      </c>
      <c r="R225">
        <v>8</v>
      </c>
      <c r="S225">
        <v>7.5</v>
      </c>
      <c r="T225">
        <v>0.9375</v>
      </c>
      <c r="U225">
        <v>10.972274579690298</v>
      </c>
      <c r="V225">
        <v>16.458411869535446</v>
      </c>
    </row>
    <row r="226" spans="1:22" x14ac:dyDescent="0.25">
      <c r="A226" t="s">
        <v>20</v>
      </c>
      <c r="B226" t="s">
        <v>62</v>
      </c>
      <c r="C226" t="s">
        <v>75</v>
      </c>
      <c r="D226" s="1">
        <v>46244.583333333336</v>
      </c>
      <c r="E226" s="1">
        <v>46244.916666666664</v>
      </c>
      <c r="F226" s="2">
        <v>46244</v>
      </c>
      <c r="G226" s="1">
        <v>46244.583333333336</v>
      </c>
      <c r="H226" s="2">
        <v>46244</v>
      </c>
      <c r="I226" s="1">
        <v>46244.916666666664</v>
      </c>
      <c r="J226">
        <v>225</v>
      </c>
      <c r="K226" s="1">
        <v>46244.666666666664</v>
      </c>
      <c r="L226" s="1">
        <v>46244.707638888889</v>
      </c>
      <c r="M226">
        <v>4.1666666666666664E-2</v>
      </c>
      <c r="N226" t="s">
        <v>20</v>
      </c>
      <c r="O226" t="s">
        <v>75</v>
      </c>
      <c r="P226">
        <v>10.972274579690296</v>
      </c>
      <c r="Q226">
        <v>87.77819663752237</v>
      </c>
      <c r="R226">
        <v>8</v>
      </c>
      <c r="S226">
        <v>7.5</v>
      </c>
      <c r="T226">
        <v>0.9375</v>
      </c>
      <c r="U226">
        <v>10.972274579690296</v>
      </c>
      <c r="V226">
        <v>10.972274579690296</v>
      </c>
    </row>
    <row r="227" spans="1:22" x14ac:dyDescent="0.25">
      <c r="A227" t="s">
        <v>20</v>
      </c>
      <c r="B227" t="s">
        <v>62</v>
      </c>
      <c r="C227" t="s">
        <v>75</v>
      </c>
      <c r="D227" s="1">
        <v>46244.583333333336</v>
      </c>
      <c r="E227" s="1">
        <v>46244.916666666664</v>
      </c>
      <c r="F227" s="2">
        <v>46244</v>
      </c>
      <c r="G227" s="1">
        <v>46244.583333333336</v>
      </c>
      <c r="H227" s="2">
        <v>46244</v>
      </c>
      <c r="I227" s="1">
        <v>46244.916666666664</v>
      </c>
      <c r="J227">
        <v>226</v>
      </c>
      <c r="K227" s="1">
        <v>46244.708333333336</v>
      </c>
      <c r="L227" s="1">
        <v>46244.915972222225</v>
      </c>
      <c r="M227">
        <v>0.20833333333333331</v>
      </c>
      <c r="N227" t="s">
        <v>20</v>
      </c>
      <c r="O227" t="s">
        <v>75</v>
      </c>
      <c r="P227">
        <v>10.972274579690296</v>
      </c>
      <c r="Q227">
        <v>87.77819663752237</v>
      </c>
      <c r="R227">
        <v>8</v>
      </c>
      <c r="S227">
        <v>7.5</v>
      </c>
      <c r="T227">
        <v>0.9375</v>
      </c>
      <c r="U227">
        <v>10.972274579690296</v>
      </c>
      <c r="V227">
        <v>54.861372898451478</v>
      </c>
    </row>
    <row r="228" spans="1:22" x14ac:dyDescent="0.25">
      <c r="A228" t="s">
        <v>24</v>
      </c>
      <c r="B228" t="s">
        <v>62</v>
      </c>
      <c r="C228" t="s">
        <v>75</v>
      </c>
      <c r="D228" s="1">
        <v>46244.916666666664</v>
      </c>
      <c r="E228" s="1">
        <v>46245.25</v>
      </c>
      <c r="F228" s="2">
        <v>46244</v>
      </c>
      <c r="G228" s="1">
        <v>46244.916666666664</v>
      </c>
      <c r="H228" s="2">
        <v>46244</v>
      </c>
      <c r="I228" s="1">
        <v>46245.25</v>
      </c>
      <c r="J228">
        <v>227</v>
      </c>
      <c r="K228" s="1">
        <v>46244.916666666664</v>
      </c>
      <c r="L228" s="1">
        <v>46244.936805555553</v>
      </c>
      <c r="M228">
        <v>2.0833333333333332E-2</v>
      </c>
      <c r="N228" t="s">
        <v>24</v>
      </c>
      <c r="O228" t="s">
        <v>75</v>
      </c>
      <c r="P228">
        <v>4.2201056075731911</v>
      </c>
      <c r="Q228">
        <v>33.760844860585529</v>
      </c>
      <c r="R228">
        <v>8</v>
      </c>
      <c r="S228">
        <v>7.5</v>
      </c>
      <c r="T228">
        <v>0.9375</v>
      </c>
      <c r="U228">
        <v>4.2201056075731911</v>
      </c>
      <c r="V228">
        <v>2.1100528037865955</v>
      </c>
    </row>
    <row r="229" spans="1:22" x14ac:dyDescent="0.25">
      <c r="A229" t="s">
        <v>24</v>
      </c>
      <c r="B229" t="s">
        <v>62</v>
      </c>
      <c r="C229" t="s">
        <v>75</v>
      </c>
      <c r="D229" s="1">
        <v>46244.916666666664</v>
      </c>
      <c r="E229" s="1">
        <v>46245.25</v>
      </c>
      <c r="F229" s="2">
        <v>46244</v>
      </c>
      <c r="G229" s="1">
        <v>46244.916666666664</v>
      </c>
      <c r="H229" s="2">
        <v>46244</v>
      </c>
      <c r="I229" s="1">
        <v>46245.25</v>
      </c>
      <c r="J229">
        <v>228</v>
      </c>
      <c r="K229" s="1">
        <v>46244.9375</v>
      </c>
      <c r="L229" s="1">
        <v>46245.249305555553</v>
      </c>
      <c r="M229">
        <v>0.3125</v>
      </c>
      <c r="N229" t="s">
        <v>24</v>
      </c>
      <c r="O229" t="s">
        <v>75</v>
      </c>
      <c r="P229">
        <v>4.2201056075731911</v>
      </c>
      <c r="Q229">
        <v>33.760844860585529</v>
      </c>
      <c r="R229">
        <v>8</v>
      </c>
      <c r="S229">
        <v>7.5</v>
      </c>
      <c r="T229">
        <v>0.9375</v>
      </c>
      <c r="U229">
        <v>4.2201056075731911</v>
      </c>
      <c r="V229">
        <v>31.650792056798934</v>
      </c>
    </row>
    <row r="230" spans="1:22" x14ac:dyDescent="0.25">
      <c r="A230" t="s">
        <v>14</v>
      </c>
      <c r="B230" t="s">
        <v>62</v>
      </c>
      <c r="C230" t="s">
        <v>75</v>
      </c>
      <c r="D230" s="1">
        <v>46245.25</v>
      </c>
      <c r="E230" s="1">
        <v>46245.583333333336</v>
      </c>
      <c r="F230" s="2">
        <v>46245</v>
      </c>
      <c r="G230" s="1">
        <v>46245.25</v>
      </c>
      <c r="H230" s="2">
        <v>46245</v>
      </c>
      <c r="I230" s="1">
        <v>46245.583333333336</v>
      </c>
      <c r="J230">
        <v>229</v>
      </c>
      <c r="K230" s="1">
        <v>46245.25</v>
      </c>
      <c r="L230" s="1">
        <v>46245.270138888889</v>
      </c>
      <c r="M230">
        <v>2.0833333333333332E-2</v>
      </c>
      <c r="N230" t="s">
        <v>14</v>
      </c>
      <c r="O230" t="s">
        <v>75</v>
      </c>
      <c r="P230">
        <v>11.73189358905347</v>
      </c>
      <c r="Q230">
        <v>93.855148712427763</v>
      </c>
      <c r="R230">
        <v>8</v>
      </c>
      <c r="S230">
        <v>7.5</v>
      </c>
      <c r="T230">
        <v>0.9375</v>
      </c>
      <c r="U230">
        <v>11.73189358905347</v>
      </c>
      <c r="V230">
        <v>5.8659467945267352</v>
      </c>
    </row>
    <row r="231" spans="1:22" x14ac:dyDescent="0.25">
      <c r="A231" t="s">
        <v>14</v>
      </c>
      <c r="B231" t="s">
        <v>62</v>
      </c>
      <c r="C231" t="s">
        <v>75</v>
      </c>
      <c r="D231" s="1">
        <v>46245.25</v>
      </c>
      <c r="E231" s="1">
        <v>46245.583333333336</v>
      </c>
      <c r="F231" s="2">
        <v>46245</v>
      </c>
      <c r="G231" s="1">
        <v>46245.25</v>
      </c>
      <c r="H231" s="2">
        <v>46245</v>
      </c>
      <c r="I231" s="1">
        <v>46245.583333333336</v>
      </c>
      <c r="J231">
        <v>230</v>
      </c>
      <c r="K231" s="1">
        <v>46245.270833333336</v>
      </c>
      <c r="L231" s="1">
        <v>46245.280555555553</v>
      </c>
      <c r="M231">
        <v>1.0416666666666666E-2</v>
      </c>
      <c r="N231" t="s">
        <v>14</v>
      </c>
      <c r="O231" t="s">
        <v>75</v>
      </c>
      <c r="P231">
        <v>11.73189358905347</v>
      </c>
      <c r="Q231">
        <v>93.855148712427763</v>
      </c>
      <c r="R231">
        <v>8</v>
      </c>
      <c r="S231">
        <v>7.5</v>
      </c>
      <c r="T231">
        <v>0.9375</v>
      </c>
      <c r="U231">
        <v>11.73189358905347</v>
      </c>
      <c r="V231">
        <v>2.9329733972633676</v>
      </c>
    </row>
    <row r="232" spans="1:22" x14ac:dyDescent="0.25">
      <c r="A232" t="s">
        <v>14</v>
      </c>
      <c r="B232" t="s">
        <v>62</v>
      </c>
      <c r="C232" t="s">
        <v>75</v>
      </c>
      <c r="D232" s="1">
        <v>46245.25</v>
      </c>
      <c r="E232" s="1">
        <v>46245.583333333336</v>
      </c>
      <c r="F232" s="2">
        <v>46245</v>
      </c>
      <c r="G232" s="1">
        <v>46245.25</v>
      </c>
      <c r="H232" s="2">
        <v>46245</v>
      </c>
      <c r="I232" s="1">
        <v>46245.583333333336</v>
      </c>
      <c r="J232">
        <v>231</v>
      </c>
      <c r="K232" s="1">
        <v>46245.28125</v>
      </c>
      <c r="L232" s="1">
        <v>46245.332638888889</v>
      </c>
      <c r="M232">
        <v>5.2083333333333329E-2</v>
      </c>
      <c r="N232" t="s">
        <v>14</v>
      </c>
      <c r="O232" t="s">
        <v>75</v>
      </c>
      <c r="P232">
        <v>11.73189358905347</v>
      </c>
      <c r="Q232">
        <v>93.855148712427763</v>
      </c>
      <c r="R232">
        <v>8</v>
      </c>
      <c r="S232">
        <v>7.5</v>
      </c>
      <c r="T232">
        <v>0.9375</v>
      </c>
      <c r="U232">
        <v>11.73189358905347</v>
      </c>
      <c r="V232">
        <v>14.664866986316838</v>
      </c>
    </row>
    <row r="233" spans="1:22" x14ac:dyDescent="0.25">
      <c r="A233" t="s">
        <v>14</v>
      </c>
      <c r="B233" t="s">
        <v>62</v>
      </c>
      <c r="C233" t="s">
        <v>75</v>
      </c>
      <c r="D233" s="1">
        <v>46245.25</v>
      </c>
      <c r="E233" s="1">
        <v>46245.583333333336</v>
      </c>
      <c r="F233" s="2">
        <v>46245</v>
      </c>
      <c r="G233" s="1">
        <v>46245.25</v>
      </c>
      <c r="H233" s="2">
        <v>46245</v>
      </c>
      <c r="I233" s="1">
        <v>46245.583333333336</v>
      </c>
      <c r="J233">
        <v>232</v>
      </c>
      <c r="K233" s="1">
        <v>46245.333333333336</v>
      </c>
      <c r="L233" s="1">
        <v>46245.374305555553</v>
      </c>
      <c r="M233">
        <v>4.1666666666666664E-2</v>
      </c>
      <c r="N233" t="s">
        <v>14</v>
      </c>
      <c r="O233" t="s">
        <v>75</v>
      </c>
      <c r="P233">
        <v>11.73189358905347</v>
      </c>
      <c r="Q233">
        <v>93.855148712427763</v>
      </c>
      <c r="R233">
        <v>8</v>
      </c>
      <c r="S233">
        <v>7.5</v>
      </c>
      <c r="T233">
        <v>0.9375</v>
      </c>
      <c r="U233">
        <v>11.73189358905347</v>
      </c>
      <c r="V233">
        <v>11.73189358905347</v>
      </c>
    </row>
    <row r="234" spans="1:22" x14ac:dyDescent="0.25">
      <c r="A234" t="s">
        <v>14</v>
      </c>
      <c r="B234" t="s">
        <v>62</v>
      </c>
      <c r="C234" t="s">
        <v>75</v>
      </c>
      <c r="D234" s="1">
        <v>46245.25</v>
      </c>
      <c r="E234" s="1">
        <v>46245.583333333336</v>
      </c>
      <c r="F234" s="2">
        <v>46245</v>
      </c>
      <c r="G234" s="1">
        <v>46245.25</v>
      </c>
      <c r="H234" s="2">
        <v>46245</v>
      </c>
      <c r="I234" s="1">
        <v>46245.583333333336</v>
      </c>
      <c r="J234">
        <v>233</v>
      </c>
      <c r="K234" s="1">
        <v>46245.375</v>
      </c>
      <c r="L234" s="1">
        <v>46245.582638888889</v>
      </c>
      <c r="M234">
        <v>0.20833333333333331</v>
      </c>
      <c r="N234" t="s">
        <v>14</v>
      </c>
      <c r="O234" t="s">
        <v>75</v>
      </c>
      <c r="P234">
        <v>11.73189358905347</v>
      </c>
      <c r="Q234">
        <v>93.855148712427763</v>
      </c>
      <c r="R234">
        <v>8</v>
      </c>
      <c r="S234">
        <v>7.5</v>
      </c>
      <c r="T234">
        <v>0.9375</v>
      </c>
      <c r="U234">
        <v>11.73189358905347</v>
      </c>
      <c r="V234">
        <v>58.659467945267352</v>
      </c>
    </row>
    <row r="235" spans="1:22" x14ac:dyDescent="0.25">
      <c r="A235" t="s">
        <v>20</v>
      </c>
      <c r="B235" t="s">
        <v>62</v>
      </c>
      <c r="C235" t="s">
        <v>75</v>
      </c>
      <c r="D235" s="1">
        <v>46245.583333333336</v>
      </c>
      <c r="E235" s="1">
        <v>46245.916666666664</v>
      </c>
      <c r="F235" s="2">
        <v>46245</v>
      </c>
      <c r="G235" s="1">
        <v>46245.583333333336</v>
      </c>
      <c r="H235" s="2">
        <v>46245</v>
      </c>
      <c r="I235" s="1">
        <v>46245.916666666664</v>
      </c>
      <c r="J235">
        <v>234</v>
      </c>
      <c r="K235" s="1">
        <v>46245.583333333336</v>
      </c>
      <c r="L235" s="1">
        <v>46245.603472222225</v>
      </c>
      <c r="M235">
        <v>2.0833333333333332E-2</v>
      </c>
      <c r="N235" t="s">
        <v>20</v>
      </c>
      <c r="O235" t="s">
        <v>75</v>
      </c>
      <c r="P235">
        <v>10.972274579690296</v>
      </c>
      <c r="Q235">
        <v>87.77819663752237</v>
      </c>
      <c r="R235">
        <v>8</v>
      </c>
      <c r="S235">
        <v>7.5</v>
      </c>
      <c r="T235">
        <v>0.9375</v>
      </c>
      <c r="U235">
        <v>10.972274579690296</v>
      </c>
      <c r="V235">
        <v>5.4861372898451481</v>
      </c>
    </row>
    <row r="236" spans="1:22" x14ac:dyDescent="0.25">
      <c r="A236" t="s">
        <v>20</v>
      </c>
      <c r="B236" t="s">
        <v>62</v>
      </c>
      <c r="C236" t="s">
        <v>75</v>
      </c>
      <c r="D236" s="1">
        <v>46245.583333333336</v>
      </c>
      <c r="E236" s="1">
        <v>46245.916666666664</v>
      </c>
      <c r="F236" s="2">
        <v>46245</v>
      </c>
      <c r="G236" s="1">
        <v>46245.583333333336</v>
      </c>
      <c r="H236" s="2">
        <v>46245</v>
      </c>
      <c r="I236" s="1">
        <v>46245.916666666664</v>
      </c>
      <c r="J236">
        <v>235</v>
      </c>
      <c r="K236" s="1">
        <v>46245.604166666664</v>
      </c>
      <c r="L236" s="1">
        <v>46245.665972222225</v>
      </c>
      <c r="M236">
        <v>6.25E-2</v>
      </c>
      <c r="N236" t="s">
        <v>20</v>
      </c>
      <c r="O236" t="s">
        <v>75</v>
      </c>
      <c r="P236">
        <v>10.972274579690296</v>
      </c>
      <c r="Q236">
        <v>87.77819663752237</v>
      </c>
      <c r="R236">
        <v>8</v>
      </c>
      <c r="S236">
        <v>7.5</v>
      </c>
      <c r="T236">
        <v>0.9375</v>
      </c>
      <c r="U236">
        <v>10.972274579690298</v>
      </c>
      <c r="V236">
        <v>16.458411869535446</v>
      </c>
    </row>
    <row r="237" spans="1:22" x14ac:dyDescent="0.25">
      <c r="A237" t="s">
        <v>20</v>
      </c>
      <c r="B237" t="s">
        <v>62</v>
      </c>
      <c r="C237" t="s">
        <v>75</v>
      </c>
      <c r="D237" s="1">
        <v>46245.583333333336</v>
      </c>
      <c r="E237" s="1">
        <v>46245.916666666664</v>
      </c>
      <c r="F237" s="2">
        <v>46245</v>
      </c>
      <c r="G237" s="1">
        <v>46245.583333333336</v>
      </c>
      <c r="H237" s="2">
        <v>46245</v>
      </c>
      <c r="I237" s="1">
        <v>46245.916666666664</v>
      </c>
      <c r="J237">
        <v>236</v>
      </c>
      <c r="K237" s="1">
        <v>46245.666666666664</v>
      </c>
      <c r="L237" s="1">
        <v>46245.707638888889</v>
      </c>
      <c r="M237">
        <v>4.1666666666666664E-2</v>
      </c>
      <c r="N237" t="s">
        <v>20</v>
      </c>
      <c r="O237" t="s">
        <v>75</v>
      </c>
      <c r="P237">
        <v>10.972274579690296</v>
      </c>
      <c r="Q237">
        <v>87.77819663752237</v>
      </c>
      <c r="R237">
        <v>8</v>
      </c>
      <c r="S237">
        <v>7.5</v>
      </c>
      <c r="T237">
        <v>0.9375</v>
      </c>
      <c r="U237">
        <v>10.972274579690296</v>
      </c>
      <c r="V237">
        <v>10.972274579690296</v>
      </c>
    </row>
    <row r="238" spans="1:22" x14ac:dyDescent="0.25">
      <c r="A238" t="s">
        <v>20</v>
      </c>
      <c r="B238" t="s">
        <v>62</v>
      </c>
      <c r="C238" t="s">
        <v>75</v>
      </c>
      <c r="D238" s="1">
        <v>46245.583333333336</v>
      </c>
      <c r="E238" s="1">
        <v>46245.916666666664</v>
      </c>
      <c r="F238" s="2">
        <v>46245</v>
      </c>
      <c r="G238" s="1">
        <v>46245.583333333336</v>
      </c>
      <c r="H238" s="2">
        <v>46245</v>
      </c>
      <c r="I238" s="1">
        <v>46245.916666666664</v>
      </c>
      <c r="J238">
        <v>237</v>
      </c>
      <c r="K238" s="1">
        <v>46245.708333333336</v>
      </c>
      <c r="L238" s="1">
        <v>46245.915972222225</v>
      </c>
      <c r="M238">
        <v>0.20833333333333331</v>
      </c>
      <c r="N238" t="s">
        <v>20</v>
      </c>
      <c r="O238" t="s">
        <v>75</v>
      </c>
      <c r="P238">
        <v>10.972274579690296</v>
      </c>
      <c r="Q238">
        <v>87.77819663752237</v>
      </c>
      <c r="R238">
        <v>8</v>
      </c>
      <c r="S238">
        <v>7.5</v>
      </c>
      <c r="T238">
        <v>0.9375</v>
      </c>
      <c r="U238">
        <v>10.972274579690296</v>
      </c>
      <c r="V238">
        <v>54.861372898451478</v>
      </c>
    </row>
    <row r="239" spans="1:22" x14ac:dyDescent="0.25">
      <c r="A239" t="s">
        <v>24</v>
      </c>
      <c r="B239" t="s">
        <v>62</v>
      </c>
      <c r="C239" t="s">
        <v>75</v>
      </c>
      <c r="D239" s="1">
        <v>46245.916666666664</v>
      </c>
      <c r="E239" s="1">
        <v>46246.25</v>
      </c>
      <c r="F239" s="2">
        <v>46245</v>
      </c>
      <c r="G239" s="1">
        <v>46245.916666666664</v>
      </c>
      <c r="H239" s="2">
        <v>46245</v>
      </c>
      <c r="I239" s="1">
        <v>46246.25</v>
      </c>
      <c r="J239">
        <v>238</v>
      </c>
      <c r="K239" s="1">
        <v>46245.916666666664</v>
      </c>
      <c r="L239" s="1">
        <v>46245.936805555553</v>
      </c>
      <c r="M239">
        <v>2.0833333333333332E-2</v>
      </c>
      <c r="N239" t="s">
        <v>24</v>
      </c>
      <c r="O239" t="s">
        <v>75</v>
      </c>
      <c r="P239">
        <v>4.2201056075731911</v>
      </c>
      <c r="Q239">
        <v>33.760844860585529</v>
      </c>
      <c r="R239">
        <v>8</v>
      </c>
      <c r="S239">
        <v>7.5</v>
      </c>
      <c r="T239">
        <v>0.9375</v>
      </c>
      <c r="U239">
        <v>4.2201056075731911</v>
      </c>
      <c r="V239">
        <v>2.1100528037865955</v>
      </c>
    </row>
    <row r="240" spans="1:22" x14ac:dyDescent="0.25">
      <c r="A240" t="s">
        <v>24</v>
      </c>
      <c r="B240" t="s">
        <v>62</v>
      </c>
      <c r="C240" t="s">
        <v>75</v>
      </c>
      <c r="D240" s="1">
        <v>46245.916666666664</v>
      </c>
      <c r="E240" s="1">
        <v>46246.25</v>
      </c>
      <c r="F240" s="2">
        <v>46245</v>
      </c>
      <c r="G240" s="1">
        <v>46245.916666666664</v>
      </c>
      <c r="H240" s="2">
        <v>46245</v>
      </c>
      <c r="I240" s="1">
        <v>46246.25</v>
      </c>
      <c r="J240">
        <v>239</v>
      </c>
      <c r="K240" s="1">
        <v>46245.9375</v>
      </c>
      <c r="L240" s="1">
        <v>46246.249305555553</v>
      </c>
      <c r="M240">
        <v>0.3125</v>
      </c>
      <c r="N240" t="s">
        <v>24</v>
      </c>
      <c r="O240" t="s">
        <v>75</v>
      </c>
      <c r="P240">
        <v>4.2201056075731911</v>
      </c>
      <c r="Q240">
        <v>33.760844860585529</v>
      </c>
      <c r="R240">
        <v>8</v>
      </c>
      <c r="S240">
        <v>7.5</v>
      </c>
      <c r="T240">
        <v>0.9375</v>
      </c>
      <c r="U240">
        <v>4.2201056075731911</v>
      </c>
      <c r="V240">
        <v>31.650792056798934</v>
      </c>
    </row>
    <row r="241" spans="1:22" x14ac:dyDescent="0.25">
      <c r="A241" t="s">
        <v>14</v>
      </c>
      <c r="B241" t="s">
        <v>62</v>
      </c>
      <c r="C241" t="s">
        <v>75</v>
      </c>
      <c r="D241" s="1">
        <v>46246.25</v>
      </c>
      <c r="E241" s="1">
        <v>46246.583333333336</v>
      </c>
      <c r="F241" s="2">
        <v>46246</v>
      </c>
      <c r="G241" s="1">
        <v>46246.25</v>
      </c>
      <c r="H241" s="2">
        <v>46246</v>
      </c>
      <c r="I241" s="1">
        <v>46246.583333333336</v>
      </c>
      <c r="J241">
        <v>240</v>
      </c>
      <c r="K241" s="1">
        <v>46246.25</v>
      </c>
      <c r="L241" s="1">
        <v>46246.270138888889</v>
      </c>
      <c r="M241">
        <v>2.0833333333333332E-2</v>
      </c>
      <c r="N241" t="s">
        <v>14</v>
      </c>
      <c r="O241" t="s">
        <v>75</v>
      </c>
      <c r="P241">
        <v>12.575914710568108</v>
      </c>
      <c r="Q241">
        <v>100.60731768454487</v>
      </c>
      <c r="R241">
        <v>8</v>
      </c>
      <c r="S241">
        <v>7.5</v>
      </c>
      <c r="T241">
        <v>0.9375</v>
      </c>
      <c r="U241">
        <v>12.575914710568108</v>
      </c>
      <c r="V241">
        <v>6.2879573552840542</v>
      </c>
    </row>
    <row r="242" spans="1:22" x14ac:dyDescent="0.25">
      <c r="A242" t="s">
        <v>14</v>
      </c>
      <c r="B242" t="s">
        <v>62</v>
      </c>
      <c r="C242" t="s">
        <v>75</v>
      </c>
      <c r="D242" s="1">
        <v>46246.25</v>
      </c>
      <c r="E242" s="1">
        <v>46246.583333333336</v>
      </c>
      <c r="F242" s="2">
        <v>46246</v>
      </c>
      <c r="G242" s="1">
        <v>46246.25</v>
      </c>
      <c r="H242" s="2">
        <v>46246</v>
      </c>
      <c r="I242" s="1">
        <v>46246.583333333336</v>
      </c>
      <c r="J242">
        <v>241</v>
      </c>
      <c r="K242" s="1">
        <v>46246.270833333336</v>
      </c>
      <c r="L242" s="1">
        <v>46246.280555555553</v>
      </c>
      <c r="M242">
        <v>1.0416666666666666E-2</v>
      </c>
      <c r="N242" t="s">
        <v>14</v>
      </c>
      <c r="O242" t="s">
        <v>75</v>
      </c>
      <c r="P242">
        <v>12.575914710568108</v>
      </c>
      <c r="Q242">
        <v>100.60731768454487</v>
      </c>
      <c r="R242">
        <v>8</v>
      </c>
      <c r="S242">
        <v>7.5</v>
      </c>
      <c r="T242">
        <v>0.9375</v>
      </c>
      <c r="U242">
        <v>12.575914710568108</v>
      </c>
      <c r="V242">
        <v>3.1439786776420271</v>
      </c>
    </row>
    <row r="243" spans="1:22" x14ac:dyDescent="0.25">
      <c r="A243" t="s">
        <v>14</v>
      </c>
      <c r="B243" t="s">
        <v>62</v>
      </c>
      <c r="C243" t="s">
        <v>75</v>
      </c>
      <c r="D243" s="1">
        <v>46246.25</v>
      </c>
      <c r="E243" s="1">
        <v>46246.583333333336</v>
      </c>
      <c r="F243" s="2">
        <v>46246</v>
      </c>
      <c r="G243" s="1">
        <v>46246.25</v>
      </c>
      <c r="H243" s="2">
        <v>46246</v>
      </c>
      <c r="I243" s="1">
        <v>46246.583333333336</v>
      </c>
      <c r="J243">
        <v>242</v>
      </c>
      <c r="K243" s="1">
        <v>46246.28125</v>
      </c>
      <c r="L243" s="1">
        <v>46246.332638888889</v>
      </c>
      <c r="M243">
        <v>5.2083333333333329E-2</v>
      </c>
      <c r="N243" t="s">
        <v>14</v>
      </c>
      <c r="O243" t="s">
        <v>75</v>
      </c>
      <c r="P243">
        <v>12.575914710568108</v>
      </c>
      <c r="Q243">
        <v>100.60731768454487</v>
      </c>
      <c r="R243">
        <v>8</v>
      </c>
      <c r="S243">
        <v>7.5</v>
      </c>
      <c r="T243">
        <v>0.9375</v>
      </c>
      <c r="U243">
        <v>12.575914710568108</v>
      </c>
      <c r="V243">
        <v>15.719893388210135</v>
      </c>
    </row>
    <row r="244" spans="1:22" x14ac:dyDescent="0.25">
      <c r="A244" t="s">
        <v>14</v>
      </c>
      <c r="B244" t="s">
        <v>62</v>
      </c>
      <c r="C244" t="s">
        <v>75</v>
      </c>
      <c r="D244" s="1">
        <v>46246.25</v>
      </c>
      <c r="E244" s="1">
        <v>46246.583333333336</v>
      </c>
      <c r="F244" s="2">
        <v>46246</v>
      </c>
      <c r="G244" s="1">
        <v>46246.25</v>
      </c>
      <c r="H244" s="2">
        <v>46246</v>
      </c>
      <c r="I244" s="1">
        <v>46246.583333333336</v>
      </c>
      <c r="J244">
        <v>243</v>
      </c>
      <c r="K244" s="1">
        <v>46246.333333333336</v>
      </c>
      <c r="L244" s="1">
        <v>46246.374305555553</v>
      </c>
      <c r="M244">
        <v>4.1666666666666664E-2</v>
      </c>
      <c r="N244" t="s">
        <v>14</v>
      </c>
      <c r="O244" t="s">
        <v>75</v>
      </c>
      <c r="P244">
        <v>12.575914710568108</v>
      </c>
      <c r="Q244">
        <v>100.60731768454487</v>
      </c>
      <c r="R244">
        <v>8</v>
      </c>
      <c r="S244">
        <v>7.5</v>
      </c>
      <c r="T244">
        <v>0.9375</v>
      </c>
      <c r="U244">
        <v>12.575914710568108</v>
      </c>
      <c r="V244">
        <v>12.575914710568108</v>
      </c>
    </row>
    <row r="245" spans="1:22" x14ac:dyDescent="0.25">
      <c r="A245" t="s">
        <v>14</v>
      </c>
      <c r="B245" t="s">
        <v>62</v>
      </c>
      <c r="C245" t="s">
        <v>75</v>
      </c>
      <c r="D245" s="1">
        <v>46246.25</v>
      </c>
      <c r="E245" s="1">
        <v>46246.583333333336</v>
      </c>
      <c r="F245" s="2">
        <v>46246</v>
      </c>
      <c r="G245" s="1">
        <v>46246.25</v>
      </c>
      <c r="H245" s="2">
        <v>46246</v>
      </c>
      <c r="I245" s="1">
        <v>46246.583333333336</v>
      </c>
      <c r="J245">
        <v>244</v>
      </c>
      <c r="K245" s="1">
        <v>46246.375</v>
      </c>
      <c r="L245" s="1">
        <v>46246.561805555553</v>
      </c>
      <c r="M245">
        <v>0.1875</v>
      </c>
      <c r="N245" t="s">
        <v>14</v>
      </c>
      <c r="O245" t="s">
        <v>75</v>
      </c>
      <c r="P245">
        <v>12.575914710568108</v>
      </c>
      <c r="Q245">
        <v>100.60731768454487</v>
      </c>
      <c r="R245">
        <v>8</v>
      </c>
      <c r="S245">
        <v>7.5</v>
      </c>
      <c r="T245">
        <v>0.9375</v>
      </c>
      <c r="U245">
        <v>12.575914710568108</v>
      </c>
      <c r="V245">
        <v>56.59161619755649</v>
      </c>
    </row>
    <row r="246" spans="1:22" x14ac:dyDescent="0.25">
      <c r="A246" t="s">
        <v>14</v>
      </c>
      <c r="B246" t="s">
        <v>62</v>
      </c>
      <c r="C246" t="s">
        <v>75</v>
      </c>
      <c r="D246" s="1">
        <v>46246.25</v>
      </c>
      <c r="E246" s="1">
        <v>46246.583333333336</v>
      </c>
      <c r="F246" s="2">
        <v>46246</v>
      </c>
      <c r="G246" s="1">
        <v>46246.25</v>
      </c>
      <c r="H246" s="2">
        <v>46246</v>
      </c>
      <c r="I246" s="1">
        <v>46246.583333333336</v>
      </c>
      <c r="J246">
        <v>245</v>
      </c>
      <c r="K246" s="1">
        <v>46246.5625</v>
      </c>
      <c r="L246" s="1">
        <v>46246.582638888889</v>
      </c>
      <c r="M246">
        <v>2.0833333333333332E-2</v>
      </c>
      <c r="N246" t="s">
        <v>14</v>
      </c>
      <c r="O246" t="s">
        <v>75</v>
      </c>
      <c r="P246">
        <v>12.575914710568108</v>
      </c>
      <c r="Q246">
        <v>100.60731768454487</v>
      </c>
      <c r="R246">
        <v>8</v>
      </c>
      <c r="S246">
        <v>7.5</v>
      </c>
      <c r="T246">
        <v>0.9375</v>
      </c>
      <c r="U246">
        <v>12.575914710568108</v>
      </c>
      <c r="V246">
        <v>6.2879573552840542</v>
      </c>
    </row>
    <row r="247" spans="1:22" x14ac:dyDescent="0.25">
      <c r="A247" t="s">
        <v>20</v>
      </c>
      <c r="B247" t="s">
        <v>62</v>
      </c>
      <c r="C247" t="s">
        <v>75</v>
      </c>
      <c r="D247" s="1">
        <v>46246.583333333336</v>
      </c>
      <c r="E247" s="1">
        <v>46246.916666666664</v>
      </c>
      <c r="F247" s="2">
        <v>46246</v>
      </c>
      <c r="G247" s="1">
        <v>46246.583333333336</v>
      </c>
      <c r="H247" s="2">
        <v>46246</v>
      </c>
      <c r="I247" s="1">
        <v>46246.916666666664</v>
      </c>
      <c r="J247">
        <v>246</v>
      </c>
      <c r="K247" s="1">
        <v>46246.583333333336</v>
      </c>
      <c r="L247" s="1">
        <v>46246.603472222225</v>
      </c>
      <c r="M247">
        <v>2.0833333333333332E-2</v>
      </c>
      <c r="N247" t="s">
        <v>20</v>
      </c>
      <c r="O247" t="s">
        <v>75</v>
      </c>
      <c r="P247">
        <v>10.80347035538737</v>
      </c>
      <c r="Q247">
        <v>86.427762843098961</v>
      </c>
      <c r="R247">
        <v>8</v>
      </c>
      <c r="S247">
        <v>7.5</v>
      </c>
      <c r="T247">
        <v>0.9375</v>
      </c>
      <c r="U247">
        <v>10.80347035538737</v>
      </c>
      <c r="V247">
        <v>5.4017351776936851</v>
      </c>
    </row>
    <row r="248" spans="1:22" x14ac:dyDescent="0.25">
      <c r="A248" t="s">
        <v>20</v>
      </c>
      <c r="B248" t="s">
        <v>62</v>
      </c>
      <c r="C248" t="s">
        <v>75</v>
      </c>
      <c r="D248" s="1">
        <v>46246.583333333336</v>
      </c>
      <c r="E248" s="1">
        <v>46246.916666666664</v>
      </c>
      <c r="F248" s="2">
        <v>46246</v>
      </c>
      <c r="G248" s="1">
        <v>46246.583333333336</v>
      </c>
      <c r="H248" s="2">
        <v>46246</v>
      </c>
      <c r="I248" s="1">
        <v>46246.916666666664</v>
      </c>
      <c r="J248">
        <v>247</v>
      </c>
      <c r="K248" s="1">
        <v>46246.604166666664</v>
      </c>
      <c r="L248" s="1">
        <v>46246.624305555553</v>
      </c>
      <c r="M248">
        <v>2.0833333333333332E-2</v>
      </c>
      <c r="N248" t="s">
        <v>20</v>
      </c>
      <c r="O248" t="s">
        <v>75</v>
      </c>
      <c r="P248">
        <v>10.80347035538737</v>
      </c>
      <c r="Q248">
        <v>86.427762843098961</v>
      </c>
      <c r="R248">
        <v>8</v>
      </c>
      <c r="S248">
        <v>7.5</v>
      </c>
      <c r="T248">
        <v>0.9375</v>
      </c>
      <c r="U248">
        <v>10.80347035538737</v>
      </c>
      <c r="V248">
        <v>5.4017351776936851</v>
      </c>
    </row>
    <row r="249" spans="1:22" x14ac:dyDescent="0.25">
      <c r="A249" t="s">
        <v>20</v>
      </c>
      <c r="B249" t="s">
        <v>62</v>
      </c>
      <c r="C249" t="s">
        <v>75</v>
      </c>
      <c r="D249" s="1">
        <v>46246.583333333336</v>
      </c>
      <c r="E249" s="1">
        <v>46246.916666666664</v>
      </c>
      <c r="F249" s="2">
        <v>46246</v>
      </c>
      <c r="G249" s="1">
        <v>46246.583333333336</v>
      </c>
      <c r="H249" s="2">
        <v>46246</v>
      </c>
      <c r="I249" s="1">
        <v>46246.916666666664</v>
      </c>
      <c r="J249">
        <v>248</v>
      </c>
      <c r="K249" s="1">
        <v>46246.625</v>
      </c>
      <c r="L249" s="1">
        <v>46246.665972222225</v>
      </c>
      <c r="M249">
        <v>4.1666666666666664E-2</v>
      </c>
      <c r="N249" t="s">
        <v>20</v>
      </c>
      <c r="O249" t="s">
        <v>75</v>
      </c>
      <c r="P249">
        <v>10.80347035538737</v>
      </c>
      <c r="Q249">
        <v>86.427762843098961</v>
      </c>
      <c r="R249">
        <v>8</v>
      </c>
      <c r="S249">
        <v>7.5</v>
      </c>
      <c r="T249">
        <v>0.9375</v>
      </c>
      <c r="U249">
        <v>10.80347035538737</v>
      </c>
      <c r="V249">
        <v>10.80347035538737</v>
      </c>
    </row>
    <row r="250" spans="1:22" x14ac:dyDescent="0.25">
      <c r="A250" t="s">
        <v>20</v>
      </c>
      <c r="B250" t="s">
        <v>62</v>
      </c>
      <c r="C250" t="s">
        <v>75</v>
      </c>
      <c r="D250" s="1">
        <v>46246.583333333336</v>
      </c>
      <c r="E250" s="1">
        <v>46246.916666666664</v>
      </c>
      <c r="F250" s="2">
        <v>46246</v>
      </c>
      <c r="G250" s="1">
        <v>46246.583333333336</v>
      </c>
      <c r="H250" s="2">
        <v>46246</v>
      </c>
      <c r="I250" s="1">
        <v>46246.916666666664</v>
      </c>
      <c r="J250">
        <v>249</v>
      </c>
      <c r="K250" s="1">
        <v>46246.666666666664</v>
      </c>
      <c r="L250" s="1">
        <v>46246.707638888889</v>
      </c>
      <c r="M250">
        <v>4.1666666666666664E-2</v>
      </c>
      <c r="N250" t="s">
        <v>20</v>
      </c>
      <c r="O250" t="s">
        <v>75</v>
      </c>
      <c r="P250">
        <v>10.80347035538737</v>
      </c>
      <c r="Q250">
        <v>86.427762843098961</v>
      </c>
      <c r="R250">
        <v>8</v>
      </c>
      <c r="S250">
        <v>7.5</v>
      </c>
      <c r="T250">
        <v>0.9375</v>
      </c>
      <c r="U250">
        <v>10.80347035538737</v>
      </c>
      <c r="V250">
        <v>10.80347035538737</v>
      </c>
    </row>
    <row r="251" spans="1:22" x14ac:dyDescent="0.25">
      <c r="A251" t="s">
        <v>20</v>
      </c>
      <c r="B251" t="s">
        <v>62</v>
      </c>
      <c r="C251" t="s">
        <v>75</v>
      </c>
      <c r="D251" s="1">
        <v>46246.583333333336</v>
      </c>
      <c r="E251" s="1">
        <v>46246.916666666664</v>
      </c>
      <c r="F251" s="2">
        <v>46246</v>
      </c>
      <c r="G251" s="1">
        <v>46246.583333333336</v>
      </c>
      <c r="H251" s="2">
        <v>46246</v>
      </c>
      <c r="I251" s="1">
        <v>46246.916666666664</v>
      </c>
      <c r="J251">
        <v>250</v>
      </c>
      <c r="K251" s="1">
        <v>46246.708333333336</v>
      </c>
      <c r="L251" s="1">
        <v>46246.874305555553</v>
      </c>
      <c r="M251">
        <v>0.16666666666666666</v>
      </c>
      <c r="N251" t="s">
        <v>20</v>
      </c>
      <c r="O251" t="s">
        <v>75</v>
      </c>
      <c r="P251">
        <v>10.80347035538737</v>
      </c>
      <c r="Q251">
        <v>86.427762843098961</v>
      </c>
      <c r="R251">
        <v>8</v>
      </c>
      <c r="S251">
        <v>7.5</v>
      </c>
      <c r="T251">
        <v>0.9375</v>
      </c>
      <c r="U251">
        <v>10.80347035538737</v>
      </c>
      <c r="V251">
        <v>43.21388142154948</v>
      </c>
    </row>
    <row r="252" spans="1:22" x14ac:dyDescent="0.25">
      <c r="A252" t="s">
        <v>20</v>
      </c>
      <c r="B252" t="s">
        <v>62</v>
      </c>
      <c r="C252" t="s">
        <v>75</v>
      </c>
      <c r="D252" s="1">
        <v>46246.583333333336</v>
      </c>
      <c r="E252" s="1">
        <v>46246.916666666664</v>
      </c>
      <c r="F252" s="2">
        <v>46246</v>
      </c>
      <c r="G252" s="1">
        <v>46246.583333333336</v>
      </c>
      <c r="H252" s="2">
        <v>46246</v>
      </c>
      <c r="I252" s="1">
        <v>46246.916666666664</v>
      </c>
      <c r="J252">
        <v>251</v>
      </c>
      <c r="K252" s="1">
        <v>46246.875</v>
      </c>
      <c r="L252" s="1">
        <v>46246.915972222225</v>
      </c>
      <c r="M252">
        <v>4.1666666666666664E-2</v>
      </c>
      <c r="N252" t="s">
        <v>20</v>
      </c>
      <c r="O252" t="s">
        <v>75</v>
      </c>
      <c r="P252">
        <v>10.80347035538737</v>
      </c>
      <c r="Q252">
        <v>86.427762843098961</v>
      </c>
      <c r="R252">
        <v>8</v>
      </c>
      <c r="S252">
        <v>7.5</v>
      </c>
      <c r="T252">
        <v>0.9375</v>
      </c>
      <c r="U252">
        <v>10.80347035538737</v>
      </c>
      <c r="V252">
        <v>10.80347035538737</v>
      </c>
    </row>
    <row r="253" spans="1:22" x14ac:dyDescent="0.25">
      <c r="A253" t="s">
        <v>24</v>
      </c>
      <c r="B253" t="s">
        <v>62</v>
      </c>
      <c r="C253" t="s">
        <v>75</v>
      </c>
      <c r="D253" s="1">
        <v>46246.916666666664</v>
      </c>
      <c r="E253" s="1">
        <v>46247.25</v>
      </c>
      <c r="F253" s="2">
        <v>46246</v>
      </c>
      <c r="G253" s="1">
        <v>46246.916666666664</v>
      </c>
      <c r="H253" s="2">
        <v>46246</v>
      </c>
      <c r="I253" s="1">
        <v>46247.25</v>
      </c>
      <c r="J253">
        <v>252</v>
      </c>
      <c r="K253" s="1">
        <v>46246.916666666664</v>
      </c>
      <c r="L253" s="1">
        <v>46246.936805555553</v>
      </c>
      <c r="M253">
        <v>2.0833333333333332E-2</v>
      </c>
      <c r="N253" t="s">
        <v>24</v>
      </c>
      <c r="O253" t="s">
        <v>75</v>
      </c>
      <c r="P253">
        <v>4.2201056075731911</v>
      </c>
      <c r="Q253">
        <v>33.760844860585529</v>
      </c>
      <c r="R253">
        <v>8</v>
      </c>
      <c r="S253">
        <v>7.5</v>
      </c>
      <c r="T253">
        <v>0.9375</v>
      </c>
      <c r="U253">
        <v>4.2201056075731911</v>
      </c>
      <c r="V253">
        <v>2.1100528037865955</v>
      </c>
    </row>
    <row r="254" spans="1:22" x14ac:dyDescent="0.25">
      <c r="A254" t="s">
        <v>24</v>
      </c>
      <c r="B254" t="s">
        <v>62</v>
      </c>
      <c r="C254" t="s">
        <v>75</v>
      </c>
      <c r="D254" s="1">
        <v>46246.916666666664</v>
      </c>
      <c r="E254" s="1">
        <v>46247.25</v>
      </c>
      <c r="F254" s="2">
        <v>46246</v>
      </c>
      <c r="G254" s="1">
        <v>46246.916666666664</v>
      </c>
      <c r="H254" s="2">
        <v>46246</v>
      </c>
      <c r="I254" s="1">
        <v>46247.25</v>
      </c>
      <c r="J254">
        <v>253</v>
      </c>
      <c r="K254" s="1">
        <v>46246.9375</v>
      </c>
      <c r="L254" s="1">
        <v>46247.249305555553</v>
      </c>
      <c r="M254">
        <v>0.3125</v>
      </c>
      <c r="N254" t="s">
        <v>24</v>
      </c>
      <c r="O254" t="s">
        <v>75</v>
      </c>
      <c r="P254">
        <v>4.2201056075731911</v>
      </c>
      <c r="Q254">
        <v>33.760844860585529</v>
      </c>
      <c r="R254">
        <v>8</v>
      </c>
      <c r="S254">
        <v>7.5</v>
      </c>
      <c r="T254">
        <v>0.9375</v>
      </c>
      <c r="U254">
        <v>4.2201056075731911</v>
      </c>
      <c r="V254">
        <v>31.650792056798934</v>
      </c>
    </row>
    <row r="255" spans="1:22" x14ac:dyDescent="0.25">
      <c r="A255" t="s">
        <v>14</v>
      </c>
      <c r="B255" t="s">
        <v>62</v>
      </c>
      <c r="C255" t="s">
        <v>75</v>
      </c>
      <c r="D255" s="1">
        <v>46247.25</v>
      </c>
      <c r="E255" s="1">
        <v>46247.583333333336</v>
      </c>
      <c r="F255" s="2">
        <v>46247</v>
      </c>
      <c r="G255" s="1">
        <v>46247.25</v>
      </c>
      <c r="H255" s="2">
        <v>46247</v>
      </c>
      <c r="I255" s="1">
        <v>46247.583333333336</v>
      </c>
      <c r="J255">
        <v>254</v>
      </c>
      <c r="K255" s="1">
        <v>46247.25</v>
      </c>
      <c r="L255" s="1">
        <v>46247.270138888889</v>
      </c>
      <c r="M255">
        <v>2.0833333333333332E-2</v>
      </c>
      <c r="N255" t="s">
        <v>14</v>
      </c>
      <c r="O255" t="s">
        <v>75</v>
      </c>
      <c r="P255">
        <v>10.887872467538834</v>
      </c>
      <c r="Q255">
        <v>87.102979740310673</v>
      </c>
      <c r="R255">
        <v>8</v>
      </c>
      <c r="S255">
        <v>7.5</v>
      </c>
      <c r="T255">
        <v>0.9375</v>
      </c>
      <c r="U255">
        <v>10.887872467538834</v>
      </c>
      <c r="V255">
        <v>5.443936233769417</v>
      </c>
    </row>
    <row r="256" spans="1:22" x14ac:dyDescent="0.25">
      <c r="A256" t="s">
        <v>14</v>
      </c>
      <c r="B256" t="s">
        <v>62</v>
      </c>
      <c r="C256" t="s">
        <v>75</v>
      </c>
      <c r="D256" s="1">
        <v>46247.25</v>
      </c>
      <c r="E256" s="1">
        <v>46247.583333333336</v>
      </c>
      <c r="F256" s="2">
        <v>46247</v>
      </c>
      <c r="G256" s="1">
        <v>46247.25</v>
      </c>
      <c r="H256" s="2">
        <v>46247</v>
      </c>
      <c r="I256" s="1">
        <v>46247.583333333336</v>
      </c>
      <c r="J256">
        <v>255</v>
      </c>
      <c r="K256" s="1">
        <v>46247.270833333336</v>
      </c>
      <c r="L256" s="1">
        <v>46247.280555555553</v>
      </c>
      <c r="M256">
        <v>1.0416666666666666E-2</v>
      </c>
      <c r="N256" t="s">
        <v>14</v>
      </c>
      <c r="O256" t="s">
        <v>75</v>
      </c>
      <c r="P256">
        <v>10.887872467538834</v>
      </c>
      <c r="Q256">
        <v>87.102979740310673</v>
      </c>
      <c r="R256">
        <v>8</v>
      </c>
      <c r="S256">
        <v>7.5</v>
      </c>
      <c r="T256">
        <v>0.9375</v>
      </c>
      <c r="U256">
        <v>10.887872467538834</v>
      </c>
      <c r="V256">
        <v>2.7219681168847085</v>
      </c>
    </row>
    <row r="257" spans="1:22" x14ac:dyDescent="0.25">
      <c r="A257" t="s">
        <v>14</v>
      </c>
      <c r="B257" t="s">
        <v>62</v>
      </c>
      <c r="C257" t="s">
        <v>75</v>
      </c>
      <c r="D257" s="1">
        <v>46247.25</v>
      </c>
      <c r="E257" s="1">
        <v>46247.583333333336</v>
      </c>
      <c r="F257" s="2">
        <v>46247</v>
      </c>
      <c r="G257" s="1">
        <v>46247.25</v>
      </c>
      <c r="H257" s="2">
        <v>46247</v>
      </c>
      <c r="I257" s="1">
        <v>46247.583333333336</v>
      </c>
      <c r="J257">
        <v>256</v>
      </c>
      <c r="K257" s="1">
        <v>46247.28125</v>
      </c>
      <c r="L257" s="1">
        <v>46247.332638888889</v>
      </c>
      <c r="M257">
        <v>5.2083333333333329E-2</v>
      </c>
      <c r="N257" t="s">
        <v>14</v>
      </c>
      <c r="O257" t="s">
        <v>75</v>
      </c>
      <c r="P257">
        <v>10.887872467538834</v>
      </c>
      <c r="Q257">
        <v>87.102979740310673</v>
      </c>
      <c r="R257">
        <v>8</v>
      </c>
      <c r="S257">
        <v>7.5</v>
      </c>
      <c r="T257">
        <v>0.9375</v>
      </c>
      <c r="U257">
        <v>10.887872467538834</v>
      </c>
      <c r="V257">
        <v>13.609840584423543</v>
      </c>
    </row>
    <row r="258" spans="1:22" x14ac:dyDescent="0.25">
      <c r="A258" t="s">
        <v>14</v>
      </c>
      <c r="B258" t="s">
        <v>62</v>
      </c>
      <c r="C258" t="s">
        <v>75</v>
      </c>
      <c r="D258" s="1">
        <v>46247.25</v>
      </c>
      <c r="E258" s="1">
        <v>46247.583333333336</v>
      </c>
      <c r="F258" s="2">
        <v>46247</v>
      </c>
      <c r="G258" s="1">
        <v>46247.25</v>
      </c>
      <c r="H258" s="2">
        <v>46247</v>
      </c>
      <c r="I258" s="1">
        <v>46247.583333333336</v>
      </c>
      <c r="J258">
        <v>257</v>
      </c>
      <c r="K258" s="1">
        <v>46247.333333333336</v>
      </c>
      <c r="L258" s="1">
        <v>46247.395138888889</v>
      </c>
      <c r="M258">
        <v>6.25E-2</v>
      </c>
      <c r="N258" t="s">
        <v>14</v>
      </c>
      <c r="O258" t="s">
        <v>75</v>
      </c>
      <c r="P258">
        <v>10.887872467538834</v>
      </c>
      <c r="Q258">
        <v>87.102979740310673</v>
      </c>
      <c r="R258">
        <v>8</v>
      </c>
      <c r="S258">
        <v>7.5</v>
      </c>
      <c r="T258">
        <v>0.9375</v>
      </c>
      <c r="U258">
        <v>10.887872467538834</v>
      </c>
      <c r="V258">
        <v>16.331808701308251</v>
      </c>
    </row>
    <row r="259" spans="1:22" x14ac:dyDescent="0.25">
      <c r="A259" t="s">
        <v>14</v>
      </c>
      <c r="B259" t="s">
        <v>62</v>
      </c>
      <c r="C259" t="s">
        <v>75</v>
      </c>
      <c r="D259" s="1">
        <v>46247.25</v>
      </c>
      <c r="E259" s="1">
        <v>46247.583333333336</v>
      </c>
      <c r="F259" s="2">
        <v>46247</v>
      </c>
      <c r="G259" s="1">
        <v>46247.25</v>
      </c>
      <c r="H259" s="2">
        <v>46247</v>
      </c>
      <c r="I259" s="1">
        <v>46247.583333333336</v>
      </c>
      <c r="J259">
        <v>258</v>
      </c>
      <c r="K259" s="1">
        <v>46247.395833333336</v>
      </c>
      <c r="L259" s="1">
        <v>46247.582638888889</v>
      </c>
      <c r="M259">
        <v>0.1875</v>
      </c>
      <c r="N259" t="s">
        <v>14</v>
      </c>
      <c r="O259" t="s">
        <v>75</v>
      </c>
      <c r="P259">
        <v>10.887872467538834</v>
      </c>
      <c r="Q259">
        <v>87.102979740310673</v>
      </c>
      <c r="R259">
        <v>8</v>
      </c>
      <c r="S259">
        <v>7.5</v>
      </c>
      <c r="T259">
        <v>0.9375</v>
      </c>
      <c r="U259">
        <v>10.887872467538834</v>
      </c>
      <c r="V259">
        <v>48.995426103924757</v>
      </c>
    </row>
    <row r="260" spans="1:22" x14ac:dyDescent="0.25">
      <c r="A260" t="s">
        <v>20</v>
      </c>
      <c r="B260" t="s">
        <v>62</v>
      </c>
      <c r="C260" t="s">
        <v>75</v>
      </c>
      <c r="D260" s="1">
        <v>46247.583333333336</v>
      </c>
      <c r="E260" s="1">
        <v>46247.916666666664</v>
      </c>
      <c r="F260" s="2">
        <v>46247</v>
      </c>
      <c r="G260" s="1">
        <v>46247.583333333336</v>
      </c>
      <c r="H260" s="2">
        <v>46247</v>
      </c>
      <c r="I260" s="1">
        <v>46247.916666666664</v>
      </c>
      <c r="J260">
        <v>259</v>
      </c>
      <c r="K260" s="1">
        <v>46247.583333333336</v>
      </c>
      <c r="L260" s="1">
        <v>46247.603472222225</v>
      </c>
      <c r="M260">
        <v>2.0833333333333332E-2</v>
      </c>
      <c r="N260" t="s">
        <v>20</v>
      </c>
      <c r="O260" t="s">
        <v>75</v>
      </c>
      <c r="P260">
        <v>10.972274579690296</v>
      </c>
      <c r="Q260">
        <v>87.77819663752237</v>
      </c>
      <c r="R260">
        <v>8</v>
      </c>
      <c r="S260">
        <v>7.5</v>
      </c>
      <c r="T260">
        <v>0.9375</v>
      </c>
      <c r="U260">
        <v>10.972274579690296</v>
      </c>
      <c r="V260">
        <v>5.4861372898451481</v>
      </c>
    </row>
    <row r="261" spans="1:22" x14ac:dyDescent="0.25">
      <c r="A261" t="s">
        <v>20</v>
      </c>
      <c r="B261" t="s">
        <v>62</v>
      </c>
      <c r="C261" t="s">
        <v>75</v>
      </c>
      <c r="D261" s="1">
        <v>46247.583333333336</v>
      </c>
      <c r="E261" s="1">
        <v>46247.916666666664</v>
      </c>
      <c r="F261" s="2">
        <v>46247</v>
      </c>
      <c r="G261" s="1">
        <v>46247.583333333336</v>
      </c>
      <c r="H261" s="2">
        <v>46247</v>
      </c>
      <c r="I261" s="1">
        <v>46247.916666666664</v>
      </c>
      <c r="J261">
        <v>260</v>
      </c>
      <c r="K261" s="1">
        <v>46247.604166666664</v>
      </c>
      <c r="L261" s="1">
        <v>46247.665972222225</v>
      </c>
      <c r="M261">
        <v>6.25E-2</v>
      </c>
      <c r="N261" t="s">
        <v>20</v>
      </c>
      <c r="O261" t="s">
        <v>75</v>
      </c>
      <c r="P261">
        <v>10.972274579690296</v>
      </c>
      <c r="Q261">
        <v>87.77819663752237</v>
      </c>
      <c r="R261">
        <v>8</v>
      </c>
      <c r="S261">
        <v>7.5</v>
      </c>
      <c r="T261">
        <v>0.9375</v>
      </c>
      <c r="U261">
        <v>10.972274579690298</v>
      </c>
      <c r="V261">
        <v>16.458411869535446</v>
      </c>
    </row>
    <row r="262" spans="1:22" x14ac:dyDescent="0.25">
      <c r="A262" t="s">
        <v>20</v>
      </c>
      <c r="B262" t="s">
        <v>62</v>
      </c>
      <c r="C262" t="s">
        <v>75</v>
      </c>
      <c r="D262" s="1">
        <v>46247.583333333336</v>
      </c>
      <c r="E262" s="1">
        <v>46247.916666666664</v>
      </c>
      <c r="F262" s="2">
        <v>46247</v>
      </c>
      <c r="G262" s="1">
        <v>46247.583333333336</v>
      </c>
      <c r="H262" s="2">
        <v>46247</v>
      </c>
      <c r="I262" s="1">
        <v>46247.916666666664</v>
      </c>
      <c r="J262">
        <v>261</v>
      </c>
      <c r="K262" s="1">
        <v>46247.666666666664</v>
      </c>
      <c r="L262" s="1">
        <v>46247.707638888889</v>
      </c>
      <c r="M262">
        <v>4.1666666666666664E-2</v>
      </c>
      <c r="N262" t="s">
        <v>20</v>
      </c>
      <c r="O262" t="s">
        <v>75</v>
      </c>
      <c r="P262">
        <v>10.972274579690296</v>
      </c>
      <c r="Q262">
        <v>87.77819663752237</v>
      </c>
      <c r="R262">
        <v>8</v>
      </c>
      <c r="S262">
        <v>7.5</v>
      </c>
      <c r="T262">
        <v>0.9375</v>
      </c>
      <c r="U262">
        <v>10.972274579690296</v>
      </c>
      <c r="V262">
        <v>10.972274579690296</v>
      </c>
    </row>
    <row r="263" spans="1:22" x14ac:dyDescent="0.25">
      <c r="A263" t="s">
        <v>20</v>
      </c>
      <c r="B263" t="s">
        <v>62</v>
      </c>
      <c r="C263" t="s">
        <v>75</v>
      </c>
      <c r="D263" s="1">
        <v>46247.583333333336</v>
      </c>
      <c r="E263" s="1">
        <v>46247.916666666664</v>
      </c>
      <c r="F263" s="2">
        <v>46247</v>
      </c>
      <c r="G263" s="1">
        <v>46247.583333333336</v>
      </c>
      <c r="H263" s="2">
        <v>46247</v>
      </c>
      <c r="I263" s="1">
        <v>46247.916666666664</v>
      </c>
      <c r="J263">
        <v>262</v>
      </c>
      <c r="K263" s="1">
        <v>46247.708333333336</v>
      </c>
      <c r="L263" s="1">
        <v>46247.915972222225</v>
      </c>
      <c r="M263">
        <v>0.20833333333333331</v>
      </c>
      <c r="N263" t="s">
        <v>20</v>
      </c>
      <c r="O263" t="s">
        <v>75</v>
      </c>
      <c r="P263">
        <v>10.972274579690296</v>
      </c>
      <c r="Q263">
        <v>87.77819663752237</v>
      </c>
      <c r="R263">
        <v>8</v>
      </c>
      <c r="S263">
        <v>7.5</v>
      </c>
      <c r="T263">
        <v>0.9375</v>
      </c>
      <c r="U263">
        <v>10.972274579690296</v>
      </c>
      <c r="V263">
        <v>54.861372898451478</v>
      </c>
    </row>
    <row r="264" spans="1:22" x14ac:dyDescent="0.25">
      <c r="A264" t="s">
        <v>24</v>
      </c>
      <c r="B264" t="s">
        <v>62</v>
      </c>
      <c r="C264" t="s">
        <v>75</v>
      </c>
      <c r="D264" s="1">
        <v>46247.916666666664</v>
      </c>
      <c r="E264" s="1">
        <v>46248.25</v>
      </c>
      <c r="F264" s="2">
        <v>46247</v>
      </c>
      <c r="G264" s="1">
        <v>46247.916666666664</v>
      </c>
      <c r="H264" s="2">
        <v>46247</v>
      </c>
      <c r="I264" s="1">
        <v>46248.25</v>
      </c>
      <c r="J264">
        <v>263</v>
      </c>
      <c r="K264" s="1">
        <v>46247.916666666664</v>
      </c>
      <c r="L264" s="1">
        <v>46247.936805555553</v>
      </c>
      <c r="M264">
        <v>2.0833333333333332E-2</v>
      </c>
      <c r="N264" t="s">
        <v>24</v>
      </c>
      <c r="O264" t="s">
        <v>75</v>
      </c>
      <c r="P264">
        <v>4.2201056075731911</v>
      </c>
      <c r="Q264">
        <v>33.760844860585529</v>
      </c>
      <c r="R264">
        <v>8</v>
      </c>
      <c r="S264">
        <v>7.5</v>
      </c>
      <c r="T264">
        <v>0.9375</v>
      </c>
      <c r="U264">
        <v>4.2201056075731911</v>
      </c>
      <c r="V264">
        <v>2.1100528037865955</v>
      </c>
    </row>
    <row r="265" spans="1:22" x14ac:dyDescent="0.25">
      <c r="A265" t="s">
        <v>24</v>
      </c>
      <c r="B265" t="s">
        <v>62</v>
      </c>
      <c r="C265" t="s">
        <v>75</v>
      </c>
      <c r="D265" s="1">
        <v>46247.916666666664</v>
      </c>
      <c r="E265" s="1">
        <v>46248.25</v>
      </c>
      <c r="F265" s="2">
        <v>46247</v>
      </c>
      <c r="G265" s="1">
        <v>46247.916666666664</v>
      </c>
      <c r="H265" s="2">
        <v>46247</v>
      </c>
      <c r="I265" s="1">
        <v>46248.25</v>
      </c>
      <c r="J265">
        <v>264</v>
      </c>
      <c r="K265" s="1">
        <v>46247.9375</v>
      </c>
      <c r="L265" s="1">
        <v>46248.249305555553</v>
      </c>
      <c r="M265">
        <v>0.3125</v>
      </c>
      <c r="N265" t="s">
        <v>24</v>
      </c>
      <c r="O265" t="s">
        <v>75</v>
      </c>
      <c r="P265">
        <v>4.2201056075731911</v>
      </c>
      <c r="Q265">
        <v>33.760844860585529</v>
      </c>
      <c r="R265">
        <v>8</v>
      </c>
      <c r="S265">
        <v>7.5</v>
      </c>
      <c r="T265">
        <v>0.9375</v>
      </c>
      <c r="U265">
        <v>4.2201056075731911</v>
      </c>
      <c r="V265">
        <v>31.650792056798934</v>
      </c>
    </row>
    <row r="266" spans="1:22" x14ac:dyDescent="0.25">
      <c r="A266" t="s">
        <v>14</v>
      </c>
      <c r="B266" t="s">
        <v>62</v>
      </c>
      <c r="C266" t="s">
        <v>75</v>
      </c>
      <c r="D266" s="1">
        <v>46248.25</v>
      </c>
      <c r="E266" s="1">
        <v>46248.583333333336</v>
      </c>
      <c r="F266" s="2">
        <v>46248</v>
      </c>
      <c r="G266" s="1">
        <v>46248.25</v>
      </c>
      <c r="H266" s="2">
        <v>46248</v>
      </c>
      <c r="I266" s="1">
        <v>46248.583333333336</v>
      </c>
      <c r="J266">
        <v>265</v>
      </c>
      <c r="K266" s="1">
        <v>46248.25</v>
      </c>
      <c r="L266" s="1">
        <v>46248.270138888889</v>
      </c>
      <c r="M266">
        <v>2.0833333333333332E-2</v>
      </c>
      <c r="N266" t="s">
        <v>14</v>
      </c>
      <c r="O266" t="s">
        <v>75</v>
      </c>
      <c r="P266">
        <v>10.972274579690296</v>
      </c>
      <c r="Q266">
        <v>87.77819663752237</v>
      </c>
      <c r="R266">
        <v>8</v>
      </c>
      <c r="S266">
        <v>7.5</v>
      </c>
      <c r="T266">
        <v>0.9375</v>
      </c>
      <c r="U266">
        <v>10.972274579690296</v>
      </c>
      <c r="V266">
        <v>5.4861372898451481</v>
      </c>
    </row>
    <row r="267" spans="1:22" x14ac:dyDescent="0.25">
      <c r="A267" t="s">
        <v>14</v>
      </c>
      <c r="B267" t="s">
        <v>62</v>
      </c>
      <c r="C267" t="s">
        <v>75</v>
      </c>
      <c r="D267" s="1">
        <v>46248.25</v>
      </c>
      <c r="E267" s="1">
        <v>46248.583333333336</v>
      </c>
      <c r="F267" s="2">
        <v>46248</v>
      </c>
      <c r="G267" s="1">
        <v>46248.25</v>
      </c>
      <c r="H267" s="2">
        <v>46248</v>
      </c>
      <c r="I267" s="1">
        <v>46248.583333333336</v>
      </c>
      <c r="J267">
        <v>266</v>
      </c>
      <c r="K267" s="1">
        <v>46248.270833333336</v>
      </c>
      <c r="L267" s="1">
        <v>46248.332638888889</v>
      </c>
      <c r="M267">
        <v>6.25E-2</v>
      </c>
      <c r="N267" t="s">
        <v>14</v>
      </c>
      <c r="O267" t="s">
        <v>75</v>
      </c>
      <c r="P267">
        <v>10.972274579690296</v>
      </c>
      <c r="Q267">
        <v>87.77819663752237</v>
      </c>
      <c r="R267">
        <v>8</v>
      </c>
      <c r="S267">
        <v>7.5</v>
      </c>
      <c r="T267">
        <v>0.9375</v>
      </c>
      <c r="U267">
        <v>10.972274579690298</v>
      </c>
      <c r="V267">
        <v>16.458411869535446</v>
      </c>
    </row>
    <row r="268" spans="1:22" x14ac:dyDescent="0.25">
      <c r="A268" t="s">
        <v>14</v>
      </c>
      <c r="B268" t="s">
        <v>62</v>
      </c>
      <c r="C268" t="s">
        <v>75</v>
      </c>
      <c r="D268" s="1">
        <v>46248.25</v>
      </c>
      <c r="E268" s="1">
        <v>46248.583333333336</v>
      </c>
      <c r="F268" s="2">
        <v>46248</v>
      </c>
      <c r="G268" s="1">
        <v>46248.25</v>
      </c>
      <c r="H268" s="2">
        <v>46248</v>
      </c>
      <c r="I268" s="1">
        <v>46248.583333333336</v>
      </c>
      <c r="J268">
        <v>267</v>
      </c>
      <c r="K268" s="1">
        <v>46248.333333333336</v>
      </c>
      <c r="L268" s="1">
        <v>46248.395138888889</v>
      </c>
      <c r="M268">
        <v>6.25E-2</v>
      </c>
      <c r="N268" t="s">
        <v>14</v>
      </c>
      <c r="O268" t="s">
        <v>75</v>
      </c>
      <c r="P268">
        <v>10.972274579690296</v>
      </c>
      <c r="Q268">
        <v>87.77819663752237</v>
      </c>
      <c r="R268">
        <v>8</v>
      </c>
      <c r="S268">
        <v>7.5</v>
      </c>
      <c r="T268">
        <v>0.9375</v>
      </c>
      <c r="U268">
        <v>10.972274579690298</v>
      </c>
      <c r="V268">
        <v>16.458411869535446</v>
      </c>
    </row>
    <row r="269" spans="1:22" x14ac:dyDescent="0.25">
      <c r="A269" t="s">
        <v>14</v>
      </c>
      <c r="B269" t="s">
        <v>62</v>
      </c>
      <c r="C269" t="s">
        <v>75</v>
      </c>
      <c r="D269" s="1">
        <v>46248.25</v>
      </c>
      <c r="E269" s="1">
        <v>46248.583333333336</v>
      </c>
      <c r="F269" s="2">
        <v>46248</v>
      </c>
      <c r="G269" s="1">
        <v>46248.25</v>
      </c>
      <c r="H269" s="2">
        <v>46248</v>
      </c>
      <c r="I269" s="1">
        <v>46248.583333333336</v>
      </c>
      <c r="J269">
        <v>268</v>
      </c>
      <c r="K269" s="1">
        <v>46248.395833333336</v>
      </c>
      <c r="L269" s="1">
        <v>46248.561805555553</v>
      </c>
      <c r="M269">
        <v>0.16666666666666666</v>
      </c>
      <c r="N269" t="s">
        <v>14</v>
      </c>
      <c r="O269" t="s">
        <v>75</v>
      </c>
      <c r="P269">
        <v>10.972274579690296</v>
      </c>
      <c r="Q269">
        <v>87.77819663752237</v>
      </c>
      <c r="R269">
        <v>8</v>
      </c>
      <c r="S269">
        <v>7.5</v>
      </c>
      <c r="T269">
        <v>0.9375</v>
      </c>
      <c r="U269">
        <v>10.972274579690296</v>
      </c>
      <c r="V269">
        <v>43.889098318761185</v>
      </c>
    </row>
    <row r="270" spans="1:22" x14ac:dyDescent="0.25">
      <c r="A270" t="s">
        <v>14</v>
      </c>
      <c r="B270" t="s">
        <v>62</v>
      </c>
      <c r="C270" t="s">
        <v>75</v>
      </c>
      <c r="D270" s="1">
        <v>46248.25</v>
      </c>
      <c r="E270" s="1">
        <v>46248.583333333336</v>
      </c>
      <c r="F270" s="2">
        <v>46248</v>
      </c>
      <c r="G270" s="1">
        <v>46248.25</v>
      </c>
      <c r="H270" s="2">
        <v>46248</v>
      </c>
      <c r="I270" s="1">
        <v>46248.583333333336</v>
      </c>
      <c r="J270">
        <v>269</v>
      </c>
      <c r="K270" s="1">
        <v>46248.5625</v>
      </c>
      <c r="L270" s="1">
        <v>46248.582638888889</v>
      </c>
      <c r="M270">
        <v>2.0833333333333332E-2</v>
      </c>
      <c r="N270" t="s">
        <v>14</v>
      </c>
      <c r="O270" t="s">
        <v>75</v>
      </c>
      <c r="P270">
        <v>10.972274579690296</v>
      </c>
      <c r="Q270">
        <v>87.77819663752237</v>
      </c>
      <c r="R270">
        <v>8</v>
      </c>
      <c r="S270">
        <v>7.5</v>
      </c>
      <c r="T270">
        <v>0.9375</v>
      </c>
      <c r="U270">
        <v>10.972274579690296</v>
      </c>
      <c r="V270">
        <v>5.4861372898451481</v>
      </c>
    </row>
    <row r="271" spans="1:22" x14ac:dyDescent="0.25">
      <c r="A271" t="s">
        <v>20</v>
      </c>
      <c r="B271" t="s">
        <v>62</v>
      </c>
      <c r="C271" t="s">
        <v>75</v>
      </c>
      <c r="D271" s="1">
        <v>46248.583333333336</v>
      </c>
      <c r="E271" s="1">
        <v>46248.916666666664</v>
      </c>
      <c r="F271" s="2">
        <v>46248</v>
      </c>
      <c r="G271" s="1">
        <v>46248.583333333336</v>
      </c>
      <c r="H271" s="2">
        <v>46248</v>
      </c>
      <c r="I271" s="1">
        <v>46248.916666666664</v>
      </c>
      <c r="J271">
        <v>270</v>
      </c>
      <c r="K271" s="1">
        <v>46248.583333333336</v>
      </c>
      <c r="L271" s="1">
        <v>46248.603472222225</v>
      </c>
      <c r="M271">
        <v>2.0833333333333332E-2</v>
      </c>
      <c r="N271" t="s">
        <v>20</v>
      </c>
      <c r="O271" t="s">
        <v>75</v>
      </c>
      <c r="P271">
        <v>11.028542654457938</v>
      </c>
      <c r="Q271">
        <v>88.228341235663507</v>
      </c>
      <c r="R271">
        <v>8</v>
      </c>
      <c r="S271">
        <v>7.5</v>
      </c>
      <c r="T271">
        <v>0.9375</v>
      </c>
      <c r="U271">
        <v>11.028542654457938</v>
      </c>
      <c r="V271">
        <v>5.5142713272289692</v>
      </c>
    </row>
    <row r="272" spans="1:22" x14ac:dyDescent="0.25">
      <c r="A272" t="s">
        <v>20</v>
      </c>
      <c r="B272" t="s">
        <v>62</v>
      </c>
      <c r="C272" t="s">
        <v>75</v>
      </c>
      <c r="D272" s="1">
        <v>46248.583333333336</v>
      </c>
      <c r="E272" s="1">
        <v>46248.916666666664</v>
      </c>
      <c r="F272" s="2">
        <v>46248</v>
      </c>
      <c r="G272" s="1">
        <v>46248.583333333336</v>
      </c>
      <c r="H272" s="2">
        <v>46248</v>
      </c>
      <c r="I272" s="1">
        <v>46248.916666666664</v>
      </c>
      <c r="J272">
        <v>271</v>
      </c>
      <c r="K272" s="1">
        <v>46248.604166666664</v>
      </c>
      <c r="L272" s="1">
        <v>46248.624305555553</v>
      </c>
      <c r="M272">
        <v>2.0833333333333332E-2</v>
      </c>
      <c r="N272" t="s">
        <v>20</v>
      </c>
      <c r="O272" t="s">
        <v>75</v>
      </c>
      <c r="P272">
        <v>11.028542654457938</v>
      </c>
      <c r="Q272">
        <v>88.228341235663507</v>
      </c>
      <c r="R272">
        <v>8</v>
      </c>
      <c r="S272">
        <v>7.5</v>
      </c>
      <c r="T272">
        <v>0.9375</v>
      </c>
      <c r="U272">
        <v>11.028542654457938</v>
      </c>
      <c r="V272">
        <v>5.5142713272289692</v>
      </c>
    </row>
    <row r="273" spans="1:22" x14ac:dyDescent="0.25">
      <c r="A273" t="s">
        <v>20</v>
      </c>
      <c r="B273" t="s">
        <v>62</v>
      </c>
      <c r="C273" t="s">
        <v>75</v>
      </c>
      <c r="D273" s="1">
        <v>46248.583333333336</v>
      </c>
      <c r="E273" s="1">
        <v>46248.916666666664</v>
      </c>
      <c r="F273" s="2">
        <v>46248</v>
      </c>
      <c r="G273" s="1">
        <v>46248.583333333336</v>
      </c>
      <c r="H273" s="2">
        <v>46248</v>
      </c>
      <c r="I273" s="1">
        <v>46248.916666666664</v>
      </c>
      <c r="J273">
        <v>272</v>
      </c>
      <c r="K273" s="1">
        <v>46248.625</v>
      </c>
      <c r="L273" s="1">
        <v>46248.665972222225</v>
      </c>
      <c r="M273">
        <v>4.1666666666666664E-2</v>
      </c>
      <c r="N273" t="s">
        <v>20</v>
      </c>
      <c r="O273" t="s">
        <v>75</v>
      </c>
      <c r="P273">
        <v>11.028542654457938</v>
      </c>
      <c r="Q273">
        <v>88.228341235663507</v>
      </c>
      <c r="R273">
        <v>8</v>
      </c>
      <c r="S273">
        <v>7.5</v>
      </c>
      <c r="T273">
        <v>0.9375</v>
      </c>
      <c r="U273">
        <v>11.028542654457938</v>
      </c>
      <c r="V273">
        <v>11.028542654457938</v>
      </c>
    </row>
    <row r="274" spans="1:22" x14ac:dyDescent="0.25">
      <c r="A274" t="s">
        <v>20</v>
      </c>
      <c r="B274" t="s">
        <v>62</v>
      </c>
      <c r="C274" t="s">
        <v>75</v>
      </c>
      <c r="D274" s="1">
        <v>46248.583333333336</v>
      </c>
      <c r="E274" s="1">
        <v>46248.916666666664</v>
      </c>
      <c r="F274" s="2">
        <v>46248</v>
      </c>
      <c r="G274" s="1">
        <v>46248.583333333336</v>
      </c>
      <c r="H274" s="2">
        <v>46248</v>
      </c>
      <c r="I274" s="1">
        <v>46248.916666666664</v>
      </c>
      <c r="J274">
        <v>273</v>
      </c>
      <c r="K274" s="1">
        <v>46248.666666666664</v>
      </c>
      <c r="L274" s="1">
        <v>46248.707638888889</v>
      </c>
      <c r="M274">
        <v>4.1666666666666664E-2</v>
      </c>
      <c r="N274" t="s">
        <v>20</v>
      </c>
      <c r="O274" t="s">
        <v>75</v>
      </c>
      <c r="P274">
        <v>11.028542654457938</v>
      </c>
      <c r="Q274">
        <v>88.228341235663507</v>
      </c>
      <c r="R274">
        <v>8</v>
      </c>
      <c r="S274">
        <v>7.5</v>
      </c>
      <c r="T274">
        <v>0.9375</v>
      </c>
      <c r="U274">
        <v>11.028542654457938</v>
      </c>
      <c r="V274">
        <v>11.028542654457938</v>
      </c>
    </row>
    <row r="275" spans="1:22" x14ac:dyDescent="0.25">
      <c r="A275" t="s">
        <v>20</v>
      </c>
      <c r="B275" t="s">
        <v>62</v>
      </c>
      <c r="C275" t="s">
        <v>75</v>
      </c>
      <c r="D275" s="1">
        <v>46248.583333333336</v>
      </c>
      <c r="E275" s="1">
        <v>46248.916666666664</v>
      </c>
      <c r="F275" s="2">
        <v>46248</v>
      </c>
      <c r="G275" s="1">
        <v>46248.583333333336</v>
      </c>
      <c r="H275" s="2">
        <v>46248</v>
      </c>
      <c r="I275" s="1">
        <v>46248.916666666664</v>
      </c>
      <c r="J275">
        <v>274</v>
      </c>
      <c r="K275" s="1">
        <v>46248.708333333336</v>
      </c>
      <c r="L275" s="1">
        <v>46248.915972222225</v>
      </c>
      <c r="M275">
        <v>0.20833333333333331</v>
      </c>
      <c r="N275" t="s">
        <v>20</v>
      </c>
      <c r="O275" t="s">
        <v>75</v>
      </c>
      <c r="P275">
        <v>11.028542654457938</v>
      </c>
      <c r="Q275">
        <v>88.228341235663507</v>
      </c>
      <c r="R275">
        <v>8</v>
      </c>
      <c r="S275">
        <v>7.5</v>
      </c>
      <c r="T275">
        <v>0.9375</v>
      </c>
      <c r="U275">
        <v>11.028542654457938</v>
      </c>
      <c r="V275">
        <v>55.14271327228969</v>
      </c>
    </row>
    <row r="276" spans="1:22" x14ac:dyDescent="0.25">
      <c r="A276" t="s">
        <v>24</v>
      </c>
      <c r="B276" t="s">
        <v>62</v>
      </c>
      <c r="C276" t="s">
        <v>75</v>
      </c>
      <c r="D276" s="1">
        <v>46248.916666666664</v>
      </c>
      <c r="E276" s="1">
        <v>46249.25</v>
      </c>
      <c r="F276" s="2">
        <v>46248</v>
      </c>
      <c r="G276" s="1">
        <v>46248.916666666664</v>
      </c>
      <c r="H276" s="2">
        <v>46248</v>
      </c>
      <c r="I276" s="1">
        <v>46249.25</v>
      </c>
      <c r="J276">
        <v>275</v>
      </c>
      <c r="K276" s="1">
        <v>46248.916666666664</v>
      </c>
      <c r="L276" s="1">
        <v>46248.936805555553</v>
      </c>
      <c r="M276">
        <v>2.0833333333333332E-2</v>
      </c>
      <c r="N276" t="s">
        <v>24</v>
      </c>
      <c r="O276" t="s">
        <v>75</v>
      </c>
      <c r="P276">
        <v>4.2201056075731911</v>
      </c>
      <c r="Q276">
        <v>33.760844860585529</v>
      </c>
      <c r="R276">
        <v>8</v>
      </c>
      <c r="S276">
        <v>7.5</v>
      </c>
      <c r="T276">
        <v>0.9375</v>
      </c>
      <c r="U276">
        <v>4.2201056075731911</v>
      </c>
      <c r="V276">
        <v>2.1100528037865955</v>
      </c>
    </row>
    <row r="277" spans="1:22" x14ac:dyDescent="0.25">
      <c r="A277" t="s">
        <v>24</v>
      </c>
      <c r="B277" t="s">
        <v>62</v>
      </c>
      <c r="C277" t="s">
        <v>75</v>
      </c>
      <c r="D277" s="1">
        <v>46248.916666666664</v>
      </c>
      <c r="E277" s="1">
        <v>46249.25</v>
      </c>
      <c r="F277" s="2">
        <v>46248</v>
      </c>
      <c r="G277" s="1">
        <v>46248.916666666664</v>
      </c>
      <c r="H277" s="2">
        <v>46248</v>
      </c>
      <c r="I277" s="1">
        <v>46249.25</v>
      </c>
      <c r="J277">
        <v>276</v>
      </c>
      <c r="K277" s="1">
        <v>46248.9375</v>
      </c>
      <c r="L277" s="1">
        <v>46249.249305555553</v>
      </c>
      <c r="M277">
        <v>0.3125</v>
      </c>
      <c r="N277" t="s">
        <v>24</v>
      </c>
      <c r="O277" t="s">
        <v>75</v>
      </c>
      <c r="P277">
        <v>4.2201056075731911</v>
      </c>
      <c r="Q277">
        <v>33.760844860585529</v>
      </c>
      <c r="R277">
        <v>8</v>
      </c>
      <c r="S277">
        <v>7.5</v>
      </c>
      <c r="T277">
        <v>0.9375</v>
      </c>
      <c r="U277">
        <v>4.2201056075731911</v>
      </c>
      <c r="V277">
        <v>31.650792056798934</v>
      </c>
    </row>
    <row r="278" spans="1:22" x14ac:dyDescent="0.25">
      <c r="A278" t="s">
        <v>14</v>
      </c>
      <c r="B278" t="s">
        <v>62</v>
      </c>
      <c r="C278" t="s">
        <v>75</v>
      </c>
      <c r="D278" s="1">
        <v>46249.25</v>
      </c>
      <c r="E278" s="1">
        <v>46249.583333333336</v>
      </c>
      <c r="F278" s="2">
        <v>46249</v>
      </c>
      <c r="G278" s="1">
        <v>46249.25</v>
      </c>
      <c r="H278" s="2">
        <v>46249</v>
      </c>
      <c r="I278" s="1">
        <v>46249.583333333336</v>
      </c>
      <c r="J278">
        <v>277</v>
      </c>
      <c r="K278" s="1">
        <v>46249.25</v>
      </c>
      <c r="L278" s="1">
        <v>46249.270138888889</v>
      </c>
      <c r="M278">
        <v>2.0833333333333332E-2</v>
      </c>
      <c r="N278" t="s">
        <v>14</v>
      </c>
      <c r="O278" t="s">
        <v>75</v>
      </c>
      <c r="P278">
        <v>11.028542654457938</v>
      </c>
      <c r="Q278">
        <v>88.228341235663507</v>
      </c>
      <c r="R278">
        <v>8</v>
      </c>
      <c r="S278">
        <v>7.5</v>
      </c>
      <c r="T278">
        <v>0.9375</v>
      </c>
      <c r="U278">
        <v>11.028542654457938</v>
      </c>
      <c r="V278">
        <v>5.5142713272289692</v>
      </c>
    </row>
    <row r="279" spans="1:22" x14ac:dyDescent="0.25">
      <c r="A279" t="s">
        <v>14</v>
      </c>
      <c r="B279" t="s">
        <v>62</v>
      </c>
      <c r="C279" t="s">
        <v>75</v>
      </c>
      <c r="D279" s="1">
        <v>46249.25</v>
      </c>
      <c r="E279" s="1">
        <v>46249.583333333336</v>
      </c>
      <c r="F279" s="2">
        <v>46249</v>
      </c>
      <c r="G279" s="1">
        <v>46249.25</v>
      </c>
      <c r="H279" s="2">
        <v>46249</v>
      </c>
      <c r="I279" s="1">
        <v>46249.583333333336</v>
      </c>
      <c r="J279">
        <v>278</v>
      </c>
      <c r="K279" s="1">
        <v>46249.270833333336</v>
      </c>
      <c r="L279" s="1">
        <v>46249.415972222225</v>
      </c>
      <c r="M279">
        <v>0.14583333333333331</v>
      </c>
      <c r="N279" t="s">
        <v>14</v>
      </c>
      <c r="O279" t="s">
        <v>75</v>
      </c>
      <c r="P279">
        <v>11.028542654457938</v>
      </c>
      <c r="Q279">
        <v>88.228341235663507</v>
      </c>
      <c r="R279">
        <v>8</v>
      </c>
      <c r="S279">
        <v>7.5</v>
      </c>
      <c r="T279">
        <v>0.9375</v>
      </c>
      <c r="U279">
        <v>11.028542654457938</v>
      </c>
      <c r="V279">
        <v>38.599899290602778</v>
      </c>
    </row>
    <row r="280" spans="1:22" x14ac:dyDescent="0.25">
      <c r="A280" t="s">
        <v>14</v>
      </c>
      <c r="B280" t="s">
        <v>62</v>
      </c>
      <c r="C280" t="s">
        <v>75</v>
      </c>
      <c r="D280" s="1">
        <v>46249.25</v>
      </c>
      <c r="E280" s="1">
        <v>46249.583333333336</v>
      </c>
      <c r="F280" s="2">
        <v>46249</v>
      </c>
      <c r="G280" s="1">
        <v>46249.25</v>
      </c>
      <c r="H280" s="2">
        <v>46249</v>
      </c>
      <c r="I280" s="1">
        <v>46249.583333333336</v>
      </c>
      <c r="J280">
        <v>279</v>
      </c>
      <c r="K280" s="1">
        <v>46249.416666666664</v>
      </c>
      <c r="L280" s="1">
        <v>46249.561805555553</v>
      </c>
      <c r="M280">
        <v>0.14583333333333331</v>
      </c>
      <c r="N280" t="s">
        <v>14</v>
      </c>
      <c r="O280" t="s">
        <v>75</v>
      </c>
      <c r="P280">
        <v>11.028542654457938</v>
      </c>
      <c r="Q280">
        <v>88.228341235663507</v>
      </c>
      <c r="R280">
        <v>8</v>
      </c>
      <c r="S280">
        <v>7.5</v>
      </c>
      <c r="T280">
        <v>0.9375</v>
      </c>
      <c r="U280">
        <v>11.028542654457938</v>
      </c>
      <c r="V280">
        <v>38.599899290602778</v>
      </c>
    </row>
    <row r="281" spans="1:22" x14ac:dyDescent="0.25">
      <c r="A281" t="s">
        <v>14</v>
      </c>
      <c r="B281" t="s">
        <v>62</v>
      </c>
      <c r="C281" t="s">
        <v>75</v>
      </c>
      <c r="D281" s="1">
        <v>46249.25</v>
      </c>
      <c r="E281" s="1">
        <v>46249.583333333336</v>
      </c>
      <c r="F281" s="2">
        <v>46249</v>
      </c>
      <c r="G281" s="1">
        <v>46249.25</v>
      </c>
      <c r="H281" s="2">
        <v>46249</v>
      </c>
      <c r="I281" s="1">
        <v>46249.583333333336</v>
      </c>
      <c r="J281">
        <v>280</v>
      </c>
      <c r="K281" s="1">
        <v>46249.5625</v>
      </c>
      <c r="L281" s="1">
        <v>46249.582638888889</v>
      </c>
      <c r="M281">
        <v>2.0833333333333332E-2</v>
      </c>
      <c r="N281" t="s">
        <v>14</v>
      </c>
      <c r="O281" t="s">
        <v>75</v>
      </c>
      <c r="P281">
        <v>11.028542654457938</v>
      </c>
      <c r="Q281">
        <v>88.228341235663507</v>
      </c>
      <c r="R281">
        <v>8</v>
      </c>
      <c r="S281">
        <v>7.5</v>
      </c>
      <c r="T281">
        <v>0.9375</v>
      </c>
      <c r="U281">
        <v>11.028542654457938</v>
      </c>
      <c r="V281">
        <v>5.5142713272289692</v>
      </c>
    </row>
    <row r="282" spans="1:22" x14ac:dyDescent="0.25">
      <c r="A282" t="s">
        <v>20</v>
      </c>
      <c r="B282" t="s">
        <v>62</v>
      </c>
      <c r="C282" t="s">
        <v>75</v>
      </c>
      <c r="D282" s="1">
        <v>46249.583333333336</v>
      </c>
      <c r="E282" s="1">
        <v>46249.916666666664</v>
      </c>
      <c r="F282" s="2">
        <v>46249</v>
      </c>
      <c r="G282" s="1">
        <v>46249.583333333336</v>
      </c>
      <c r="H282" s="2">
        <v>46249</v>
      </c>
      <c r="I282" s="1">
        <v>46249.916666666664</v>
      </c>
      <c r="J282">
        <v>281</v>
      </c>
      <c r="K282" s="1">
        <v>46249.583333333336</v>
      </c>
      <c r="L282" s="1">
        <v>46249.603472222225</v>
      </c>
      <c r="M282">
        <v>2.0833333333333332E-2</v>
      </c>
      <c r="N282" t="s">
        <v>20</v>
      </c>
      <c r="O282" t="s">
        <v>75</v>
      </c>
      <c r="P282">
        <v>10.972274579690296</v>
      </c>
      <c r="Q282">
        <v>87.77819663752237</v>
      </c>
      <c r="R282">
        <v>8</v>
      </c>
      <c r="S282">
        <v>7.5</v>
      </c>
      <c r="T282">
        <v>0.9375</v>
      </c>
      <c r="U282">
        <v>10.972274579690296</v>
      </c>
      <c r="V282">
        <v>5.4861372898451481</v>
      </c>
    </row>
    <row r="283" spans="1:22" x14ac:dyDescent="0.25">
      <c r="A283" t="s">
        <v>20</v>
      </c>
      <c r="B283" t="s">
        <v>62</v>
      </c>
      <c r="C283" t="s">
        <v>75</v>
      </c>
      <c r="D283" s="1">
        <v>46249.583333333336</v>
      </c>
      <c r="E283" s="1">
        <v>46249.916666666664</v>
      </c>
      <c r="F283" s="2">
        <v>46249</v>
      </c>
      <c r="G283" s="1">
        <v>46249.583333333336</v>
      </c>
      <c r="H283" s="2">
        <v>46249</v>
      </c>
      <c r="I283" s="1">
        <v>46249.916666666664</v>
      </c>
      <c r="J283">
        <v>282</v>
      </c>
      <c r="K283" s="1">
        <v>46249.604166666664</v>
      </c>
      <c r="L283" s="1">
        <v>46249.915972222225</v>
      </c>
      <c r="M283">
        <v>0.3125</v>
      </c>
      <c r="N283" t="s">
        <v>20</v>
      </c>
      <c r="O283" t="s">
        <v>75</v>
      </c>
      <c r="P283">
        <v>10.972274579690296</v>
      </c>
      <c r="Q283">
        <v>87.77819663752237</v>
      </c>
      <c r="R283">
        <v>8</v>
      </c>
      <c r="S283">
        <v>7.5</v>
      </c>
      <c r="T283">
        <v>0.9375</v>
      </c>
      <c r="U283">
        <v>10.972274579690296</v>
      </c>
      <c r="V283">
        <v>82.292059347677224</v>
      </c>
    </row>
    <row r="284" spans="1:22" x14ac:dyDescent="0.25">
      <c r="A284" t="s">
        <v>24</v>
      </c>
      <c r="B284" t="s">
        <v>62</v>
      </c>
      <c r="C284" t="s">
        <v>75</v>
      </c>
      <c r="D284" s="1">
        <v>46249.916666666664</v>
      </c>
      <c r="E284" s="1">
        <v>46250.25</v>
      </c>
      <c r="F284" s="2">
        <v>46249</v>
      </c>
      <c r="G284" s="1">
        <v>46249.916666666664</v>
      </c>
      <c r="H284" s="2">
        <v>46249</v>
      </c>
      <c r="I284" s="1">
        <v>46250.25</v>
      </c>
      <c r="J284">
        <v>283</v>
      </c>
      <c r="K284" s="1">
        <v>46249.916666666664</v>
      </c>
      <c r="L284" s="1">
        <v>46249.936805555553</v>
      </c>
      <c r="M284">
        <v>2.0833333333333332E-2</v>
      </c>
      <c r="N284" t="s">
        <v>24</v>
      </c>
      <c r="O284" t="s">
        <v>75</v>
      </c>
      <c r="P284">
        <v>4.2201056075731911</v>
      </c>
      <c r="Q284">
        <v>33.760844860585529</v>
      </c>
      <c r="R284">
        <v>8</v>
      </c>
      <c r="S284">
        <v>7.5</v>
      </c>
      <c r="T284">
        <v>0.9375</v>
      </c>
      <c r="U284">
        <v>4.2201056075731911</v>
      </c>
      <c r="V284">
        <v>2.1100528037865955</v>
      </c>
    </row>
    <row r="285" spans="1:22" x14ac:dyDescent="0.25">
      <c r="A285" t="s">
        <v>24</v>
      </c>
      <c r="B285" t="s">
        <v>62</v>
      </c>
      <c r="C285" t="s">
        <v>75</v>
      </c>
      <c r="D285" s="1">
        <v>46249.916666666664</v>
      </c>
      <c r="E285" s="1">
        <v>46250.25</v>
      </c>
      <c r="F285" s="2">
        <v>46249</v>
      </c>
      <c r="G285" s="1">
        <v>46249.916666666664</v>
      </c>
      <c r="H285" s="2">
        <v>46249</v>
      </c>
      <c r="I285" s="1">
        <v>46250.25</v>
      </c>
      <c r="J285">
        <v>284</v>
      </c>
      <c r="K285" s="1">
        <v>46249.9375</v>
      </c>
      <c r="L285" s="1">
        <v>46250.249305555553</v>
      </c>
      <c r="M285">
        <v>0.3125</v>
      </c>
      <c r="N285" t="s">
        <v>24</v>
      </c>
      <c r="O285" t="s">
        <v>75</v>
      </c>
      <c r="P285">
        <v>4.2201056075731911</v>
      </c>
      <c r="Q285">
        <v>33.760844860585529</v>
      </c>
      <c r="R285">
        <v>8</v>
      </c>
      <c r="S285">
        <v>7.5</v>
      </c>
      <c r="T285">
        <v>0.9375</v>
      </c>
      <c r="U285">
        <v>4.2201056075731911</v>
      </c>
      <c r="V285">
        <v>31.650792056798934</v>
      </c>
    </row>
    <row r="286" spans="1:22" x14ac:dyDescent="0.25">
      <c r="A286" t="s">
        <v>14</v>
      </c>
      <c r="B286" t="s">
        <v>62</v>
      </c>
      <c r="C286" t="s">
        <v>75</v>
      </c>
      <c r="D286" s="1">
        <v>46250.25</v>
      </c>
      <c r="E286" s="1">
        <v>46250.583333333336</v>
      </c>
      <c r="F286" s="2">
        <v>46250</v>
      </c>
      <c r="G286" s="1">
        <v>46250.25</v>
      </c>
      <c r="H286" s="2">
        <v>46250</v>
      </c>
      <c r="I286" s="1">
        <v>46250.583333333336</v>
      </c>
      <c r="J286">
        <v>285</v>
      </c>
      <c r="K286" s="1">
        <v>46250.25</v>
      </c>
      <c r="L286" s="1">
        <v>46250.270138888889</v>
      </c>
      <c r="M286">
        <v>2.0833333333333332E-2</v>
      </c>
      <c r="N286" t="s">
        <v>14</v>
      </c>
      <c r="O286" t="s">
        <v>75</v>
      </c>
      <c r="P286">
        <v>10.972274579690296</v>
      </c>
      <c r="Q286">
        <v>87.77819663752237</v>
      </c>
      <c r="R286">
        <v>8</v>
      </c>
      <c r="S286">
        <v>7.5</v>
      </c>
      <c r="T286">
        <v>0.9375</v>
      </c>
      <c r="U286">
        <v>10.972274579690296</v>
      </c>
      <c r="V286">
        <v>5.4861372898451481</v>
      </c>
    </row>
    <row r="287" spans="1:22" x14ac:dyDescent="0.25">
      <c r="A287" t="s">
        <v>14</v>
      </c>
      <c r="B287" t="s">
        <v>62</v>
      </c>
      <c r="C287" t="s">
        <v>75</v>
      </c>
      <c r="D287" s="1">
        <v>46250.25</v>
      </c>
      <c r="E287" s="1">
        <v>46250.583333333336</v>
      </c>
      <c r="F287" s="2">
        <v>46250</v>
      </c>
      <c r="G287" s="1">
        <v>46250.25</v>
      </c>
      <c r="H287" s="2">
        <v>46250</v>
      </c>
      <c r="I287" s="1">
        <v>46250.583333333336</v>
      </c>
      <c r="J287">
        <v>286</v>
      </c>
      <c r="K287" s="1">
        <v>46250.270833333336</v>
      </c>
      <c r="L287" s="1">
        <v>46250.415972222225</v>
      </c>
      <c r="M287">
        <v>0.14583333333333331</v>
      </c>
      <c r="N287" t="s">
        <v>14</v>
      </c>
      <c r="O287" t="s">
        <v>75</v>
      </c>
      <c r="P287">
        <v>10.972274579690296</v>
      </c>
      <c r="Q287">
        <v>87.77819663752237</v>
      </c>
      <c r="R287">
        <v>8</v>
      </c>
      <c r="S287">
        <v>7.5</v>
      </c>
      <c r="T287">
        <v>0.9375</v>
      </c>
      <c r="U287">
        <v>10.972274579690296</v>
      </c>
      <c r="V287">
        <v>38.402961028916032</v>
      </c>
    </row>
    <row r="288" spans="1:22" x14ac:dyDescent="0.25">
      <c r="A288" t="s">
        <v>14</v>
      </c>
      <c r="B288" t="s">
        <v>62</v>
      </c>
      <c r="C288" t="s">
        <v>75</v>
      </c>
      <c r="D288" s="1">
        <v>46250.25</v>
      </c>
      <c r="E288" s="1">
        <v>46250.583333333336</v>
      </c>
      <c r="F288" s="2">
        <v>46250</v>
      </c>
      <c r="G288" s="1">
        <v>46250.25</v>
      </c>
      <c r="H288" s="2">
        <v>46250</v>
      </c>
      <c r="I288" s="1">
        <v>46250.583333333336</v>
      </c>
      <c r="J288">
        <v>287</v>
      </c>
      <c r="K288" s="1">
        <v>46250.416666666664</v>
      </c>
      <c r="L288" s="1">
        <v>46250.582638888889</v>
      </c>
      <c r="M288">
        <v>0.16666666666666666</v>
      </c>
      <c r="N288" t="s">
        <v>14</v>
      </c>
      <c r="O288" t="s">
        <v>75</v>
      </c>
      <c r="P288">
        <v>10.972274579690296</v>
      </c>
      <c r="Q288">
        <v>87.77819663752237</v>
      </c>
      <c r="R288">
        <v>8</v>
      </c>
      <c r="S288">
        <v>7.5</v>
      </c>
      <c r="T288">
        <v>0.9375</v>
      </c>
      <c r="U288">
        <v>10.972274579690296</v>
      </c>
      <c r="V288">
        <v>43.889098318761185</v>
      </c>
    </row>
    <row r="289" spans="1:22" x14ac:dyDescent="0.25">
      <c r="A289" t="s">
        <v>20</v>
      </c>
      <c r="B289" t="s">
        <v>62</v>
      </c>
      <c r="C289" t="s">
        <v>75</v>
      </c>
      <c r="D289" s="1">
        <v>46250.583333333336</v>
      </c>
      <c r="E289" s="1">
        <v>46250.916666666664</v>
      </c>
      <c r="F289" s="2">
        <v>46250</v>
      </c>
      <c r="G289" s="1">
        <v>46250.583333333336</v>
      </c>
      <c r="H289" s="2">
        <v>46250</v>
      </c>
      <c r="I289" s="1">
        <v>46250.916666666664</v>
      </c>
      <c r="J289">
        <v>288</v>
      </c>
      <c r="K289" s="1">
        <v>46250.583333333336</v>
      </c>
      <c r="L289" s="1">
        <v>46250.603472222225</v>
      </c>
      <c r="M289">
        <v>2.0833333333333332E-2</v>
      </c>
      <c r="N289" t="s">
        <v>20</v>
      </c>
      <c r="O289" t="s">
        <v>75</v>
      </c>
      <c r="P289">
        <v>10.972274579690296</v>
      </c>
      <c r="Q289">
        <v>87.77819663752237</v>
      </c>
      <c r="R289">
        <v>8</v>
      </c>
      <c r="S289">
        <v>7.5</v>
      </c>
      <c r="T289">
        <v>0.9375</v>
      </c>
      <c r="U289">
        <v>10.972274579690296</v>
      </c>
      <c r="V289">
        <v>5.4861372898451481</v>
      </c>
    </row>
    <row r="290" spans="1:22" x14ac:dyDescent="0.25">
      <c r="A290" t="s">
        <v>20</v>
      </c>
      <c r="B290" t="s">
        <v>62</v>
      </c>
      <c r="C290" t="s">
        <v>75</v>
      </c>
      <c r="D290" s="1">
        <v>46250.583333333336</v>
      </c>
      <c r="E290" s="1">
        <v>46250.916666666664</v>
      </c>
      <c r="F290" s="2">
        <v>46250</v>
      </c>
      <c r="G290" s="1">
        <v>46250.583333333336</v>
      </c>
      <c r="H290" s="2">
        <v>46250</v>
      </c>
      <c r="I290" s="1">
        <v>46250.916666666664</v>
      </c>
      <c r="J290">
        <v>289</v>
      </c>
      <c r="K290" s="1">
        <v>46250.604166666664</v>
      </c>
      <c r="L290" s="1">
        <v>46250.915972222225</v>
      </c>
      <c r="M290">
        <v>0.3125</v>
      </c>
      <c r="N290" t="s">
        <v>20</v>
      </c>
      <c r="O290" t="s">
        <v>75</v>
      </c>
      <c r="P290">
        <v>10.972274579690296</v>
      </c>
      <c r="Q290">
        <v>87.77819663752237</v>
      </c>
      <c r="R290">
        <v>8</v>
      </c>
      <c r="S290">
        <v>7.5</v>
      </c>
      <c r="T290">
        <v>0.9375</v>
      </c>
      <c r="U290">
        <v>10.972274579690296</v>
      </c>
      <c r="V290">
        <v>82.292059347677224</v>
      </c>
    </row>
    <row r="291" spans="1:22" x14ac:dyDescent="0.25">
      <c r="A291" t="s">
        <v>24</v>
      </c>
      <c r="B291" t="s">
        <v>62</v>
      </c>
      <c r="C291" t="s">
        <v>75</v>
      </c>
      <c r="D291" s="1">
        <v>46250.916666666664</v>
      </c>
      <c r="E291" s="1">
        <v>46251.25</v>
      </c>
      <c r="F291" s="2">
        <v>46250</v>
      </c>
      <c r="G291" s="1">
        <v>46250.916666666664</v>
      </c>
      <c r="H291" s="2">
        <v>46250</v>
      </c>
      <c r="I291" s="1">
        <v>46251.25</v>
      </c>
      <c r="J291">
        <v>290</v>
      </c>
      <c r="K291" s="1">
        <v>46250.916666666664</v>
      </c>
      <c r="L291" s="1">
        <v>46250.936805555553</v>
      </c>
      <c r="M291">
        <v>2.0833333333333332E-2</v>
      </c>
      <c r="N291" t="s">
        <v>24</v>
      </c>
      <c r="O291" t="s">
        <v>75</v>
      </c>
      <c r="P291">
        <v>4.2201056075731911</v>
      </c>
      <c r="Q291">
        <v>33.760844860585529</v>
      </c>
      <c r="R291">
        <v>8</v>
      </c>
      <c r="S291">
        <v>7.5</v>
      </c>
      <c r="T291">
        <v>0.9375</v>
      </c>
      <c r="U291">
        <v>4.2201056075731911</v>
      </c>
      <c r="V291">
        <v>2.1100528037865955</v>
      </c>
    </row>
    <row r="292" spans="1:22" x14ac:dyDescent="0.25">
      <c r="A292" t="s">
        <v>24</v>
      </c>
      <c r="B292" t="s">
        <v>62</v>
      </c>
      <c r="C292" t="s">
        <v>75</v>
      </c>
      <c r="D292" s="1">
        <v>46250.916666666664</v>
      </c>
      <c r="E292" s="1">
        <v>46251.25</v>
      </c>
      <c r="F292" s="2">
        <v>46250</v>
      </c>
      <c r="G292" s="1">
        <v>46250.916666666664</v>
      </c>
      <c r="H292" s="2">
        <v>46250</v>
      </c>
      <c r="I292" s="1">
        <v>46251.25</v>
      </c>
      <c r="J292">
        <v>291</v>
      </c>
      <c r="K292" s="1">
        <v>46250.9375</v>
      </c>
      <c r="L292" s="1">
        <v>46251.249305555553</v>
      </c>
      <c r="M292">
        <v>0.3125</v>
      </c>
      <c r="N292" t="s">
        <v>24</v>
      </c>
      <c r="O292" t="s">
        <v>75</v>
      </c>
      <c r="P292">
        <v>4.2201056075731911</v>
      </c>
      <c r="Q292">
        <v>33.760844860585529</v>
      </c>
      <c r="R292">
        <v>8</v>
      </c>
      <c r="S292">
        <v>7.5</v>
      </c>
      <c r="T292">
        <v>0.9375</v>
      </c>
      <c r="U292">
        <v>4.2201056075731911</v>
      </c>
      <c r="V292">
        <v>31.650792056798934</v>
      </c>
    </row>
    <row r="293" spans="1:22" hidden="1" x14ac:dyDescent="0.25">
      <c r="A293" t="s">
        <v>14</v>
      </c>
      <c r="B293" t="s">
        <v>73</v>
      </c>
      <c r="C293" t="s">
        <v>75</v>
      </c>
      <c r="D293" s="1">
        <v>46223.25</v>
      </c>
      <c r="E293" s="1">
        <v>46223.583333333336</v>
      </c>
      <c r="F293" s="2">
        <v>46223</v>
      </c>
      <c r="G293" s="1">
        <v>46223.25</v>
      </c>
      <c r="H293" s="2">
        <v>46223</v>
      </c>
      <c r="I293" s="1">
        <v>46223.583333333336</v>
      </c>
      <c r="J293">
        <v>1</v>
      </c>
      <c r="K293" s="1">
        <v>46223.25</v>
      </c>
      <c r="L293" s="1">
        <v>46223.332638888889</v>
      </c>
      <c r="M293">
        <v>8.3333333333333329E-2</v>
      </c>
      <c r="N293" t="s">
        <v>14</v>
      </c>
      <c r="O293" t="s">
        <v>75</v>
      </c>
      <c r="P293">
        <v>3.6011567851291226</v>
      </c>
      <c r="Q293">
        <v>28.809254281032981</v>
      </c>
      <c r="R293">
        <v>8</v>
      </c>
      <c r="S293">
        <v>7.5</v>
      </c>
      <c r="T293">
        <v>0.9375</v>
      </c>
      <c r="U293">
        <v>3.6011567851291226</v>
      </c>
      <c r="V293">
        <v>7.2023135702582453</v>
      </c>
    </row>
    <row r="294" spans="1:22" hidden="1" x14ac:dyDescent="0.25">
      <c r="A294" t="s">
        <v>14</v>
      </c>
      <c r="B294" t="s">
        <v>73</v>
      </c>
      <c r="C294" t="s">
        <v>75</v>
      </c>
      <c r="D294" s="1">
        <v>46223.25</v>
      </c>
      <c r="E294" s="1">
        <v>46223.583333333336</v>
      </c>
      <c r="F294" s="2">
        <v>46223</v>
      </c>
      <c r="G294" s="1">
        <v>46223.25</v>
      </c>
      <c r="H294" s="2">
        <v>46223</v>
      </c>
      <c r="I294" s="1">
        <v>46223.583333333336</v>
      </c>
      <c r="J294">
        <v>2</v>
      </c>
      <c r="K294" s="1">
        <v>46223.333333333336</v>
      </c>
      <c r="L294" s="1">
        <v>46223.374305555553</v>
      </c>
      <c r="M294">
        <v>4.1666666666666664E-2</v>
      </c>
      <c r="N294" t="s">
        <v>14</v>
      </c>
      <c r="O294" t="s">
        <v>75</v>
      </c>
      <c r="P294">
        <v>3.6011567851291226</v>
      </c>
      <c r="Q294">
        <v>28.809254281032981</v>
      </c>
      <c r="R294">
        <v>8</v>
      </c>
      <c r="S294">
        <v>7.5</v>
      </c>
      <c r="T294">
        <v>0.9375</v>
      </c>
      <c r="U294">
        <v>3.6011567851291226</v>
      </c>
      <c r="V294">
        <v>3.6011567851291226</v>
      </c>
    </row>
    <row r="295" spans="1:22" hidden="1" x14ac:dyDescent="0.25">
      <c r="A295" t="s">
        <v>14</v>
      </c>
      <c r="B295" t="s">
        <v>73</v>
      </c>
      <c r="C295" t="s">
        <v>75</v>
      </c>
      <c r="D295" s="1">
        <v>46223.25</v>
      </c>
      <c r="E295" s="1">
        <v>46223.583333333336</v>
      </c>
      <c r="F295" s="2">
        <v>46223</v>
      </c>
      <c r="G295" s="1">
        <v>46223.25</v>
      </c>
      <c r="H295" s="2">
        <v>46223</v>
      </c>
      <c r="I295" s="1">
        <v>46223.583333333336</v>
      </c>
      <c r="J295">
        <v>3</v>
      </c>
      <c r="K295" s="1">
        <v>46223.375</v>
      </c>
      <c r="L295" s="1">
        <v>46223.540972222225</v>
      </c>
      <c r="M295">
        <v>0.16666666666666666</v>
      </c>
      <c r="N295" t="s">
        <v>14</v>
      </c>
      <c r="O295" t="s">
        <v>75</v>
      </c>
      <c r="P295">
        <v>3.6011567851291226</v>
      </c>
      <c r="Q295">
        <v>28.809254281032981</v>
      </c>
      <c r="R295">
        <v>8</v>
      </c>
      <c r="S295">
        <v>7.5</v>
      </c>
      <c r="T295">
        <v>0.9375</v>
      </c>
      <c r="U295">
        <v>3.6011567851291226</v>
      </c>
      <c r="V295">
        <v>14.404627140516491</v>
      </c>
    </row>
    <row r="296" spans="1:22" hidden="1" x14ac:dyDescent="0.25">
      <c r="A296" t="s">
        <v>14</v>
      </c>
      <c r="B296" t="s">
        <v>73</v>
      </c>
      <c r="C296" t="s">
        <v>75</v>
      </c>
      <c r="D296" s="1">
        <v>46223.25</v>
      </c>
      <c r="E296" s="1">
        <v>46223.583333333336</v>
      </c>
      <c r="F296" s="2">
        <v>46223</v>
      </c>
      <c r="G296" s="1">
        <v>46223.25</v>
      </c>
      <c r="H296" s="2">
        <v>46223</v>
      </c>
      <c r="I296" s="1">
        <v>46223.583333333336</v>
      </c>
      <c r="J296">
        <v>4</v>
      </c>
      <c r="K296" s="1">
        <v>46223.541666666664</v>
      </c>
      <c r="L296" s="1">
        <v>46223.582638888889</v>
      </c>
      <c r="M296">
        <v>4.1666666666666664E-2</v>
      </c>
      <c r="N296" t="s">
        <v>14</v>
      </c>
      <c r="O296" t="s">
        <v>75</v>
      </c>
      <c r="P296">
        <v>3.6011567851291226</v>
      </c>
      <c r="Q296">
        <v>28.809254281032981</v>
      </c>
      <c r="R296">
        <v>8</v>
      </c>
      <c r="S296">
        <v>7.5</v>
      </c>
      <c r="T296">
        <v>0.9375</v>
      </c>
      <c r="U296">
        <v>3.6011567851291226</v>
      </c>
      <c r="V296">
        <v>3.6011567851291226</v>
      </c>
    </row>
    <row r="297" spans="1:22" hidden="1" x14ac:dyDescent="0.25">
      <c r="A297" t="s">
        <v>20</v>
      </c>
      <c r="B297" t="s">
        <v>73</v>
      </c>
      <c r="C297" t="s">
        <v>75</v>
      </c>
      <c r="D297" s="1">
        <v>46223.583333333336</v>
      </c>
      <c r="E297" s="1">
        <v>46223.9375</v>
      </c>
      <c r="F297" s="2">
        <v>46223</v>
      </c>
      <c r="G297" s="1">
        <v>46223.583333333336</v>
      </c>
      <c r="H297" s="2">
        <v>46223</v>
      </c>
      <c r="I297" s="1">
        <v>46223.9375</v>
      </c>
      <c r="J297">
        <v>5</v>
      </c>
      <c r="K297" s="1">
        <v>46223.583333333336</v>
      </c>
      <c r="L297" s="1">
        <v>46223.603472222225</v>
      </c>
      <c r="M297">
        <v>2.0833333333333332E-2</v>
      </c>
      <c r="N297" t="s">
        <v>20</v>
      </c>
      <c r="O297" t="s">
        <v>75</v>
      </c>
      <c r="P297">
        <v>3.1774912809962852</v>
      </c>
      <c r="Q297">
        <v>27.008675888468424</v>
      </c>
      <c r="R297">
        <v>8.5</v>
      </c>
      <c r="S297">
        <v>8</v>
      </c>
      <c r="T297">
        <v>0.94117647058823528</v>
      </c>
      <c r="U297">
        <v>3.1774912809962852</v>
      </c>
      <c r="V297">
        <v>1.5887456404981426</v>
      </c>
    </row>
    <row r="298" spans="1:22" hidden="1" x14ac:dyDescent="0.25">
      <c r="A298" t="s">
        <v>20</v>
      </c>
      <c r="B298" t="s">
        <v>73</v>
      </c>
      <c r="C298" t="s">
        <v>75</v>
      </c>
      <c r="D298" s="1">
        <v>46223.583333333336</v>
      </c>
      <c r="E298" s="1">
        <v>46223.9375</v>
      </c>
      <c r="F298" s="2">
        <v>46223</v>
      </c>
      <c r="G298" s="1">
        <v>46223.583333333336</v>
      </c>
      <c r="H298" s="2">
        <v>46223</v>
      </c>
      <c r="I298" s="1">
        <v>46223.9375</v>
      </c>
      <c r="J298">
        <v>6</v>
      </c>
      <c r="K298" s="1">
        <v>46223.604166666664</v>
      </c>
      <c r="L298" s="1">
        <v>46223.665972222225</v>
      </c>
      <c r="M298">
        <v>6.25E-2</v>
      </c>
      <c r="N298" t="s">
        <v>20</v>
      </c>
      <c r="O298" t="s">
        <v>75</v>
      </c>
      <c r="P298">
        <v>3.1774912809962852</v>
      </c>
      <c r="Q298">
        <v>27.008675888468424</v>
      </c>
      <c r="R298">
        <v>8.5</v>
      </c>
      <c r="S298">
        <v>8</v>
      </c>
      <c r="T298">
        <v>0.94117647058823528</v>
      </c>
      <c r="U298">
        <v>3.1774912809962856</v>
      </c>
      <c r="V298">
        <v>4.7662369214944285</v>
      </c>
    </row>
    <row r="299" spans="1:22" hidden="1" x14ac:dyDescent="0.25">
      <c r="A299" t="s">
        <v>20</v>
      </c>
      <c r="B299" t="s">
        <v>73</v>
      </c>
      <c r="C299" t="s">
        <v>75</v>
      </c>
      <c r="D299" s="1">
        <v>46223.583333333336</v>
      </c>
      <c r="E299" s="1">
        <v>46223.9375</v>
      </c>
      <c r="F299" s="2">
        <v>46223</v>
      </c>
      <c r="G299" s="1">
        <v>46223.583333333336</v>
      </c>
      <c r="H299" s="2">
        <v>46223</v>
      </c>
      <c r="I299" s="1">
        <v>46223.9375</v>
      </c>
      <c r="J299">
        <v>7</v>
      </c>
      <c r="K299" s="1">
        <v>46223.666666666664</v>
      </c>
      <c r="L299" s="1">
        <v>46223.874305555553</v>
      </c>
      <c r="M299">
        <v>0.20833333333333331</v>
      </c>
      <c r="N299" t="s">
        <v>20</v>
      </c>
      <c r="O299" t="s">
        <v>75</v>
      </c>
      <c r="P299">
        <v>3.1774912809962852</v>
      </c>
      <c r="Q299">
        <v>27.008675888468424</v>
      </c>
      <c r="R299">
        <v>8.5</v>
      </c>
      <c r="S299">
        <v>8</v>
      </c>
      <c r="T299">
        <v>0.94117647058823528</v>
      </c>
      <c r="U299">
        <v>3.1774912809962852</v>
      </c>
      <c r="V299">
        <v>15.887456404981426</v>
      </c>
    </row>
    <row r="300" spans="1:22" hidden="1" x14ac:dyDescent="0.25">
      <c r="A300" t="s">
        <v>20</v>
      </c>
      <c r="B300" t="s">
        <v>73</v>
      </c>
      <c r="C300" t="s">
        <v>75</v>
      </c>
      <c r="D300" s="1">
        <v>46223.583333333336</v>
      </c>
      <c r="E300" s="1">
        <v>46223.9375</v>
      </c>
      <c r="F300" s="2">
        <v>46223</v>
      </c>
      <c r="G300" s="1">
        <v>46223.583333333336</v>
      </c>
      <c r="H300" s="2">
        <v>46223</v>
      </c>
      <c r="I300" s="1">
        <v>46223.9375</v>
      </c>
      <c r="J300">
        <v>8</v>
      </c>
      <c r="K300" s="1">
        <v>46223.875</v>
      </c>
      <c r="L300" s="1">
        <v>46223.915972222225</v>
      </c>
      <c r="M300">
        <v>4.1666666666666664E-2</v>
      </c>
      <c r="N300" t="s">
        <v>20</v>
      </c>
      <c r="O300" t="s">
        <v>75</v>
      </c>
      <c r="P300">
        <v>3.1774912809962852</v>
      </c>
      <c r="Q300">
        <v>27.008675888468424</v>
      </c>
      <c r="R300">
        <v>8.5</v>
      </c>
      <c r="S300">
        <v>8</v>
      </c>
      <c r="T300">
        <v>0.94117647058823528</v>
      </c>
      <c r="U300">
        <v>3.1774912809962852</v>
      </c>
      <c r="V300">
        <v>3.1774912809962852</v>
      </c>
    </row>
    <row r="301" spans="1:22" hidden="1" x14ac:dyDescent="0.25">
      <c r="A301" t="s">
        <v>20</v>
      </c>
      <c r="B301" t="s">
        <v>73</v>
      </c>
      <c r="C301" t="s">
        <v>75</v>
      </c>
      <c r="D301" s="1">
        <v>46223.583333333336</v>
      </c>
      <c r="E301" s="1">
        <v>46223.9375</v>
      </c>
      <c r="F301" s="2">
        <v>46223</v>
      </c>
      <c r="G301" s="1">
        <v>46223.583333333336</v>
      </c>
      <c r="H301" s="2">
        <v>46223</v>
      </c>
      <c r="I301" s="1">
        <v>46223.9375</v>
      </c>
      <c r="J301">
        <v>9</v>
      </c>
      <c r="K301" s="1">
        <v>46223.916666666664</v>
      </c>
      <c r="L301" s="1">
        <v>46223.936805555553</v>
      </c>
      <c r="M301">
        <v>2.0833333333333332E-2</v>
      </c>
      <c r="N301" t="s">
        <v>20</v>
      </c>
      <c r="O301" t="s">
        <v>75</v>
      </c>
      <c r="P301">
        <v>3.1774912809962852</v>
      </c>
      <c r="Q301">
        <v>27.008675888468424</v>
      </c>
      <c r="R301">
        <v>8.5</v>
      </c>
      <c r="S301">
        <v>8</v>
      </c>
      <c r="T301">
        <v>0.94117647058823528</v>
      </c>
      <c r="U301">
        <v>3.1774912809962852</v>
      </c>
      <c r="V301">
        <v>1.5887456404981426</v>
      </c>
    </row>
    <row r="302" spans="1:22" hidden="1" x14ac:dyDescent="0.25">
      <c r="A302" t="s">
        <v>24</v>
      </c>
      <c r="B302" t="s">
        <v>73</v>
      </c>
      <c r="C302" t="s">
        <v>75</v>
      </c>
      <c r="D302" s="1">
        <v>46223.9375</v>
      </c>
      <c r="E302" s="1">
        <v>46224.25</v>
      </c>
      <c r="F302" s="2">
        <v>46223</v>
      </c>
      <c r="G302" s="1">
        <v>46223.9375</v>
      </c>
      <c r="H302" s="2">
        <v>46223</v>
      </c>
      <c r="I302" s="1">
        <v>46224.25</v>
      </c>
      <c r="J302">
        <v>10</v>
      </c>
      <c r="K302" s="1">
        <v>46223.9375</v>
      </c>
      <c r="L302" s="1">
        <v>46224.249305555553</v>
      </c>
      <c r="M302">
        <v>0.3125</v>
      </c>
      <c r="N302" t="s">
        <v>24</v>
      </c>
      <c r="O302" t="s">
        <v>75</v>
      </c>
      <c r="P302">
        <v>0</v>
      </c>
      <c r="Q302">
        <v>0</v>
      </c>
      <c r="R302">
        <v>7.5</v>
      </c>
      <c r="S302">
        <v>7</v>
      </c>
      <c r="T302">
        <v>0.93333333333333335</v>
      </c>
      <c r="U302">
        <v>0</v>
      </c>
      <c r="V302">
        <v>0</v>
      </c>
    </row>
    <row r="303" spans="1:22" hidden="1" x14ac:dyDescent="0.25">
      <c r="A303" t="s">
        <v>14</v>
      </c>
      <c r="B303" t="s">
        <v>73</v>
      </c>
      <c r="C303" t="s">
        <v>75</v>
      </c>
      <c r="D303" s="1">
        <v>46224.25</v>
      </c>
      <c r="E303" s="1">
        <v>46224.583333333336</v>
      </c>
      <c r="F303" s="2">
        <v>46224</v>
      </c>
      <c r="G303" s="1">
        <v>46224.25</v>
      </c>
      <c r="H303" s="2">
        <v>46224</v>
      </c>
      <c r="I303" s="1">
        <v>46224.583333333336</v>
      </c>
      <c r="J303">
        <v>11</v>
      </c>
      <c r="K303" s="1">
        <v>46224.25</v>
      </c>
      <c r="L303" s="1">
        <v>46224.270138888889</v>
      </c>
      <c r="M303">
        <v>2.0833333333333332E-2</v>
      </c>
      <c r="N303" t="s">
        <v>14</v>
      </c>
      <c r="O303" t="s">
        <v>75</v>
      </c>
      <c r="P303">
        <v>3.6011567851291226</v>
      </c>
      <c r="Q303">
        <v>28.809254281032981</v>
      </c>
      <c r="R303">
        <v>8</v>
      </c>
      <c r="S303">
        <v>7.5</v>
      </c>
      <c r="T303">
        <v>0.9375</v>
      </c>
      <c r="U303">
        <v>3.6011567851291226</v>
      </c>
      <c r="V303">
        <v>1.8005783925645613</v>
      </c>
    </row>
    <row r="304" spans="1:22" hidden="1" x14ac:dyDescent="0.25">
      <c r="A304" t="s">
        <v>14</v>
      </c>
      <c r="B304" t="s">
        <v>73</v>
      </c>
      <c r="C304" t="s">
        <v>75</v>
      </c>
      <c r="D304" s="1">
        <v>46224.25</v>
      </c>
      <c r="E304" s="1">
        <v>46224.583333333336</v>
      </c>
      <c r="F304" s="2">
        <v>46224</v>
      </c>
      <c r="G304" s="1">
        <v>46224.25</v>
      </c>
      <c r="H304" s="2">
        <v>46224</v>
      </c>
      <c r="I304" s="1">
        <v>46224.583333333336</v>
      </c>
      <c r="J304">
        <v>12</v>
      </c>
      <c r="K304" s="1">
        <v>46224.270833333336</v>
      </c>
      <c r="L304" s="1">
        <v>46224.332638888889</v>
      </c>
      <c r="M304">
        <v>6.25E-2</v>
      </c>
      <c r="N304" t="s">
        <v>14</v>
      </c>
      <c r="O304" t="s">
        <v>75</v>
      </c>
      <c r="P304">
        <v>3.6011567851291226</v>
      </c>
      <c r="Q304">
        <v>28.809254281032981</v>
      </c>
      <c r="R304">
        <v>8</v>
      </c>
      <c r="S304">
        <v>7.5</v>
      </c>
      <c r="T304">
        <v>0.9375</v>
      </c>
      <c r="U304">
        <v>3.6011567851291226</v>
      </c>
      <c r="V304">
        <v>5.4017351776936842</v>
      </c>
    </row>
    <row r="305" spans="1:22" hidden="1" x14ac:dyDescent="0.25">
      <c r="A305" t="s">
        <v>14</v>
      </c>
      <c r="B305" t="s">
        <v>73</v>
      </c>
      <c r="C305" t="s">
        <v>75</v>
      </c>
      <c r="D305" s="1">
        <v>46224.25</v>
      </c>
      <c r="E305" s="1">
        <v>46224.583333333336</v>
      </c>
      <c r="F305" s="2">
        <v>46224</v>
      </c>
      <c r="G305" s="1">
        <v>46224.25</v>
      </c>
      <c r="H305" s="2">
        <v>46224</v>
      </c>
      <c r="I305" s="1">
        <v>46224.583333333336</v>
      </c>
      <c r="J305">
        <v>13</v>
      </c>
      <c r="K305" s="1">
        <v>46224.333333333336</v>
      </c>
      <c r="L305" s="1">
        <v>46224.374305555553</v>
      </c>
      <c r="M305">
        <v>4.1666666666666664E-2</v>
      </c>
      <c r="N305" t="s">
        <v>14</v>
      </c>
      <c r="O305" t="s">
        <v>75</v>
      </c>
      <c r="P305">
        <v>3.6011567851291226</v>
      </c>
      <c r="Q305">
        <v>28.809254281032981</v>
      </c>
      <c r="R305">
        <v>8</v>
      </c>
      <c r="S305">
        <v>7.5</v>
      </c>
      <c r="T305">
        <v>0.9375</v>
      </c>
      <c r="U305">
        <v>3.6011567851291226</v>
      </c>
      <c r="V305">
        <v>3.6011567851291226</v>
      </c>
    </row>
    <row r="306" spans="1:22" hidden="1" x14ac:dyDescent="0.25">
      <c r="A306" t="s">
        <v>14</v>
      </c>
      <c r="B306" t="s">
        <v>73</v>
      </c>
      <c r="C306" t="s">
        <v>75</v>
      </c>
      <c r="D306" s="1">
        <v>46224.25</v>
      </c>
      <c r="E306" s="1">
        <v>46224.583333333336</v>
      </c>
      <c r="F306" s="2">
        <v>46224</v>
      </c>
      <c r="G306" s="1">
        <v>46224.25</v>
      </c>
      <c r="H306" s="2">
        <v>46224</v>
      </c>
      <c r="I306" s="1">
        <v>46224.583333333336</v>
      </c>
      <c r="J306">
        <v>14</v>
      </c>
      <c r="K306" s="1">
        <v>46224.375</v>
      </c>
      <c r="L306" s="1">
        <v>46224.540972222225</v>
      </c>
      <c r="M306">
        <v>0.16666666666666666</v>
      </c>
      <c r="N306" t="s">
        <v>14</v>
      </c>
      <c r="O306" t="s">
        <v>75</v>
      </c>
      <c r="P306">
        <v>3.6011567851291226</v>
      </c>
      <c r="Q306">
        <v>28.809254281032981</v>
      </c>
      <c r="R306">
        <v>8</v>
      </c>
      <c r="S306">
        <v>7.5</v>
      </c>
      <c r="T306">
        <v>0.9375</v>
      </c>
      <c r="U306">
        <v>3.6011567851291226</v>
      </c>
      <c r="V306">
        <v>14.404627140516491</v>
      </c>
    </row>
    <row r="307" spans="1:22" hidden="1" x14ac:dyDescent="0.25">
      <c r="A307" t="s">
        <v>14</v>
      </c>
      <c r="B307" t="s">
        <v>73</v>
      </c>
      <c r="C307" t="s">
        <v>75</v>
      </c>
      <c r="D307" s="1">
        <v>46224.25</v>
      </c>
      <c r="E307" s="1">
        <v>46224.583333333336</v>
      </c>
      <c r="F307" s="2">
        <v>46224</v>
      </c>
      <c r="G307" s="1">
        <v>46224.25</v>
      </c>
      <c r="H307" s="2">
        <v>46224</v>
      </c>
      <c r="I307" s="1">
        <v>46224.583333333336</v>
      </c>
      <c r="J307">
        <v>15</v>
      </c>
      <c r="K307" s="1">
        <v>46224.541666666664</v>
      </c>
      <c r="L307" s="1">
        <v>46224.561805555553</v>
      </c>
      <c r="M307">
        <v>2.0833333333333332E-2</v>
      </c>
      <c r="N307" t="s">
        <v>14</v>
      </c>
      <c r="O307" t="s">
        <v>75</v>
      </c>
      <c r="P307">
        <v>3.6011567851291226</v>
      </c>
      <c r="Q307">
        <v>28.809254281032981</v>
      </c>
      <c r="R307">
        <v>8</v>
      </c>
      <c r="S307">
        <v>7.5</v>
      </c>
      <c r="T307">
        <v>0.9375</v>
      </c>
      <c r="U307">
        <v>3.6011567851291226</v>
      </c>
      <c r="V307">
        <v>1.8005783925645613</v>
      </c>
    </row>
    <row r="308" spans="1:22" hidden="1" x14ac:dyDescent="0.25">
      <c r="A308" t="s">
        <v>14</v>
      </c>
      <c r="B308" t="s">
        <v>73</v>
      </c>
      <c r="C308" t="s">
        <v>75</v>
      </c>
      <c r="D308" s="1">
        <v>46224.25</v>
      </c>
      <c r="E308" s="1">
        <v>46224.583333333336</v>
      </c>
      <c r="F308" s="2">
        <v>46224</v>
      </c>
      <c r="G308" s="1">
        <v>46224.25</v>
      </c>
      <c r="H308" s="2">
        <v>46224</v>
      </c>
      <c r="I308" s="1">
        <v>46224.583333333336</v>
      </c>
      <c r="J308">
        <v>16</v>
      </c>
      <c r="K308" s="1">
        <v>46224.5625</v>
      </c>
      <c r="L308" s="1">
        <v>46224.582638888889</v>
      </c>
      <c r="M308">
        <v>2.0833333333333332E-2</v>
      </c>
      <c r="N308" t="s">
        <v>14</v>
      </c>
      <c r="O308" t="s">
        <v>75</v>
      </c>
      <c r="P308">
        <v>3.6011567851291226</v>
      </c>
      <c r="Q308">
        <v>28.809254281032981</v>
      </c>
      <c r="R308">
        <v>8</v>
      </c>
      <c r="S308">
        <v>7.5</v>
      </c>
      <c r="T308">
        <v>0.9375</v>
      </c>
      <c r="U308">
        <v>3.6011567851291226</v>
      </c>
      <c r="V308">
        <v>1.8005783925645613</v>
      </c>
    </row>
    <row r="309" spans="1:22" hidden="1" x14ac:dyDescent="0.25">
      <c r="A309" t="s">
        <v>20</v>
      </c>
      <c r="B309" t="s">
        <v>73</v>
      </c>
      <c r="C309" t="s">
        <v>75</v>
      </c>
      <c r="D309" s="1">
        <v>46224.583333333336</v>
      </c>
      <c r="E309" s="1">
        <v>46224.9375</v>
      </c>
      <c r="F309" s="2">
        <v>46224</v>
      </c>
      <c r="G309" s="1">
        <v>46224.583333333336</v>
      </c>
      <c r="H309" s="2">
        <v>46224</v>
      </c>
      <c r="I309" s="1">
        <v>46224.9375</v>
      </c>
      <c r="J309">
        <v>17</v>
      </c>
      <c r="K309" s="1">
        <v>46224.583333333336</v>
      </c>
      <c r="L309" s="1">
        <v>46224.603472222225</v>
      </c>
      <c r="M309">
        <v>2.0833333333333332E-2</v>
      </c>
      <c r="N309" t="s">
        <v>20</v>
      </c>
      <c r="O309" t="s">
        <v>75</v>
      </c>
      <c r="P309">
        <v>3.23044946901289</v>
      </c>
      <c r="Q309">
        <v>27.458820486609564</v>
      </c>
      <c r="R309">
        <v>8.5</v>
      </c>
      <c r="S309">
        <v>8</v>
      </c>
      <c r="T309">
        <v>0.94117647058823528</v>
      </c>
      <c r="U309">
        <v>3.23044946901289</v>
      </c>
      <c r="V309">
        <v>1.615224734506445</v>
      </c>
    </row>
    <row r="310" spans="1:22" hidden="1" x14ac:dyDescent="0.25">
      <c r="A310" t="s">
        <v>20</v>
      </c>
      <c r="B310" t="s">
        <v>73</v>
      </c>
      <c r="C310" t="s">
        <v>75</v>
      </c>
      <c r="D310" s="1">
        <v>46224.583333333336</v>
      </c>
      <c r="E310" s="1">
        <v>46224.9375</v>
      </c>
      <c r="F310" s="2">
        <v>46224</v>
      </c>
      <c r="G310" s="1">
        <v>46224.583333333336</v>
      </c>
      <c r="H310" s="2">
        <v>46224</v>
      </c>
      <c r="I310" s="1">
        <v>46224.9375</v>
      </c>
      <c r="J310">
        <v>18</v>
      </c>
      <c r="K310" s="1">
        <v>46224.604166666664</v>
      </c>
      <c r="L310" s="1">
        <v>46224.665972222225</v>
      </c>
      <c r="M310">
        <v>6.25E-2</v>
      </c>
      <c r="N310" t="s">
        <v>20</v>
      </c>
      <c r="O310" t="s">
        <v>75</v>
      </c>
      <c r="P310">
        <v>3.23044946901289</v>
      </c>
      <c r="Q310">
        <v>27.458820486609564</v>
      </c>
      <c r="R310">
        <v>8.5</v>
      </c>
      <c r="S310">
        <v>8</v>
      </c>
      <c r="T310">
        <v>0.94117647058823528</v>
      </c>
      <c r="U310">
        <v>3.2304494690128904</v>
      </c>
      <c r="V310">
        <v>4.8456742035193354</v>
      </c>
    </row>
    <row r="311" spans="1:22" hidden="1" x14ac:dyDescent="0.25">
      <c r="A311" t="s">
        <v>20</v>
      </c>
      <c r="B311" t="s">
        <v>73</v>
      </c>
      <c r="C311" t="s">
        <v>75</v>
      </c>
      <c r="D311" s="1">
        <v>46224.583333333336</v>
      </c>
      <c r="E311" s="1">
        <v>46224.9375</v>
      </c>
      <c r="F311" s="2">
        <v>46224</v>
      </c>
      <c r="G311" s="1">
        <v>46224.583333333336</v>
      </c>
      <c r="H311" s="2">
        <v>46224</v>
      </c>
      <c r="I311" s="1">
        <v>46224.9375</v>
      </c>
      <c r="J311">
        <v>19</v>
      </c>
      <c r="K311" s="1">
        <v>46224.666666666664</v>
      </c>
      <c r="L311" s="1">
        <v>46224.832638888889</v>
      </c>
      <c r="M311">
        <v>0.16666666666666666</v>
      </c>
      <c r="N311" t="s">
        <v>20</v>
      </c>
      <c r="O311" t="s">
        <v>75</v>
      </c>
      <c r="P311">
        <v>3.23044946901289</v>
      </c>
      <c r="Q311">
        <v>27.458820486609564</v>
      </c>
      <c r="R311">
        <v>8.5</v>
      </c>
      <c r="S311">
        <v>8</v>
      </c>
      <c r="T311">
        <v>0.94117647058823528</v>
      </c>
      <c r="U311">
        <v>3.23044946901289</v>
      </c>
      <c r="V311">
        <v>12.92179787605156</v>
      </c>
    </row>
    <row r="312" spans="1:22" hidden="1" x14ac:dyDescent="0.25">
      <c r="A312" t="s">
        <v>20</v>
      </c>
      <c r="B312" t="s">
        <v>73</v>
      </c>
      <c r="C312" t="s">
        <v>75</v>
      </c>
      <c r="D312" s="1">
        <v>46224.583333333336</v>
      </c>
      <c r="E312" s="1">
        <v>46224.9375</v>
      </c>
      <c r="F312" s="2">
        <v>46224</v>
      </c>
      <c r="G312" s="1">
        <v>46224.583333333336</v>
      </c>
      <c r="H312" s="2">
        <v>46224</v>
      </c>
      <c r="I312" s="1">
        <v>46224.9375</v>
      </c>
      <c r="J312">
        <v>20</v>
      </c>
      <c r="K312" s="1">
        <v>46224.833333333336</v>
      </c>
      <c r="L312" s="1">
        <v>46224.915972222225</v>
      </c>
      <c r="M312">
        <v>8.3333333333333329E-2</v>
      </c>
      <c r="N312" t="s">
        <v>20</v>
      </c>
      <c r="O312" t="s">
        <v>75</v>
      </c>
      <c r="P312">
        <v>3.23044946901289</v>
      </c>
      <c r="Q312">
        <v>27.458820486609564</v>
      </c>
      <c r="R312">
        <v>8.5</v>
      </c>
      <c r="S312">
        <v>8</v>
      </c>
      <c r="T312">
        <v>0.94117647058823528</v>
      </c>
      <c r="U312">
        <v>3.23044946901289</v>
      </c>
      <c r="V312">
        <v>6.46089893802578</v>
      </c>
    </row>
    <row r="313" spans="1:22" hidden="1" x14ac:dyDescent="0.25">
      <c r="A313" t="s">
        <v>20</v>
      </c>
      <c r="B313" t="s">
        <v>73</v>
      </c>
      <c r="C313" t="s">
        <v>75</v>
      </c>
      <c r="D313" s="1">
        <v>46224.583333333336</v>
      </c>
      <c r="E313" s="1">
        <v>46224.9375</v>
      </c>
      <c r="F313" s="2">
        <v>46224</v>
      </c>
      <c r="G313" s="1">
        <v>46224.583333333336</v>
      </c>
      <c r="H313" s="2">
        <v>46224</v>
      </c>
      <c r="I313" s="1">
        <v>46224.9375</v>
      </c>
      <c r="J313">
        <v>21</v>
      </c>
      <c r="K313" s="1">
        <v>46224.916666666664</v>
      </c>
      <c r="L313" s="1">
        <v>46224.936805555553</v>
      </c>
      <c r="M313">
        <v>2.0833333333333332E-2</v>
      </c>
      <c r="N313" t="s">
        <v>20</v>
      </c>
      <c r="O313" t="s">
        <v>75</v>
      </c>
      <c r="P313">
        <v>3.23044946901289</v>
      </c>
      <c r="Q313">
        <v>27.458820486609564</v>
      </c>
      <c r="R313">
        <v>8.5</v>
      </c>
      <c r="S313">
        <v>8</v>
      </c>
      <c r="T313">
        <v>0.94117647058823528</v>
      </c>
      <c r="U313">
        <v>3.23044946901289</v>
      </c>
      <c r="V313">
        <v>1.615224734506445</v>
      </c>
    </row>
    <row r="314" spans="1:22" hidden="1" x14ac:dyDescent="0.25">
      <c r="A314" t="s">
        <v>24</v>
      </c>
      <c r="B314" t="s">
        <v>73</v>
      </c>
      <c r="C314" t="s">
        <v>75</v>
      </c>
      <c r="D314" s="1">
        <v>46224.9375</v>
      </c>
      <c r="E314" s="1">
        <v>46225.25</v>
      </c>
      <c r="F314" s="2">
        <v>46224</v>
      </c>
      <c r="G314" s="1">
        <v>46224.9375</v>
      </c>
      <c r="H314" s="2">
        <v>46224</v>
      </c>
      <c r="I314" s="1">
        <v>46225.25</v>
      </c>
      <c r="J314">
        <v>22</v>
      </c>
      <c r="K314" s="1">
        <v>46224.9375</v>
      </c>
      <c r="L314" s="1">
        <v>46225.249305555553</v>
      </c>
      <c r="M314">
        <v>0.3125</v>
      </c>
      <c r="N314" t="s">
        <v>24</v>
      </c>
      <c r="O314" t="s">
        <v>75</v>
      </c>
      <c r="P314">
        <v>0</v>
      </c>
      <c r="Q314">
        <v>0</v>
      </c>
      <c r="R314">
        <v>7.5</v>
      </c>
      <c r="S314">
        <v>7</v>
      </c>
      <c r="T314">
        <v>0.93333333333333335</v>
      </c>
      <c r="U314">
        <v>0</v>
      </c>
      <c r="V314">
        <v>0</v>
      </c>
    </row>
    <row r="315" spans="1:22" hidden="1" x14ac:dyDescent="0.25">
      <c r="A315" t="s">
        <v>14</v>
      </c>
      <c r="B315" t="s">
        <v>73</v>
      </c>
      <c r="C315" t="s">
        <v>75</v>
      </c>
      <c r="D315" s="1">
        <v>46225.25</v>
      </c>
      <c r="E315" s="1">
        <v>46225.583333333336</v>
      </c>
      <c r="F315" s="2">
        <v>46225</v>
      </c>
      <c r="G315" s="1">
        <v>46225.25</v>
      </c>
      <c r="H315" s="2">
        <v>46225</v>
      </c>
      <c r="I315" s="1">
        <v>46225.583333333336</v>
      </c>
      <c r="J315">
        <v>23</v>
      </c>
      <c r="K315" s="1">
        <v>46225.25</v>
      </c>
      <c r="L315" s="1">
        <v>46225.270138888889</v>
      </c>
      <c r="M315">
        <v>2.0833333333333332E-2</v>
      </c>
      <c r="N315" t="s">
        <v>14</v>
      </c>
      <c r="O315" t="s">
        <v>75</v>
      </c>
      <c r="P315">
        <v>3.6011567851291226</v>
      </c>
      <c r="Q315">
        <v>28.809254281032981</v>
      </c>
      <c r="R315">
        <v>8</v>
      </c>
      <c r="S315">
        <v>7.5</v>
      </c>
      <c r="T315">
        <v>0.9375</v>
      </c>
      <c r="U315">
        <v>3.6011567851291226</v>
      </c>
      <c r="V315">
        <v>1.8005783925645613</v>
      </c>
    </row>
    <row r="316" spans="1:22" hidden="1" x14ac:dyDescent="0.25">
      <c r="A316" t="s">
        <v>14</v>
      </c>
      <c r="B316" t="s">
        <v>73</v>
      </c>
      <c r="C316" t="s">
        <v>75</v>
      </c>
      <c r="D316" s="1">
        <v>46225.25</v>
      </c>
      <c r="E316" s="1">
        <v>46225.583333333336</v>
      </c>
      <c r="F316" s="2">
        <v>46225</v>
      </c>
      <c r="G316" s="1">
        <v>46225.25</v>
      </c>
      <c r="H316" s="2">
        <v>46225</v>
      </c>
      <c r="I316" s="1">
        <v>46225.583333333336</v>
      </c>
      <c r="J316">
        <v>24</v>
      </c>
      <c r="K316" s="1">
        <v>46225.270833333336</v>
      </c>
      <c r="L316" s="1">
        <v>46225.332638888889</v>
      </c>
      <c r="M316">
        <v>6.25E-2</v>
      </c>
      <c r="N316" t="s">
        <v>14</v>
      </c>
      <c r="O316" t="s">
        <v>75</v>
      </c>
      <c r="P316">
        <v>3.6011567851291226</v>
      </c>
      <c r="Q316">
        <v>28.809254281032981</v>
      </c>
      <c r="R316">
        <v>8</v>
      </c>
      <c r="S316">
        <v>7.5</v>
      </c>
      <c r="T316">
        <v>0.9375</v>
      </c>
      <c r="U316">
        <v>3.6011567851291226</v>
      </c>
      <c r="V316">
        <v>5.4017351776936842</v>
      </c>
    </row>
    <row r="317" spans="1:22" hidden="1" x14ac:dyDescent="0.25">
      <c r="A317" t="s">
        <v>14</v>
      </c>
      <c r="B317" t="s">
        <v>73</v>
      </c>
      <c r="C317" t="s">
        <v>75</v>
      </c>
      <c r="D317" s="1">
        <v>46225.25</v>
      </c>
      <c r="E317" s="1">
        <v>46225.583333333336</v>
      </c>
      <c r="F317" s="2">
        <v>46225</v>
      </c>
      <c r="G317" s="1">
        <v>46225.25</v>
      </c>
      <c r="H317" s="2">
        <v>46225</v>
      </c>
      <c r="I317" s="1">
        <v>46225.583333333336</v>
      </c>
      <c r="J317">
        <v>25</v>
      </c>
      <c r="K317" s="1">
        <v>46225.333333333336</v>
      </c>
      <c r="L317" s="1">
        <v>46225.353472222225</v>
      </c>
      <c r="M317">
        <v>2.0833333333333332E-2</v>
      </c>
      <c r="N317" t="s">
        <v>14</v>
      </c>
      <c r="O317" t="s">
        <v>75</v>
      </c>
      <c r="P317">
        <v>3.6011567851291226</v>
      </c>
      <c r="Q317">
        <v>28.809254281032981</v>
      </c>
      <c r="R317">
        <v>8</v>
      </c>
      <c r="S317">
        <v>7.5</v>
      </c>
      <c r="T317">
        <v>0.9375</v>
      </c>
      <c r="U317">
        <v>3.6011567851291226</v>
      </c>
      <c r="V317">
        <v>1.8005783925645613</v>
      </c>
    </row>
    <row r="318" spans="1:22" hidden="1" x14ac:dyDescent="0.25">
      <c r="A318" t="s">
        <v>14</v>
      </c>
      <c r="B318" t="s">
        <v>73</v>
      </c>
      <c r="C318" t="s">
        <v>75</v>
      </c>
      <c r="D318" s="1">
        <v>46225.25</v>
      </c>
      <c r="E318" s="1">
        <v>46225.583333333336</v>
      </c>
      <c r="F318" s="2">
        <v>46225</v>
      </c>
      <c r="G318" s="1">
        <v>46225.25</v>
      </c>
      <c r="H318" s="2">
        <v>46225</v>
      </c>
      <c r="I318" s="1">
        <v>46225.583333333336</v>
      </c>
      <c r="J318">
        <v>26</v>
      </c>
      <c r="K318" s="1">
        <v>46225.354166666664</v>
      </c>
      <c r="L318" s="1">
        <v>46225.374305555553</v>
      </c>
      <c r="M318">
        <v>2.0833333333333332E-2</v>
      </c>
      <c r="N318" t="s">
        <v>14</v>
      </c>
      <c r="O318" t="s">
        <v>75</v>
      </c>
      <c r="P318">
        <v>3.6011567851291226</v>
      </c>
      <c r="Q318">
        <v>28.809254281032981</v>
      </c>
      <c r="R318">
        <v>8</v>
      </c>
      <c r="S318">
        <v>7.5</v>
      </c>
      <c r="T318">
        <v>0.9375</v>
      </c>
      <c r="U318">
        <v>3.6011567851291226</v>
      </c>
      <c r="V318">
        <v>1.8005783925645613</v>
      </c>
    </row>
    <row r="319" spans="1:22" hidden="1" x14ac:dyDescent="0.25">
      <c r="A319" t="s">
        <v>14</v>
      </c>
      <c r="B319" t="s">
        <v>73</v>
      </c>
      <c r="C319" t="s">
        <v>75</v>
      </c>
      <c r="D319" s="1">
        <v>46225.25</v>
      </c>
      <c r="E319" s="1">
        <v>46225.583333333336</v>
      </c>
      <c r="F319" s="2">
        <v>46225</v>
      </c>
      <c r="G319" s="1">
        <v>46225.25</v>
      </c>
      <c r="H319" s="2">
        <v>46225</v>
      </c>
      <c r="I319" s="1">
        <v>46225.583333333336</v>
      </c>
      <c r="J319">
        <v>27</v>
      </c>
      <c r="K319" s="1">
        <v>46225.375</v>
      </c>
      <c r="L319" s="1">
        <v>46225.540972222225</v>
      </c>
      <c r="M319">
        <v>0.16666666666666666</v>
      </c>
      <c r="N319" t="s">
        <v>14</v>
      </c>
      <c r="O319" t="s">
        <v>75</v>
      </c>
      <c r="P319">
        <v>3.6011567851291226</v>
      </c>
      <c r="Q319">
        <v>28.809254281032981</v>
      </c>
      <c r="R319">
        <v>8</v>
      </c>
      <c r="S319">
        <v>7.5</v>
      </c>
      <c r="T319">
        <v>0.9375</v>
      </c>
      <c r="U319">
        <v>3.6011567851291226</v>
      </c>
      <c r="V319">
        <v>14.404627140516491</v>
      </c>
    </row>
    <row r="320" spans="1:22" hidden="1" x14ac:dyDescent="0.25">
      <c r="A320" t="s">
        <v>14</v>
      </c>
      <c r="B320" t="s">
        <v>73</v>
      </c>
      <c r="C320" t="s">
        <v>75</v>
      </c>
      <c r="D320" s="1">
        <v>46225.25</v>
      </c>
      <c r="E320" s="1">
        <v>46225.583333333336</v>
      </c>
      <c r="F320" s="2">
        <v>46225</v>
      </c>
      <c r="G320" s="1">
        <v>46225.25</v>
      </c>
      <c r="H320" s="2">
        <v>46225</v>
      </c>
      <c r="I320" s="1">
        <v>46225.583333333336</v>
      </c>
      <c r="J320">
        <v>28</v>
      </c>
      <c r="K320" s="1">
        <v>46225.541666666664</v>
      </c>
      <c r="L320" s="1">
        <v>46225.561805555553</v>
      </c>
      <c r="M320">
        <v>2.0833333333333332E-2</v>
      </c>
      <c r="N320" t="s">
        <v>14</v>
      </c>
      <c r="O320" t="s">
        <v>75</v>
      </c>
      <c r="P320">
        <v>3.6011567851291226</v>
      </c>
      <c r="Q320">
        <v>28.809254281032981</v>
      </c>
      <c r="R320">
        <v>8</v>
      </c>
      <c r="S320">
        <v>7.5</v>
      </c>
      <c r="T320">
        <v>0.9375</v>
      </c>
      <c r="U320">
        <v>3.6011567851291226</v>
      </c>
      <c r="V320">
        <v>1.8005783925645613</v>
      </c>
    </row>
    <row r="321" spans="1:22" hidden="1" x14ac:dyDescent="0.25">
      <c r="A321" t="s">
        <v>14</v>
      </c>
      <c r="B321" t="s">
        <v>73</v>
      </c>
      <c r="C321" t="s">
        <v>75</v>
      </c>
      <c r="D321" s="1">
        <v>46225.25</v>
      </c>
      <c r="E321" s="1">
        <v>46225.583333333336</v>
      </c>
      <c r="F321" s="2">
        <v>46225</v>
      </c>
      <c r="G321" s="1">
        <v>46225.25</v>
      </c>
      <c r="H321" s="2">
        <v>46225</v>
      </c>
      <c r="I321" s="1">
        <v>46225.583333333336</v>
      </c>
      <c r="J321">
        <v>29</v>
      </c>
      <c r="K321" s="1">
        <v>46225.5625</v>
      </c>
      <c r="L321" s="1">
        <v>46225.582638888889</v>
      </c>
      <c r="M321">
        <v>2.0833333333333332E-2</v>
      </c>
      <c r="N321" t="s">
        <v>14</v>
      </c>
      <c r="O321" t="s">
        <v>75</v>
      </c>
      <c r="P321">
        <v>3.6011567851291226</v>
      </c>
      <c r="Q321">
        <v>28.809254281032981</v>
      </c>
      <c r="R321">
        <v>8</v>
      </c>
      <c r="S321">
        <v>7.5</v>
      </c>
      <c r="T321">
        <v>0.9375</v>
      </c>
      <c r="U321">
        <v>3.6011567851291226</v>
      </c>
      <c r="V321">
        <v>1.8005783925645613</v>
      </c>
    </row>
    <row r="322" spans="1:22" hidden="1" x14ac:dyDescent="0.25">
      <c r="A322" t="s">
        <v>20</v>
      </c>
      <c r="B322" t="s">
        <v>73</v>
      </c>
      <c r="C322" t="s">
        <v>75</v>
      </c>
      <c r="D322" s="1">
        <v>46225.583333333336</v>
      </c>
      <c r="E322" s="1">
        <v>46225.9375</v>
      </c>
      <c r="F322" s="2">
        <v>46225</v>
      </c>
      <c r="G322" s="1">
        <v>46225.583333333336</v>
      </c>
      <c r="H322" s="2">
        <v>46225</v>
      </c>
      <c r="I322" s="1">
        <v>46225.9375</v>
      </c>
      <c r="J322">
        <v>30</v>
      </c>
      <c r="K322" s="1">
        <v>46225.583333333336</v>
      </c>
      <c r="L322" s="1">
        <v>46225.603472222225</v>
      </c>
      <c r="M322">
        <v>2.0833333333333332E-2</v>
      </c>
      <c r="N322" t="s">
        <v>20</v>
      </c>
      <c r="O322" t="s">
        <v>75</v>
      </c>
      <c r="P322">
        <v>3.1774912809962852</v>
      </c>
      <c r="Q322">
        <v>27.008675888468424</v>
      </c>
      <c r="R322">
        <v>8.5</v>
      </c>
      <c r="S322">
        <v>8</v>
      </c>
      <c r="T322">
        <v>0.94117647058823528</v>
      </c>
      <c r="U322">
        <v>3.1774912809962852</v>
      </c>
      <c r="V322">
        <v>1.5887456404981426</v>
      </c>
    </row>
    <row r="323" spans="1:22" hidden="1" x14ac:dyDescent="0.25">
      <c r="A323" t="s">
        <v>20</v>
      </c>
      <c r="B323" t="s">
        <v>73</v>
      </c>
      <c r="C323" t="s">
        <v>75</v>
      </c>
      <c r="D323" s="1">
        <v>46225.583333333336</v>
      </c>
      <c r="E323" s="1">
        <v>46225.9375</v>
      </c>
      <c r="F323" s="2">
        <v>46225</v>
      </c>
      <c r="G323" s="1">
        <v>46225.583333333336</v>
      </c>
      <c r="H323" s="2">
        <v>46225</v>
      </c>
      <c r="I323" s="1">
        <v>46225.9375</v>
      </c>
      <c r="J323">
        <v>31</v>
      </c>
      <c r="K323" s="1">
        <v>46225.604166666664</v>
      </c>
      <c r="L323" s="1">
        <v>46225.645138888889</v>
      </c>
      <c r="M323">
        <v>4.1666666666666664E-2</v>
      </c>
      <c r="N323" t="s">
        <v>20</v>
      </c>
      <c r="O323" t="s">
        <v>75</v>
      </c>
      <c r="P323">
        <v>3.1774912809962852</v>
      </c>
      <c r="Q323">
        <v>27.008675888468424</v>
      </c>
      <c r="R323">
        <v>8.5</v>
      </c>
      <c r="S323">
        <v>8</v>
      </c>
      <c r="T323">
        <v>0.94117647058823528</v>
      </c>
      <c r="U323">
        <v>3.1774912809962852</v>
      </c>
      <c r="V323">
        <v>3.1774912809962852</v>
      </c>
    </row>
    <row r="324" spans="1:22" hidden="1" x14ac:dyDescent="0.25">
      <c r="A324" t="s">
        <v>20</v>
      </c>
      <c r="B324" t="s">
        <v>73</v>
      </c>
      <c r="C324" t="s">
        <v>75</v>
      </c>
      <c r="D324" s="1">
        <v>46225.583333333336</v>
      </c>
      <c r="E324" s="1">
        <v>46225.9375</v>
      </c>
      <c r="F324" s="2">
        <v>46225</v>
      </c>
      <c r="G324" s="1">
        <v>46225.583333333336</v>
      </c>
      <c r="H324" s="2">
        <v>46225</v>
      </c>
      <c r="I324" s="1">
        <v>46225.9375</v>
      </c>
      <c r="J324">
        <v>32</v>
      </c>
      <c r="K324" s="1">
        <v>46225.645833333336</v>
      </c>
      <c r="L324" s="1">
        <v>46225.665972222225</v>
      </c>
      <c r="M324">
        <v>2.0833333333333332E-2</v>
      </c>
      <c r="N324" t="s">
        <v>20</v>
      </c>
      <c r="O324" t="s">
        <v>75</v>
      </c>
      <c r="P324">
        <v>3.1774912809962852</v>
      </c>
      <c r="Q324">
        <v>27.008675888468424</v>
      </c>
      <c r="R324">
        <v>8.5</v>
      </c>
      <c r="S324">
        <v>8</v>
      </c>
      <c r="T324">
        <v>0.94117647058823528</v>
      </c>
      <c r="U324">
        <v>3.1774912809962852</v>
      </c>
      <c r="V324">
        <v>1.5887456404981426</v>
      </c>
    </row>
    <row r="325" spans="1:22" hidden="1" x14ac:dyDescent="0.25">
      <c r="A325" t="s">
        <v>20</v>
      </c>
      <c r="B325" t="s">
        <v>73</v>
      </c>
      <c r="C325" t="s">
        <v>75</v>
      </c>
      <c r="D325" s="1">
        <v>46225.583333333336</v>
      </c>
      <c r="E325" s="1">
        <v>46225.9375</v>
      </c>
      <c r="F325" s="2">
        <v>46225</v>
      </c>
      <c r="G325" s="1">
        <v>46225.583333333336</v>
      </c>
      <c r="H325" s="2">
        <v>46225</v>
      </c>
      <c r="I325" s="1">
        <v>46225.9375</v>
      </c>
      <c r="J325">
        <v>33</v>
      </c>
      <c r="K325" s="1">
        <v>46225.666666666664</v>
      </c>
      <c r="L325" s="1">
        <v>46225.749305555553</v>
      </c>
      <c r="M325">
        <v>8.3333333333333329E-2</v>
      </c>
      <c r="N325" t="s">
        <v>20</v>
      </c>
      <c r="O325" t="s">
        <v>75</v>
      </c>
      <c r="P325">
        <v>3.1774912809962852</v>
      </c>
      <c r="Q325">
        <v>27.008675888468424</v>
      </c>
      <c r="R325">
        <v>8.5</v>
      </c>
      <c r="S325">
        <v>8</v>
      </c>
      <c r="T325">
        <v>0.94117647058823528</v>
      </c>
      <c r="U325">
        <v>3.1774912809962852</v>
      </c>
      <c r="V325">
        <v>6.3549825619925704</v>
      </c>
    </row>
    <row r="326" spans="1:22" hidden="1" x14ac:dyDescent="0.25">
      <c r="A326" t="s">
        <v>20</v>
      </c>
      <c r="B326" t="s">
        <v>73</v>
      </c>
      <c r="C326" t="s">
        <v>75</v>
      </c>
      <c r="D326" s="1">
        <v>46225.583333333336</v>
      </c>
      <c r="E326" s="1">
        <v>46225.9375</v>
      </c>
      <c r="F326" s="2">
        <v>46225</v>
      </c>
      <c r="G326" s="1">
        <v>46225.583333333336</v>
      </c>
      <c r="H326" s="2">
        <v>46225</v>
      </c>
      <c r="I326" s="1">
        <v>46225.9375</v>
      </c>
      <c r="J326">
        <v>34</v>
      </c>
      <c r="K326" s="1">
        <v>46225.75</v>
      </c>
      <c r="L326" s="1">
        <v>46225.915972222225</v>
      </c>
      <c r="M326">
        <v>0.16666666666666666</v>
      </c>
      <c r="N326" t="s">
        <v>20</v>
      </c>
      <c r="O326" t="s">
        <v>75</v>
      </c>
      <c r="P326">
        <v>3.1774912809962852</v>
      </c>
      <c r="Q326">
        <v>27.008675888468424</v>
      </c>
      <c r="R326">
        <v>8.5</v>
      </c>
      <c r="S326">
        <v>8</v>
      </c>
      <c r="T326">
        <v>0.94117647058823528</v>
      </c>
      <c r="U326">
        <v>3.1774912809962852</v>
      </c>
      <c r="V326">
        <v>12.709965123985141</v>
      </c>
    </row>
    <row r="327" spans="1:22" hidden="1" x14ac:dyDescent="0.25">
      <c r="A327" t="s">
        <v>20</v>
      </c>
      <c r="B327" t="s">
        <v>73</v>
      </c>
      <c r="C327" t="s">
        <v>75</v>
      </c>
      <c r="D327" s="1">
        <v>46225.583333333336</v>
      </c>
      <c r="E327" s="1">
        <v>46225.9375</v>
      </c>
      <c r="F327" s="2">
        <v>46225</v>
      </c>
      <c r="G327" s="1">
        <v>46225.583333333336</v>
      </c>
      <c r="H327" s="2">
        <v>46225</v>
      </c>
      <c r="I327" s="1">
        <v>46225.9375</v>
      </c>
      <c r="J327">
        <v>35</v>
      </c>
      <c r="K327" s="1">
        <v>46225.916666666664</v>
      </c>
      <c r="L327" s="1">
        <v>46225.936805555553</v>
      </c>
      <c r="M327">
        <v>2.0833333333333332E-2</v>
      </c>
      <c r="N327" t="s">
        <v>20</v>
      </c>
      <c r="O327" t="s">
        <v>75</v>
      </c>
      <c r="P327">
        <v>3.1774912809962852</v>
      </c>
      <c r="Q327">
        <v>27.008675888468424</v>
      </c>
      <c r="R327">
        <v>8.5</v>
      </c>
      <c r="S327">
        <v>8</v>
      </c>
      <c r="T327">
        <v>0.94117647058823528</v>
      </c>
      <c r="U327">
        <v>3.1774912809962852</v>
      </c>
      <c r="V327">
        <v>1.5887456404981426</v>
      </c>
    </row>
    <row r="328" spans="1:22" hidden="1" x14ac:dyDescent="0.25">
      <c r="A328" t="s">
        <v>24</v>
      </c>
      <c r="B328" t="s">
        <v>73</v>
      </c>
      <c r="C328" t="s">
        <v>75</v>
      </c>
      <c r="D328" s="1">
        <v>46225.9375</v>
      </c>
      <c r="E328" s="1">
        <v>46226.25</v>
      </c>
      <c r="F328" s="2">
        <v>46225</v>
      </c>
      <c r="G328" s="1">
        <v>46225.9375</v>
      </c>
      <c r="H328" s="2">
        <v>46225</v>
      </c>
      <c r="I328" s="1">
        <v>46226.25</v>
      </c>
      <c r="J328">
        <v>36</v>
      </c>
      <c r="K328" s="1">
        <v>46225.9375</v>
      </c>
      <c r="L328" s="1">
        <v>46226.165972222225</v>
      </c>
      <c r="M328">
        <v>0.22916666666666663</v>
      </c>
      <c r="N328" t="s">
        <v>24</v>
      </c>
      <c r="O328" t="s">
        <v>75</v>
      </c>
      <c r="P328">
        <v>0</v>
      </c>
      <c r="Q328">
        <v>0</v>
      </c>
      <c r="R328">
        <v>7.5</v>
      </c>
      <c r="S328">
        <v>7</v>
      </c>
      <c r="T328">
        <v>0.93333333333333335</v>
      </c>
      <c r="U328">
        <v>0</v>
      </c>
      <c r="V328">
        <v>0</v>
      </c>
    </row>
    <row r="329" spans="1:22" hidden="1" x14ac:dyDescent="0.25">
      <c r="A329" t="s">
        <v>24</v>
      </c>
      <c r="B329" t="s">
        <v>73</v>
      </c>
      <c r="C329" t="s">
        <v>75</v>
      </c>
      <c r="D329" s="1">
        <v>46225.9375</v>
      </c>
      <c r="E329" s="1">
        <v>46226.25</v>
      </c>
      <c r="F329" s="2">
        <v>46225</v>
      </c>
      <c r="G329" s="1">
        <v>46225.9375</v>
      </c>
      <c r="H329" s="2">
        <v>46225</v>
      </c>
      <c r="I329" s="1">
        <v>46226.25</v>
      </c>
      <c r="J329">
        <v>37</v>
      </c>
      <c r="K329" s="1">
        <v>46226.166666666664</v>
      </c>
      <c r="L329" s="1">
        <v>46226.249305555553</v>
      </c>
      <c r="M329">
        <v>8.3333333333333329E-2</v>
      </c>
      <c r="N329" t="s">
        <v>24</v>
      </c>
      <c r="O329" t="s">
        <v>75</v>
      </c>
      <c r="P329">
        <v>0</v>
      </c>
      <c r="Q329">
        <v>0</v>
      </c>
      <c r="R329">
        <v>7.5</v>
      </c>
      <c r="S329">
        <v>7</v>
      </c>
      <c r="T329">
        <v>0.93333333333333335</v>
      </c>
      <c r="U329">
        <v>0</v>
      </c>
      <c r="V329">
        <v>0</v>
      </c>
    </row>
    <row r="330" spans="1:22" hidden="1" x14ac:dyDescent="0.25">
      <c r="A330" t="s">
        <v>14</v>
      </c>
      <c r="B330" t="s">
        <v>73</v>
      </c>
      <c r="C330" t="s">
        <v>75</v>
      </c>
      <c r="D330" s="1">
        <v>46226.25</v>
      </c>
      <c r="E330" s="1">
        <v>46226.583333333336</v>
      </c>
      <c r="F330" s="2">
        <v>46226</v>
      </c>
      <c r="G330" s="1">
        <v>46226.25</v>
      </c>
      <c r="H330" s="2">
        <v>46226</v>
      </c>
      <c r="I330" s="1">
        <v>46226.583333333336</v>
      </c>
      <c r="J330">
        <v>38</v>
      </c>
      <c r="K330" s="1">
        <v>46226.25</v>
      </c>
      <c r="L330" s="1">
        <v>46226.270138888889</v>
      </c>
      <c r="M330">
        <v>2.0833333333333332E-2</v>
      </c>
      <c r="N330" t="s">
        <v>14</v>
      </c>
      <c r="O330" t="s">
        <v>75</v>
      </c>
      <c r="P330">
        <v>3.6011567851291226</v>
      </c>
      <c r="Q330">
        <v>28.809254281032981</v>
      </c>
      <c r="R330">
        <v>8</v>
      </c>
      <c r="S330">
        <v>7.5</v>
      </c>
      <c r="T330">
        <v>0.9375</v>
      </c>
      <c r="U330">
        <v>3.6011567851291226</v>
      </c>
      <c r="V330">
        <v>1.8005783925645613</v>
      </c>
    </row>
    <row r="331" spans="1:22" hidden="1" x14ac:dyDescent="0.25">
      <c r="A331" t="s">
        <v>14</v>
      </c>
      <c r="B331" t="s">
        <v>73</v>
      </c>
      <c r="C331" t="s">
        <v>75</v>
      </c>
      <c r="D331" s="1">
        <v>46226.25</v>
      </c>
      <c r="E331" s="1">
        <v>46226.583333333336</v>
      </c>
      <c r="F331" s="2">
        <v>46226</v>
      </c>
      <c r="G331" s="1">
        <v>46226.25</v>
      </c>
      <c r="H331" s="2">
        <v>46226</v>
      </c>
      <c r="I331" s="1">
        <v>46226.583333333336</v>
      </c>
      <c r="J331">
        <v>39</v>
      </c>
      <c r="K331" s="1">
        <v>46226.270833333336</v>
      </c>
      <c r="L331" s="1">
        <v>46226.280555555553</v>
      </c>
      <c r="M331">
        <v>1.0416666666666666E-2</v>
      </c>
      <c r="N331" t="s">
        <v>14</v>
      </c>
      <c r="O331" t="s">
        <v>75</v>
      </c>
      <c r="P331">
        <v>3.6011567851291226</v>
      </c>
      <c r="Q331">
        <v>28.809254281032981</v>
      </c>
      <c r="R331">
        <v>8</v>
      </c>
      <c r="S331">
        <v>7.5</v>
      </c>
      <c r="T331">
        <v>0.9375</v>
      </c>
      <c r="U331">
        <v>3.6011567851291226</v>
      </c>
      <c r="V331">
        <v>0.90028919628228066</v>
      </c>
    </row>
    <row r="332" spans="1:22" hidden="1" x14ac:dyDescent="0.25">
      <c r="A332" t="s">
        <v>14</v>
      </c>
      <c r="B332" t="s">
        <v>73</v>
      </c>
      <c r="C332" t="s">
        <v>75</v>
      </c>
      <c r="D332" s="1">
        <v>46226.25</v>
      </c>
      <c r="E332" s="1">
        <v>46226.583333333336</v>
      </c>
      <c r="F332" s="2">
        <v>46226</v>
      </c>
      <c r="G332" s="1">
        <v>46226.25</v>
      </c>
      <c r="H332" s="2">
        <v>46226</v>
      </c>
      <c r="I332" s="1">
        <v>46226.583333333336</v>
      </c>
      <c r="J332">
        <v>40</v>
      </c>
      <c r="K332" s="1">
        <v>46226.28125</v>
      </c>
      <c r="L332" s="1">
        <v>46226.332638888889</v>
      </c>
      <c r="M332">
        <v>5.2083333333333329E-2</v>
      </c>
      <c r="N332" t="s">
        <v>14</v>
      </c>
      <c r="O332" t="s">
        <v>75</v>
      </c>
      <c r="P332">
        <v>3.6011567851291226</v>
      </c>
      <c r="Q332">
        <v>28.809254281032981</v>
      </c>
      <c r="R332">
        <v>8</v>
      </c>
      <c r="S332">
        <v>7.5</v>
      </c>
      <c r="T332">
        <v>0.9375</v>
      </c>
      <c r="U332">
        <v>3.6011567851291226</v>
      </c>
      <c r="V332">
        <v>4.5014459814114032</v>
      </c>
    </row>
    <row r="333" spans="1:22" hidden="1" x14ac:dyDescent="0.25">
      <c r="A333" t="s">
        <v>14</v>
      </c>
      <c r="B333" t="s">
        <v>73</v>
      </c>
      <c r="C333" t="s">
        <v>75</v>
      </c>
      <c r="D333" s="1">
        <v>46226.25</v>
      </c>
      <c r="E333" s="1">
        <v>46226.583333333336</v>
      </c>
      <c r="F333" s="2">
        <v>46226</v>
      </c>
      <c r="G333" s="1">
        <v>46226.25</v>
      </c>
      <c r="H333" s="2">
        <v>46226</v>
      </c>
      <c r="I333" s="1">
        <v>46226.583333333336</v>
      </c>
      <c r="J333">
        <v>41</v>
      </c>
      <c r="K333" s="1">
        <v>46226.333333333336</v>
      </c>
      <c r="L333" s="1">
        <v>46226.374305555553</v>
      </c>
      <c r="M333">
        <v>4.1666666666666664E-2</v>
      </c>
      <c r="N333" t="s">
        <v>14</v>
      </c>
      <c r="O333" t="s">
        <v>75</v>
      </c>
      <c r="P333">
        <v>3.6011567851291226</v>
      </c>
      <c r="Q333">
        <v>28.809254281032981</v>
      </c>
      <c r="R333">
        <v>8</v>
      </c>
      <c r="S333">
        <v>7.5</v>
      </c>
      <c r="T333">
        <v>0.9375</v>
      </c>
      <c r="U333">
        <v>3.6011567851291226</v>
      </c>
      <c r="V333">
        <v>3.6011567851291226</v>
      </c>
    </row>
    <row r="334" spans="1:22" hidden="1" x14ac:dyDescent="0.25">
      <c r="A334" t="s">
        <v>14</v>
      </c>
      <c r="B334" t="s">
        <v>73</v>
      </c>
      <c r="C334" t="s">
        <v>75</v>
      </c>
      <c r="D334" s="1">
        <v>46226.25</v>
      </c>
      <c r="E334" s="1">
        <v>46226.583333333336</v>
      </c>
      <c r="F334" s="2">
        <v>46226</v>
      </c>
      <c r="G334" s="1">
        <v>46226.25</v>
      </c>
      <c r="H334" s="2">
        <v>46226</v>
      </c>
      <c r="I334" s="1">
        <v>46226.583333333336</v>
      </c>
      <c r="J334">
        <v>42</v>
      </c>
      <c r="K334" s="1">
        <v>46226.375</v>
      </c>
      <c r="L334" s="1">
        <v>46226.540972222225</v>
      </c>
      <c r="M334">
        <v>0.16666666666666666</v>
      </c>
      <c r="N334" t="s">
        <v>14</v>
      </c>
      <c r="O334" t="s">
        <v>75</v>
      </c>
      <c r="P334">
        <v>3.6011567851291226</v>
      </c>
      <c r="Q334">
        <v>28.809254281032981</v>
      </c>
      <c r="R334">
        <v>8</v>
      </c>
      <c r="S334">
        <v>7.5</v>
      </c>
      <c r="T334">
        <v>0.9375</v>
      </c>
      <c r="U334">
        <v>3.6011567851291226</v>
      </c>
      <c r="V334">
        <v>14.404627140516491</v>
      </c>
    </row>
    <row r="335" spans="1:22" hidden="1" x14ac:dyDescent="0.25">
      <c r="A335" t="s">
        <v>14</v>
      </c>
      <c r="B335" t="s">
        <v>73</v>
      </c>
      <c r="C335" t="s">
        <v>75</v>
      </c>
      <c r="D335" s="1">
        <v>46226.25</v>
      </c>
      <c r="E335" s="1">
        <v>46226.583333333336</v>
      </c>
      <c r="F335" s="2">
        <v>46226</v>
      </c>
      <c r="G335" s="1">
        <v>46226.25</v>
      </c>
      <c r="H335" s="2">
        <v>46226</v>
      </c>
      <c r="I335" s="1">
        <v>46226.583333333336</v>
      </c>
      <c r="J335">
        <v>43</v>
      </c>
      <c r="K335" s="1">
        <v>46226.541666666664</v>
      </c>
      <c r="L335" s="1">
        <v>46226.582638888889</v>
      </c>
      <c r="M335">
        <v>4.1666666666666664E-2</v>
      </c>
      <c r="N335" t="s">
        <v>14</v>
      </c>
      <c r="O335" t="s">
        <v>75</v>
      </c>
      <c r="P335">
        <v>3.6011567851291226</v>
      </c>
      <c r="Q335">
        <v>28.809254281032981</v>
      </c>
      <c r="R335">
        <v>8</v>
      </c>
      <c r="S335">
        <v>7.5</v>
      </c>
      <c r="T335">
        <v>0.9375</v>
      </c>
      <c r="U335">
        <v>3.6011567851291226</v>
      </c>
      <c r="V335">
        <v>3.6011567851291226</v>
      </c>
    </row>
    <row r="336" spans="1:22" hidden="1" x14ac:dyDescent="0.25">
      <c r="A336" t="s">
        <v>20</v>
      </c>
      <c r="B336" t="s">
        <v>73</v>
      </c>
      <c r="C336" t="s">
        <v>75</v>
      </c>
      <c r="D336" s="1">
        <v>46226.583333333336</v>
      </c>
      <c r="E336" s="1">
        <v>46226.9375</v>
      </c>
      <c r="F336" s="2">
        <v>46226</v>
      </c>
      <c r="G336" s="1">
        <v>46226.583333333336</v>
      </c>
      <c r="H336" s="2">
        <v>46226</v>
      </c>
      <c r="I336" s="1">
        <v>46226.9375</v>
      </c>
      <c r="J336">
        <v>44</v>
      </c>
      <c r="K336" s="1">
        <v>46226.583333333336</v>
      </c>
      <c r="L336" s="1">
        <v>46226.603472222225</v>
      </c>
      <c r="M336">
        <v>2.0833333333333332E-2</v>
      </c>
      <c r="N336" t="s">
        <v>20</v>
      </c>
      <c r="O336" t="s">
        <v>75</v>
      </c>
      <c r="P336">
        <v>3.1774912809962852</v>
      </c>
      <c r="Q336">
        <v>27.008675888468424</v>
      </c>
      <c r="R336">
        <v>8.5</v>
      </c>
      <c r="S336">
        <v>8</v>
      </c>
      <c r="T336">
        <v>0.94117647058823528</v>
      </c>
      <c r="U336">
        <v>3.1774912809962852</v>
      </c>
      <c r="V336">
        <v>1.5887456404981426</v>
      </c>
    </row>
    <row r="337" spans="1:22" hidden="1" x14ac:dyDescent="0.25">
      <c r="A337" t="s">
        <v>20</v>
      </c>
      <c r="B337" t="s">
        <v>73</v>
      </c>
      <c r="C337" t="s">
        <v>75</v>
      </c>
      <c r="D337" s="1">
        <v>46226.583333333336</v>
      </c>
      <c r="E337" s="1">
        <v>46226.9375</v>
      </c>
      <c r="F337" s="2">
        <v>46226</v>
      </c>
      <c r="G337" s="1">
        <v>46226.583333333336</v>
      </c>
      <c r="H337" s="2">
        <v>46226</v>
      </c>
      <c r="I337" s="1">
        <v>46226.9375</v>
      </c>
      <c r="J337">
        <v>45</v>
      </c>
      <c r="K337" s="1">
        <v>46226.604166666664</v>
      </c>
      <c r="L337" s="1">
        <v>46226.915972222225</v>
      </c>
      <c r="M337">
        <v>0.3125</v>
      </c>
      <c r="N337" t="s">
        <v>20</v>
      </c>
      <c r="O337" t="s">
        <v>75</v>
      </c>
      <c r="P337">
        <v>3.1774912809962852</v>
      </c>
      <c r="Q337">
        <v>27.008675888468424</v>
      </c>
      <c r="R337">
        <v>8.5</v>
      </c>
      <c r="S337">
        <v>8</v>
      </c>
      <c r="T337">
        <v>0.94117647058823528</v>
      </c>
      <c r="U337">
        <v>3.1774912809962852</v>
      </c>
      <c r="V337">
        <v>23.831184607472139</v>
      </c>
    </row>
    <row r="338" spans="1:22" hidden="1" x14ac:dyDescent="0.25">
      <c r="A338" t="s">
        <v>20</v>
      </c>
      <c r="B338" t="s">
        <v>73</v>
      </c>
      <c r="C338" t="s">
        <v>75</v>
      </c>
      <c r="D338" s="1">
        <v>46226.583333333336</v>
      </c>
      <c r="E338" s="1">
        <v>46226.9375</v>
      </c>
      <c r="F338" s="2">
        <v>46226</v>
      </c>
      <c r="G338" s="1">
        <v>46226.583333333336</v>
      </c>
      <c r="H338" s="2">
        <v>46226</v>
      </c>
      <c r="I338" s="1">
        <v>46226.9375</v>
      </c>
      <c r="J338">
        <v>46</v>
      </c>
      <c r="K338" s="1">
        <v>46226.916666666664</v>
      </c>
      <c r="L338" s="1">
        <v>46226.936805555553</v>
      </c>
      <c r="M338">
        <v>2.0833333333333332E-2</v>
      </c>
      <c r="N338" t="s">
        <v>20</v>
      </c>
      <c r="O338" t="s">
        <v>75</v>
      </c>
      <c r="P338">
        <v>3.1774912809962852</v>
      </c>
      <c r="Q338">
        <v>27.008675888468424</v>
      </c>
      <c r="R338">
        <v>8.5</v>
      </c>
      <c r="S338">
        <v>8</v>
      </c>
      <c r="T338">
        <v>0.94117647058823528</v>
      </c>
      <c r="U338">
        <v>3.1774912809962852</v>
      </c>
      <c r="V338">
        <v>1.5887456404981426</v>
      </c>
    </row>
    <row r="339" spans="1:22" hidden="1" x14ac:dyDescent="0.25">
      <c r="A339" t="s">
        <v>24</v>
      </c>
      <c r="B339" t="s">
        <v>73</v>
      </c>
      <c r="C339" t="s">
        <v>75</v>
      </c>
      <c r="D339" s="1">
        <v>46226.9375</v>
      </c>
      <c r="E339" s="1">
        <v>46227.25</v>
      </c>
      <c r="F339" s="2">
        <v>46226</v>
      </c>
      <c r="G339" s="1">
        <v>46226.9375</v>
      </c>
      <c r="H339" s="2">
        <v>46226</v>
      </c>
      <c r="I339" s="1">
        <v>46227.25</v>
      </c>
      <c r="J339">
        <v>47</v>
      </c>
      <c r="K339" s="1">
        <v>46226.9375</v>
      </c>
      <c r="L339" s="1">
        <v>46227.249305555553</v>
      </c>
      <c r="M339">
        <v>0.3125</v>
      </c>
      <c r="N339" t="s">
        <v>24</v>
      </c>
      <c r="O339" t="s">
        <v>75</v>
      </c>
      <c r="P339">
        <v>0</v>
      </c>
      <c r="Q339">
        <v>0</v>
      </c>
      <c r="R339">
        <v>7.5</v>
      </c>
      <c r="S339">
        <v>7</v>
      </c>
      <c r="T339">
        <v>0.93333333333333335</v>
      </c>
      <c r="U339">
        <v>0</v>
      </c>
      <c r="V339">
        <v>0</v>
      </c>
    </row>
    <row r="340" spans="1:22" hidden="1" x14ac:dyDescent="0.25">
      <c r="A340" t="s">
        <v>14</v>
      </c>
      <c r="B340" t="s">
        <v>73</v>
      </c>
      <c r="C340" t="s">
        <v>75</v>
      </c>
      <c r="D340" s="1">
        <v>46227.25</v>
      </c>
      <c r="E340" s="1">
        <v>46227.583333333336</v>
      </c>
      <c r="F340" s="2">
        <v>46227</v>
      </c>
      <c r="G340" s="1">
        <v>46227.25</v>
      </c>
      <c r="H340" s="2">
        <v>46227</v>
      </c>
      <c r="I340" s="1">
        <v>46227.583333333336</v>
      </c>
      <c r="J340">
        <v>48</v>
      </c>
      <c r="K340" s="1">
        <v>46227.25</v>
      </c>
      <c r="L340" s="1">
        <v>46227.270138888889</v>
      </c>
      <c r="M340">
        <v>2.0833333333333332E-2</v>
      </c>
      <c r="N340" t="s">
        <v>14</v>
      </c>
      <c r="O340" t="s">
        <v>75</v>
      </c>
      <c r="P340">
        <v>3.6011567851291226</v>
      </c>
      <c r="Q340">
        <v>28.809254281032981</v>
      </c>
      <c r="R340">
        <v>8</v>
      </c>
      <c r="S340">
        <v>7.5</v>
      </c>
      <c r="T340">
        <v>0.9375</v>
      </c>
      <c r="U340">
        <v>3.6011567851291226</v>
      </c>
      <c r="V340">
        <v>1.8005783925645613</v>
      </c>
    </row>
    <row r="341" spans="1:22" hidden="1" x14ac:dyDescent="0.25">
      <c r="A341" t="s">
        <v>14</v>
      </c>
      <c r="B341" t="s">
        <v>73</v>
      </c>
      <c r="C341" t="s">
        <v>75</v>
      </c>
      <c r="D341" s="1">
        <v>46227.25</v>
      </c>
      <c r="E341" s="1">
        <v>46227.583333333336</v>
      </c>
      <c r="F341" s="2">
        <v>46227</v>
      </c>
      <c r="G341" s="1">
        <v>46227.25</v>
      </c>
      <c r="H341" s="2">
        <v>46227</v>
      </c>
      <c r="I341" s="1">
        <v>46227.583333333336</v>
      </c>
      <c r="J341">
        <v>49</v>
      </c>
      <c r="K341" s="1">
        <v>46227.270833333336</v>
      </c>
      <c r="L341" s="1">
        <v>46227.353472222225</v>
      </c>
      <c r="M341">
        <v>8.3333333333333329E-2</v>
      </c>
      <c r="N341" t="s">
        <v>14</v>
      </c>
      <c r="O341" t="s">
        <v>75</v>
      </c>
      <c r="P341">
        <v>3.6011567851291226</v>
      </c>
      <c r="Q341">
        <v>28.809254281032981</v>
      </c>
      <c r="R341">
        <v>8</v>
      </c>
      <c r="S341">
        <v>7.5</v>
      </c>
      <c r="T341">
        <v>0.9375</v>
      </c>
      <c r="U341">
        <v>3.6011567851291226</v>
      </c>
      <c r="V341">
        <v>7.2023135702582453</v>
      </c>
    </row>
    <row r="342" spans="1:22" hidden="1" x14ac:dyDescent="0.25">
      <c r="A342" t="s">
        <v>14</v>
      </c>
      <c r="B342" t="s">
        <v>73</v>
      </c>
      <c r="C342" t="s">
        <v>75</v>
      </c>
      <c r="D342" s="1">
        <v>46227.25</v>
      </c>
      <c r="E342" s="1">
        <v>46227.583333333336</v>
      </c>
      <c r="F342" s="2">
        <v>46227</v>
      </c>
      <c r="G342" s="1">
        <v>46227.25</v>
      </c>
      <c r="H342" s="2">
        <v>46227</v>
      </c>
      <c r="I342" s="1">
        <v>46227.583333333336</v>
      </c>
      <c r="J342">
        <v>50</v>
      </c>
      <c r="K342" s="1">
        <v>46227.354166666664</v>
      </c>
      <c r="L342" s="1">
        <v>46227.374305555553</v>
      </c>
      <c r="M342">
        <v>2.0833333333333332E-2</v>
      </c>
      <c r="N342" t="s">
        <v>14</v>
      </c>
      <c r="O342" t="s">
        <v>75</v>
      </c>
      <c r="P342">
        <v>3.6011567851291226</v>
      </c>
      <c r="Q342">
        <v>28.809254281032981</v>
      </c>
      <c r="R342">
        <v>8</v>
      </c>
      <c r="S342">
        <v>7.5</v>
      </c>
      <c r="T342">
        <v>0.9375</v>
      </c>
      <c r="U342">
        <v>3.6011567851291226</v>
      </c>
      <c r="V342">
        <v>1.8005783925645613</v>
      </c>
    </row>
    <row r="343" spans="1:22" hidden="1" x14ac:dyDescent="0.25">
      <c r="A343" t="s">
        <v>14</v>
      </c>
      <c r="B343" t="s">
        <v>73</v>
      </c>
      <c r="C343" t="s">
        <v>75</v>
      </c>
      <c r="D343" s="1">
        <v>46227.25</v>
      </c>
      <c r="E343" s="1">
        <v>46227.583333333336</v>
      </c>
      <c r="F343" s="2">
        <v>46227</v>
      </c>
      <c r="G343" s="1">
        <v>46227.25</v>
      </c>
      <c r="H343" s="2">
        <v>46227</v>
      </c>
      <c r="I343" s="1">
        <v>46227.583333333336</v>
      </c>
      <c r="J343">
        <v>51</v>
      </c>
      <c r="K343" s="1">
        <v>46227.375</v>
      </c>
      <c r="L343" s="1">
        <v>46227.540972222225</v>
      </c>
      <c r="M343">
        <v>0.16666666666666666</v>
      </c>
      <c r="N343" t="s">
        <v>14</v>
      </c>
      <c r="O343" t="s">
        <v>75</v>
      </c>
      <c r="P343">
        <v>3.6011567851291226</v>
      </c>
      <c r="Q343">
        <v>28.809254281032981</v>
      </c>
      <c r="R343">
        <v>8</v>
      </c>
      <c r="S343">
        <v>7.5</v>
      </c>
      <c r="T343">
        <v>0.9375</v>
      </c>
      <c r="U343">
        <v>3.6011567851291226</v>
      </c>
      <c r="V343">
        <v>14.404627140516491</v>
      </c>
    </row>
    <row r="344" spans="1:22" hidden="1" x14ac:dyDescent="0.25">
      <c r="A344" t="s">
        <v>14</v>
      </c>
      <c r="B344" t="s">
        <v>73</v>
      </c>
      <c r="C344" t="s">
        <v>75</v>
      </c>
      <c r="D344" s="1">
        <v>46227.25</v>
      </c>
      <c r="E344" s="1">
        <v>46227.583333333336</v>
      </c>
      <c r="F344" s="2">
        <v>46227</v>
      </c>
      <c r="G344" s="1">
        <v>46227.25</v>
      </c>
      <c r="H344" s="2">
        <v>46227</v>
      </c>
      <c r="I344" s="1">
        <v>46227.583333333336</v>
      </c>
      <c r="J344">
        <v>52</v>
      </c>
      <c r="K344" s="1">
        <v>46227.541666666664</v>
      </c>
      <c r="L344" s="1">
        <v>46227.582638888889</v>
      </c>
      <c r="M344">
        <v>4.1666666666666664E-2</v>
      </c>
      <c r="N344" t="s">
        <v>14</v>
      </c>
      <c r="O344" t="s">
        <v>75</v>
      </c>
      <c r="P344">
        <v>3.6011567851291226</v>
      </c>
      <c r="Q344">
        <v>28.809254281032981</v>
      </c>
      <c r="R344">
        <v>8</v>
      </c>
      <c r="S344">
        <v>7.5</v>
      </c>
      <c r="T344">
        <v>0.9375</v>
      </c>
      <c r="U344">
        <v>3.6011567851291226</v>
      </c>
      <c r="V344">
        <v>3.6011567851291226</v>
      </c>
    </row>
    <row r="345" spans="1:22" hidden="1" x14ac:dyDescent="0.25">
      <c r="A345" t="s">
        <v>20</v>
      </c>
      <c r="B345" t="s">
        <v>73</v>
      </c>
      <c r="C345" t="s">
        <v>75</v>
      </c>
      <c r="D345" s="1">
        <v>46227.583333333336</v>
      </c>
      <c r="E345" s="1">
        <v>46227.9375</v>
      </c>
      <c r="F345" s="2">
        <v>46227</v>
      </c>
      <c r="G345" s="1">
        <v>46227.583333333336</v>
      </c>
      <c r="H345" s="2">
        <v>46227</v>
      </c>
      <c r="I345" s="1">
        <v>46227.9375</v>
      </c>
      <c r="J345">
        <v>53</v>
      </c>
      <c r="K345" s="1">
        <v>46227.583333333336</v>
      </c>
      <c r="L345" s="1">
        <v>46227.603472222225</v>
      </c>
      <c r="M345">
        <v>2.0833333333333332E-2</v>
      </c>
      <c r="N345" t="s">
        <v>20</v>
      </c>
      <c r="O345" t="s">
        <v>75</v>
      </c>
      <c r="P345">
        <v>3.1774912809962852</v>
      </c>
      <c r="Q345">
        <v>27.008675888468424</v>
      </c>
      <c r="R345">
        <v>8.5</v>
      </c>
      <c r="S345">
        <v>8</v>
      </c>
      <c r="T345">
        <v>0.94117647058823528</v>
      </c>
      <c r="U345">
        <v>3.1774912809962852</v>
      </c>
      <c r="V345">
        <v>1.5887456404981426</v>
      </c>
    </row>
    <row r="346" spans="1:22" hidden="1" x14ac:dyDescent="0.25">
      <c r="A346" t="s">
        <v>20</v>
      </c>
      <c r="B346" t="s">
        <v>73</v>
      </c>
      <c r="C346" t="s">
        <v>75</v>
      </c>
      <c r="D346" s="1">
        <v>46227.583333333336</v>
      </c>
      <c r="E346" s="1">
        <v>46227.9375</v>
      </c>
      <c r="F346" s="2">
        <v>46227</v>
      </c>
      <c r="G346" s="1">
        <v>46227.583333333336</v>
      </c>
      <c r="H346" s="2">
        <v>46227</v>
      </c>
      <c r="I346" s="1">
        <v>46227.9375</v>
      </c>
      <c r="J346">
        <v>54</v>
      </c>
      <c r="K346" s="1">
        <v>46227.604166666664</v>
      </c>
      <c r="L346" s="1">
        <v>46227.874305555553</v>
      </c>
      <c r="M346">
        <v>0.27083333333333331</v>
      </c>
      <c r="N346" t="s">
        <v>20</v>
      </c>
      <c r="O346" t="s">
        <v>75</v>
      </c>
      <c r="P346">
        <v>3.1774912809962852</v>
      </c>
      <c r="Q346">
        <v>27.008675888468424</v>
      </c>
      <c r="R346">
        <v>8.5</v>
      </c>
      <c r="S346">
        <v>8</v>
      </c>
      <c r="T346">
        <v>0.94117647058823528</v>
      </c>
      <c r="U346">
        <v>3.1774912809962852</v>
      </c>
      <c r="V346">
        <v>20.653693326475853</v>
      </c>
    </row>
    <row r="347" spans="1:22" hidden="1" x14ac:dyDescent="0.25">
      <c r="A347" t="s">
        <v>20</v>
      </c>
      <c r="B347" t="s">
        <v>73</v>
      </c>
      <c r="C347" t="s">
        <v>75</v>
      </c>
      <c r="D347" s="1">
        <v>46227.583333333336</v>
      </c>
      <c r="E347" s="1">
        <v>46227.9375</v>
      </c>
      <c r="F347" s="2">
        <v>46227</v>
      </c>
      <c r="G347" s="1">
        <v>46227.583333333336</v>
      </c>
      <c r="H347" s="2">
        <v>46227</v>
      </c>
      <c r="I347" s="1">
        <v>46227.9375</v>
      </c>
      <c r="J347">
        <v>55</v>
      </c>
      <c r="K347" s="1">
        <v>46227.875</v>
      </c>
      <c r="L347" s="1">
        <v>46227.915972222225</v>
      </c>
      <c r="M347">
        <v>4.1666666666666664E-2</v>
      </c>
      <c r="N347" t="s">
        <v>20</v>
      </c>
      <c r="O347" t="s">
        <v>75</v>
      </c>
      <c r="P347">
        <v>3.1774912809962852</v>
      </c>
      <c r="Q347">
        <v>27.008675888468424</v>
      </c>
      <c r="R347">
        <v>8.5</v>
      </c>
      <c r="S347">
        <v>8</v>
      </c>
      <c r="T347">
        <v>0.94117647058823528</v>
      </c>
      <c r="U347">
        <v>3.1774912809962852</v>
      </c>
      <c r="V347">
        <v>3.1774912809962852</v>
      </c>
    </row>
    <row r="348" spans="1:22" hidden="1" x14ac:dyDescent="0.25">
      <c r="A348" t="s">
        <v>20</v>
      </c>
      <c r="B348" t="s">
        <v>73</v>
      </c>
      <c r="C348" t="s">
        <v>75</v>
      </c>
      <c r="D348" s="1">
        <v>46227.583333333336</v>
      </c>
      <c r="E348" s="1">
        <v>46227.9375</v>
      </c>
      <c r="F348" s="2">
        <v>46227</v>
      </c>
      <c r="G348" s="1">
        <v>46227.583333333336</v>
      </c>
      <c r="H348" s="2">
        <v>46227</v>
      </c>
      <c r="I348" s="1">
        <v>46227.9375</v>
      </c>
      <c r="J348">
        <v>56</v>
      </c>
      <c r="K348" s="1">
        <v>46227.916666666664</v>
      </c>
      <c r="L348" s="1">
        <v>46227.936805555553</v>
      </c>
      <c r="M348">
        <v>2.0833333333333332E-2</v>
      </c>
      <c r="N348" t="s">
        <v>20</v>
      </c>
      <c r="O348" t="s">
        <v>75</v>
      </c>
      <c r="P348">
        <v>3.1774912809962852</v>
      </c>
      <c r="Q348">
        <v>27.008675888468424</v>
      </c>
      <c r="R348">
        <v>8.5</v>
      </c>
      <c r="S348">
        <v>8</v>
      </c>
      <c r="T348">
        <v>0.94117647058823528</v>
      </c>
      <c r="U348">
        <v>3.1774912809962852</v>
      </c>
      <c r="V348">
        <v>1.5887456404981426</v>
      </c>
    </row>
    <row r="349" spans="1:22" hidden="1" x14ac:dyDescent="0.25">
      <c r="A349" t="s">
        <v>24</v>
      </c>
      <c r="B349" t="s">
        <v>73</v>
      </c>
      <c r="C349" t="s">
        <v>75</v>
      </c>
      <c r="D349" s="1">
        <v>46227.9375</v>
      </c>
      <c r="E349" s="1">
        <v>46228.25</v>
      </c>
      <c r="F349" s="2">
        <v>46227</v>
      </c>
      <c r="G349" s="1">
        <v>46227.9375</v>
      </c>
      <c r="H349" s="2">
        <v>46227</v>
      </c>
      <c r="I349" s="1">
        <v>46228.25</v>
      </c>
      <c r="J349">
        <v>57</v>
      </c>
      <c r="K349" s="1">
        <v>46227.9375</v>
      </c>
      <c r="L349" s="1">
        <v>46228.249305555553</v>
      </c>
      <c r="M349">
        <v>0.3125</v>
      </c>
      <c r="N349" t="s">
        <v>24</v>
      </c>
      <c r="O349" t="s">
        <v>75</v>
      </c>
      <c r="P349">
        <v>0</v>
      </c>
      <c r="Q349">
        <v>0</v>
      </c>
      <c r="R349">
        <v>7.5</v>
      </c>
      <c r="S349">
        <v>7</v>
      </c>
      <c r="T349">
        <v>0.93333333333333335</v>
      </c>
      <c r="U349">
        <v>0</v>
      </c>
      <c r="V349">
        <v>0</v>
      </c>
    </row>
    <row r="350" spans="1:22" hidden="1" x14ac:dyDescent="0.25">
      <c r="A350" t="s">
        <v>14</v>
      </c>
      <c r="B350" t="s">
        <v>73</v>
      </c>
      <c r="C350" t="s">
        <v>75</v>
      </c>
      <c r="D350" s="1">
        <v>46228.25</v>
      </c>
      <c r="E350" s="1">
        <v>46228.583333333336</v>
      </c>
      <c r="F350" s="2">
        <v>46228</v>
      </c>
      <c r="G350" s="1">
        <v>46228.25</v>
      </c>
      <c r="H350" s="2">
        <v>46228</v>
      </c>
      <c r="I350" s="1">
        <v>46228.583333333336</v>
      </c>
      <c r="J350">
        <v>58</v>
      </c>
      <c r="K350" s="1">
        <v>46228.25</v>
      </c>
      <c r="L350" s="1">
        <v>46228.270138888889</v>
      </c>
      <c r="M350">
        <v>2.0833333333333332E-2</v>
      </c>
      <c r="N350" t="s">
        <v>14</v>
      </c>
      <c r="O350" t="s">
        <v>75</v>
      </c>
      <c r="P350">
        <v>3.6011567851291226</v>
      </c>
      <c r="Q350">
        <v>28.809254281032981</v>
      </c>
      <c r="R350">
        <v>8</v>
      </c>
      <c r="S350">
        <v>7.5</v>
      </c>
      <c r="T350">
        <v>0.9375</v>
      </c>
      <c r="U350">
        <v>3.6011567851291226</v>
      </c>
      <c r="V350">
        <v>1.8005783925645613</v>
      </c>
    </row>
    <row r="351" spans="1:22" hidden="1" x14ac:dyDescent="0.25">
      <c r="A351" t="s">
        <v>14</v>
      </c>
      <c r="B351" t="s">
        <v>73</v>
      </c>
      <c r="C351" t="s">
        <v>75</v>
      </c>
      <c r="D351" s="1">
        <v>46228.25</v>
      </c>
      <c r="E351" s="1">
        <v>46228.583333333336</v>
      </c>
      <c r="F351" s="2">
        <v>46228</v>
      </c>
      <c r="G351" s="1">
        <v>46228.25</v>
      </c>
      <c r="H351" s="2">
        <v>46228</v>
      </c>
      <c r="I351" s="1">
        <v>46228.583333333336</v>
      </c>
      <c r="J351">
        <v>59</v>
      </c>
      <c r="K351" s="1">
        <v>46228.270833333336</v>
      </c>
      <c r="L351" s="1">
        <v>46228.561805555553</v>
      </c>
      <c r="M351">
        <v>0.29166666666666663</v>
      </c>
      <c r="N351" t="s">
        <v>14</v>
      </c>
      <c r="O351" t="s">
        <v>75</v>
      </c>
      <c r="P351">
        <v>3.6011567851291226</v>
      </c>
      <c r="Q351">
        <v>28.809254281032981</v>
      </c>
      <c r="R351">
        <v>8</v>
      </c>
      <c r="S351">
        <v>7.5</v>
      </c>
      <c r="T351">
        <v>0.9375</v>
      </c>
      <c r="U351">
        <v>3.6011567851291222</v>
      </c>
      <c r="V351">
        <v>25.208097495903854</v>
      </c>
    </row>
    <row r="352" spans="1:22" hidden="1" x14ac:dyDescent="0.25">
      <c r="A352" t="s">
        <v>14</v>
      </c>
      <c r="B352" t="s">
        <v>73</v>
      </c>
      <c r="C352" t="s">
        <v>75</v>
      </c>
      <c r="D352" s="1">
        <v>46228.25</v>
      </c>
      <c r="E352" s="1">
        <v>46228.583333333336</v>
      </c>
      <c r="F352" s="2">
        <v>46228</v>
      </c>
      <c r="G352" s="1">
        <v>46228.25</v>
      </c>
      <c r="H352" s="2">
        <v>46228</v>
      </c>
      <c r="I352" s="1">
        <v>46228.583333333336</v>
      </c>
      <c r="J352">
        <v>60</v>
      </c>
      <c r="K352" s="1">
        <v>46228.5625</v>
      </c>
      <c r="L352" s="1">
        <v>46228.582638888889</v>
      </c>
      <c r="M352">
        <v>2.0833333333333332E-2</v>
      </c>
      <c r="N352" t="s">
        <v>14</v>
      </c>
      <c r="O352" t="s">
        <v>75</v>
      </c>
      <c r="P352">
        <v>3.6011567851291226</v>
      </c>
      <c r="Q352">
        <v>28.809254281032981</v>
      </c>
      <c r="R352">
        <v>8</v>
      </c>
      <c r="S352">
        <v>7.5</v>
      </c>
      <c r="T352">
        <v>0.9375</v>
      </c>
      <c r="U352">
        <v>3.6011567851291226</v>
      </c>
      <c r="V352">
        <v>1.8005783925645613</v>
      </c>
    </row>
    <row r="353" spans="1:22" hidden="1" x14ac:dyDescent="0.25">
      <c r="A353" t="s">
        <v>20</v>
      </c>
      <c r="B353" t="s">
        <v>73</v>
      </c>
      <c r="C353" t="s">
        <v>75</v>
      </c>
      <c r="D353" s="1">
        <v>46228.583333333336</v>
      </c>
      <c r="E353" s="1">
        <v>46228.9375</v>
      </c>
      <c r="F353" s="2">
        <v>46228</v>
      </c>
      <c r="G353" s="1">
        <v>46228.583333333336</v>
      </c>
      <c r="H353" s="2">
        <v>46228</v>
      </c>
      <c r="I353" s="1">
        <v>46228.9375</v>
      </c>
      <c r="J353">
        <v>61</v>
      </c>
      <c r="K353" s="1">
        <v>46228.583333333336</v>
      </c>
      <c r="L353" s="1">
        <v>46228.603472222225</v>
      </c>
      <c r="M353">
        <v>2.0833333333333332E-2</v>
      </c>
      <c r="N353" t="s">
        <v>20</v>
      </c>
      <c r="O353" t="s">
        <v>75</v>
      </c>
      <c r="P353">
        <v>3.1774912809962852</v>
      </c>
      <c r="Q353">
        <v>27.008675888468424</v>
      </c>
      <c r="R353">
        <v>8.5</v>
      </c>
      <c r="S353">
        <v>8</v>
      </c>
      <c r="T353">
        <v>0.94117647058823528</v>
      </c>
      <c r="U353">
        <v>3.1774912809962852</v>
      </c>
      <c r="V353">
        <v>1.5887456404981426</v>
      </c>
    </row>
    <row r="354" spans="1:22" hidden="1" x14ac:dyDescent="0.25">
      <c r="A354" t="s">
        <v>20</v>
      </c>
      <c r="B354" t="s">
        <v>73</v>
      </c>
      <c r="C354" t="s">
        <v>75</v>
      </c>
      <c r="D354" s="1">
        <v>46228.583333333336</v>
      </c>
      <c r="E354" s="1">
        <v>46228.9375</v>
      </c>
      <c r="F354" s="2">
        <v>46228</v>
      </c>
      <c r="G354" s="1">
        <v>46228.583333333336</v>
      </c>
      <c r="H354" s="2">
        <v>46228</v>
      </c>
      <c r="I354" s="1">
        <v>46228.9375</v>
      </c>
      <c r="J354">
        <v>62</v>
      </c>
      <c r="K354" s="1">
        <v>46228.604166666664</v>
      </c>
      <c r="L354" s="1">
        <v>46228.915972222225</v>
      </c>
      <c r="M354">
        <v>0.3125</v>
      </c>
      <c r="N354" t="s">
        <v>20</v>
      </c>
      <c r="O354" t="s">
        <v>75</v>
      </c>
      <c r="P354">
        <v>3.1774912809962852</v>
      </c>
      <c r="Q354">
        <v>27.008675888468424</v>
      </c>
      <c r="R354">
        <v>8.5</v>
      </c>
      <c r="S354">
        <v>8</v>
      </c>
      <c r="T354">
        <v>0.94117647058823528</v>
      </c>
      <c r="U354">
        <v>3.1774912809962852</v>
      </c>
      <c r="V354">
        <v>23.831184607472139</v>
      </c>
    </row>
    <row r="355" spans="1:22" hidden="1" x14ac:dyDescent="0.25">
      <c r="A355" t="s">
        <v>20</v>
      </c>
      <c r="B355" t="s">
        <v>73</v>
      </c>
      <c r="C355" t="s">
        <v>75</v>
      </c>
      <c r="D355" s="1">
        <v>46228.583333333336</v>
      </c>
      <c r="E355" s="1">
        <v>46228.9375</v>
      </c>
      <c r="F355" s="2">
        <v>46228</v>
      </c>
      <c r="G355" s="1">
        <v>46228.583333333336</v>
      </c>
      <c r="H355" s="2">
        <v>46228</v>
      </c>
      <c r="I355" s="1">
        <v>46228.9375</v>
      </c>
      <c r="J355">
        <v>63</v>
      </c>
      <c r="K355" s="1">
        <v>46228.916666666664</v>
      </c>
      <c r="L355" s="1">
        <v>46228.936805555553</v>
      </c>
      <c r="M355">
        <v>2.0833333333333332E-2</v>
      </c>
      <c r="N355" t="s">
        <v>20</v>
      </c>
      <c r="O355" t="s">
        <v>75</v>
      </c>
      <c r="P355">
        <v>3.1774912809962852</v>
      </c>
      <c r="Q355">
        <v>27.008675888468424</v>
      </c>
      <c r="R355">
        <v>8.5</v>
      </c>
      <c r="S355">
        <v>8</v>
      </c>
      <c r="T355">
        <v>0.94117647058823528</v>
      </c>
      <c r="U355">
        <v>3.1774912809962852</v>
      </c>
      <c r="V355">
        <v>1.5887456404981426</v>
      </c>
    </row>
    <row r="356" spans="1:22" hidden="1" x14ac:dyDescent="0.25">
      <c r="A356" t="s">
        <v>24</v>
      </c>
      <c r="B356" t="s">
        <v>73</v>
      </c>
      <c r="C356" t="s">
        <v>75</v>
      </c>
      <c r="D356" s="1">
        <v>46228.9375</v>
      </c>
      <c r="E356" s="1">
        <v>46229.25</v>
      </c>
      <c r="F356" s="2">
        <v>46228</v>
      </c>
      <c r="G356" s="1">
        <v>46228.9375</v>
      </c>
      <c r="H356" s="2">
        <v>46228</v>
      </c>
      <c r="I356" s="1">
        <v>46229.25</v>
      </c>
      <c r="J356">
        <v>64</v>
      </c>
      <c r="K356" s="1">
        <v>46228.9375</v>
      </c>
      <c r="L356" s="1">
        <v>46229.249305555553</v>
      </c>
      <c r="M356">
        <v>0.3125</v>
      </c>
      <c r="N356" t="s">
        <v>24</v>
      </c>
      <c r="O356" t="s">
        <v>75</v>
      </c>
      <c r="P356">
        <v>0</v>
      </c>
      <c r="Q356">
        <v>0</v>
      </c>
      <c r="R356">
        <v>7.5</v>
      </c>
      <c r="S356">
        <v>7</v>
      </c>
      <c r="T356">
        <v>0.93333333333333335</v>
      </c>
      <c r="U356">
        <v>0</v>
      </c>
      <c r="V356">
        <v>0</v>
      </c>
    </row>
    <row r="357" spans="1:22" hidden="1" x14ac:dyDescent="0.25">
      <c r="A357" t="s">
        <v>14</v>
      </c>
      <c r="B357" t="s">
        <v>73</v>
      </c>
      <c r="C357" t="s">
        <v>75</v>
      </c>
      <c r="D357" s="1">
        <v>46229.25</v>
      </c>
      <c r="E357" s="1">
        <v>46229.583333333336</v>
      </c>
      <c r="F357" s="2">
        <v>46229</v>
      </c>
      <c r="G357" s="1">
        <v>46229.25</v>
      </c>
      <c r="H357" s="2">
        <v>46229</v>
      </c>
      <c r="I357" s="1">
        <v>46229.583333333336</v>
      </c>
      <c r="J357">
        <v>65</v>
      </c>
      <c r="K357" s="1">
        <v>46229.25</v>
      </c>
      <c r="L357" s="1">
        <v>46229.270138888889</v>
      </c>
      <c r="M357">
        <v>2.0833333333333332E-2</v>
      </c>
      <c r="N357" t="s">
        <v>14</v>
      </c>
      <c r="O357" t="s">
        <v>75</v>
      </c>
      <c r="P357">
        <v>3.6011567851291226</v>
      </c>
      <c r="Q357">
        <v>28.809254281032981</v>
      </c>
      <c r="R357">
        <v>8</v>
      </c>
      <c r="S357">
        <v>7.5</v>
      </c>
      <c r="T357">
        <v>0.9375</v>
      </c>
      <c r="U357">
        <v>3.6011567851291226</v>
      </c>
      <c r="V357">
        <v>1.8005783925645613</v>
      </c>
    </row>
    <row r="358" spans="1:22" hidden="1" x14ac:dyDescent="0.25">
      <c r="A358" t="s">
        <v>14</v>
      </c>
      <c r="B358" t="s">
        <v>73</v>
      </c>
      <c r="C358" t="s">
        <v>75</v>
      </c>
      <c r="D358" s="1">
        <v>46229.25</v>
      </c>
      <c r="E358" s="1">
        <v>46229.583333333336</v>
      </c>
      <c r="F358" s="2">
        <v>46229</v>
      </c>
      <c r="G358" s="1">
        <v>46229.25</v>
      </c>
      <c r="H358" s="2">
        <v>46229</v>
      </c>
      <c r="I358" s="1">
        <v>46229.583333333336</v>
      </c>
      <c r="J358">
        <v>66</v>
      </c>
      <c r="K358" s="1">
        <v>46229.270833333336</v>
      </c>
      <c r="L358" s="1">
        <v>46229.332638888889</v>
      </c>
      <c r="M358">
        <v>6.25E-2</v>
      </c>
      <c r="N358" t="s">
        <v>14</v>
      </c>
      <c r="O358" t="s">
        <v>75</v>
      </c>
      <c r="P358">
        <v>3.6011567851291226</v>
      </c>
      <c r="Q358">
        <v>28.809254281032981</v>
      </c>
      <c r="R358">
        <v>8</v>
      </c>
      <c r="S358">
        <v>7.5</v>
      </c>
      <c r="T358">
        <v>0.9375</v>
      </c>
      <c r="U358">
        <v>3.6011567851291226</v>
      </c>
      <c r="V358">
        <v>5.4017351776936842</v>
      </c>
    </row>
    <row r="359" spans="1:22" hidden="1" x14ac:dyDescent="0.25">
      <c r="A359" t="s">
        <v>14</v>
      </c>
      <c r="B359" t="s">
        <v>73</v>
      </c>
      <c r="C359" t="s">
        <v>75</v>
      </c>
      <c r="D359" s="1">
        <v>46229.25</v>
      </c>
      <c r="E359" s="1">
        <v>46229.583333333336</v>
      </c>
      <c r="F359" s="2">
        <v>46229</v>
      </c>
      <c r="G359" s="1">
        <v>46229.25</v>
      </c>
      <c r="H359" s="2">
        <v>46229</v>
      </c>
      <c r="I359" s="1">
        <v>46229.583333333336</v>
      </c>
      <c r="J359">
        <v>67</v>
      </c>
      <c r="K359" s="1">
        <v>46229.333333333336</v>
      </c>
      <c r="L359" s="1">
        <v>46229.561805555553</v>
      </c>
      <c r="M359">
        <v>0.22916666666666663</v>
      </c>
      <c r="N359" t="s">
        <v>14</v>
      </c>
      <c r="O359" t="s">
        <v>75</v>
      </c>
      <c r="P359">
        <v>3.6011567851291226</v>
      </c>
      <c r="Q359">
        <v>28.809254281032981</v>
      </c>
      <c r="R359">
        <v>8</v>
      </c>
      <c r="S359">
        <v>7.5</v>
      </c>
      <c r="T359">
        <v>0.9375</v>
      </c>
      <c r="U359">
        <v>3.6011567851291222</v>
      </c>
      <c r="V359">
        <v>19.806362318210173</v>
      </c>
    </row>
    <row r="360" spans="1:22" hidden="1" x14ac:dyDescent="0.25">
      <c r="A360" t="s">
        <v>14</v>
      </c>
      <c r="B360" t="s">
        <v>73</v>
      </c>
      <c r="C360" t="s">
        <v>75</v>
      </c>
      <c r="D360" s="1">
        <v>46229.25</v>
      </c>
      <c r="E360" s="1">
        <v>46229.583333333336</v>
      </c>
      <c r="F360" s="2">
        <v>46229</v>
      </c>
      <c r="G360" s="1">
        <v>46229.25</v>
      </c>
      <c r="H360" s="2">
        <v>46229</v>
      </c>
      <c r="I360" s="1">
        <v>46229.583333333336</v>
      </c>
      <c r="J360">
        <v>68</v>
      </c>
      <c r="K360" s="1">
        <v>46229.5625</v>
      </c>
      <c r="L360" s="1">
        <v>46229.582638888889</v>
      </c>
      <c r="M360">
        <v>2.0833333333333332E-2</v>
      </c>
      <c r="N360" t="s">
        <v>14</v>
      </c>
      <c r="O360" t="s">
        <v>75</v>
      </c>
      <c r="P360">
        <v>3.6011567851291226</v>
      </c>
      <c r="Q360">
        <v>28.809254281032981</v>
      </c>
      <c r="R360">
        <v>8</v>
      </c>
      <c r="S360">
        <v>7.5</v>
      </c>
      <c r="T360">
        <v>0.9375</v>
      </c>
      <c r="U360">
        <v>3.6011567851291226</v>
      </c>
      <c r="V360">
        <v>1.8005783925645613</v>
      </c>
    </row>
    <row r="361" spans="1:22" hidden="1" x14ac:dyDescent="0.25">
      <c r="A361" t="s">
        <v>20</v>
      </c>
      <c r="B361" t="s">
        <v>73</v>
      </c>
      <c r="C361" t="s">
        <v>75</v>
      </c>
      <c r="D361" s="1">
        <v>46229.583333333336</v>
      </c>
      <c r="E361" s="1">
        <v>46229.9375</v>
      </c>
      <c r="F361" s="2">
        <v>46229</v>
      </c>
      <c r="G361" s="1">
        <v>46229.583333333336</v>
      </c>
      <c r="H361" s="2">
        <v>46229</v>
      </c>
      <c r="I361" s="1">
        <v>46229.9375</v>
      </c>
      <c r="J361">
        <v>69</v>
      </c>
      <c r="K361" s="1">
        <v>46229.583333333336</v>
      </c>
      <c r="L361" s="1">
        <v>46229.603472222225</v>
      </c>
      <c r="M361">
        <v>2.0833333333333332E-2</v>
      </c>
      <c r="N361" t="s">
        <v>20</v>
      </c>
      <c r="O361" t="s">
        <v>75</v>
      </c>
      <c r="P361">
        <v>3.1774912809962852</v>
      </c>
      <c r="Q361">
        <v>27.008675888468424</v>
      </c>
      <c r="R361">
        <v>8.5</v>
      </c>
      <c r="S361">
        <v>8</v>
      </c>
      <c r="T361">
        <v>0.94117647058823528</v>
      </c>
      <c r="U361">
        <v>3.1774912809962852</v>
      </c>
      <c r="V361">
        <v>1.5887456404981426</v>
      </c>
    </row>
    <row r="362" spans="1:22" hidden="1" x14ac:dyDescent="0.25">
      <c r="A362" t="s">
        <v>20</v>
      </c>
      <c r="B362" t="s">
        <v>73</v>
      </c>
      <c r="C362" t="s">
        <v>75</v>
      </c>
      <c r="D362" s="1">
        <v>46229.583333333336</v>
      </c>
      <c r="E362" s="1">
        <v>46229.9375</v>
      </c>
      <c r="F362" s="2">
        <v>46229</v>
      </c>
      <c r="G362" s="1">
        <v>46229.583333333336</v>
      </c>
      <c r="H362" s="2">
        <v>46229</v>
      </c>
      <c r="I362" s="1">
        <v>46229.9375</v>
      </c>
      <c r="J362">
        <v>70</v>
      </c>
      <c r="K362" s="1">
        <v>46229.604166666664</v>
      </c>
      <c r="L362" s="1">
        <v>46229.665972222225</v>
      </c>
      <c r="M362">
        <v>6.25E-2</v>
      </c>
      <c r="N362" t="s">
        <v>20</v>
      </c>
      <c r="O362" t="s">
        <v>75</v>
      </c>
      <c r="P362">
        <v>3.1774912809962852</v>
      </c>
      <c r="Q362">
        <v>27.008675888468424</v>
      </c>
      <c r="R362">
        <v>8.5</v>
      </c>
      <c r="S362">
        <v>8</v>
      </c>
      <c r="T362">
        <v>0.94117647058823528</v>
      </c>
      <c r="U362">
        <v>3.1774912809962856</v>
      </c>
      <c r="V362">
        <v>4.7662369214944285</v>
      </c>
    </row>
    <row r="363" spans="1:22" hidden="1" x14ac:dyDescent="0.25">
      <c r="A363" t="s">
        <v>20</v>
      </c>
      <c r="B363" t="s">
        <v>73</v>
      </c>
      <c r="C363" t="s">
        <v>75</v>
      </c>
      <c r="D363" s="1">
        <v>46229.583333333336</v>
      </c>
      <c r="E363" s="1">
        <v>46229.9375</v>
      </c>
      <c r="F363" s="2">
        <v>46229</v>
      </c>
      <c r="G363" s="1">
        <v>46229.583333333336</v>
      </c>
      <c r="H363" s="2">
        <v>46229</v>
      </c>
      <c r="I363" s="1">
        <v>46229.9375</v>
      </c>
      <c r="J363">
        <v>71</v>
      </c>
      <c r="K363" s="1">
        <v>46229.666666666664</v>
      </c>
      <c r="L363" s="1">
        <v>46229.832638888889</v>
      </c>
      <c r="M363">
        <v>0.16666666666666666</v>
      </c>
      <c r="N363" t="s">
        <v>20</v>
      </c>
      <c r="O363" t="s">
        <v>75</v>
      </c>
      <c r="P363">
        <v>3.1774912809962852</v>
      </c>
      <c r="Q363">
        <v>27.008675888468424</v>
      </c>
      <c r="R363">
        <v>8.5</v>
      </c>
      <c r="S363">
        <v>8</v>
      </c>
      <c r="T363">
        <v>0.94117647058823528</v>
      </c>
      <c r="U363">
        <v>3.1774912809962852</v>
      </c>
      <c r="V363">
        <v>12.709965123985141</v>
      </c>
    </row>
    <row r="364" spans="1:22" hidden="1" x14ac:dyDescent="0.25">
      <c r="A364" t="s">
        <v>20</v>
      </c>
      <c r="B364" t="s">
        <v>73</v>
      </c>
      <c r="C364" t="s">
        <v>75</v>
      </c>
      <c r="D364" s="1">
        <v>46229.583333333336</v>
      </c>
      <c r="E364" s="1">
        <v>46229.9375</v>
      </c>
      <c r="F364" s="2">
        <v>46229</v>
      </c>
      <c r="G364" s="1">
        <v>46229.583333333336</v>
      </c>
      <c r="H364" s="2">
        <v>46229</v>
      </c>
      <c r="I364" s="1">
        <v>46229.9375</v>
      </c>
      <c r="J364">
        <v>72</v>
      </c>
      <c r="K364" s="1">
        <v>46229.833333333336</v>
      </c>
      <c r="L364" s="1">
        <v>46229.915972222225</v>
      </c>
      <c r="M364">
        <v>8.3333333333333329E-2</v>
      </c>
      <c r="N364" t="s">
        <v>20</v>
      </c>
      <c r="O364" t="s">
        <v>75</v>
      </c>
      <c r="P364">
        <v>3.1774912809962852</v>
      </c>
      <c r="Q364">
        <v>27.008675888468424</v>
      </c>
      <c r="R364">
        <v>8.5</v>
      </c>
      <c r="S364">
        <v>8</v>
      </c>
      <c r="T364">
        <v>0.94117647058823528</v>
      </c>
      <c r="U364">
        <v>3.1774912809962852</v>
      </c>
      <c r="V364">
        <v>6.3549825619925704</v>
      </c>
    </row>
    <row r="365" spans="1:22" hidden="1" x14ac:dyDescent="0.25">
      <c r="A365" t="s">
        <v>20</v>
      </c>
      <c r="B365" t="s">
        <v>73</v>
      </c>
      <c r="C365" t="s">
        <v>75</v>
      </c>
      <c r="D365" s="1">
        <v>46229.583333333336</v>
      </c>
      <c r="E365" s="1">
        <v>46229.9375</v>
      </c>
      <c r="F365" s="2">
        <v>46229</v>
      </c>
      <c r="G365" s="1">
        <v>46229.583333333336</v>
      </c>
      <c r="H365" s="2">
        <v>46229</v>
      </c>
      <c r="I365" s="1">
        <v>46229.9375</v>
      </c>
      <c r="J365">
        <v>73</v>
      </c>
      <c r="K365" s="1">
        <v>46229.916666666664</v>
      </c>
      <c r="L365" s="1">
        <v>46229.936805555553</v>
      </c>
      <c r="M365">
        <v>2.0833333333333332E-2</v>
      </c>
      <c r="N365" t="s">
        <v>20</v>
      </c>
      <c r="O365" t="s">
        <v>75</v>
      </c>
      <c r="P365">
        <v>3.1774912809962852</v>
      </c>
      <c r="Q365">
        <v>27.008675888468424</v>
      </c>
      <c r="R365">
        <v>8.5</v>
      </c>
      <c r="S365">
        <v>8</v>
      </c>
      <c r="T365">
        <v>0.94117647058823528</v>
      </c>
      <c r="U365">
        <v>3.1774912809962852</v>
      </c>
      <c r="V365">
        <v>1.5887456404981426</v>
      </c>
    </row>
    <row r="366" spans="1:22" hidden="1" x14ac:dyDescent="0.25">
      <c r="A366" t="s">
        <v>24</v>
      </c>
      <c r="B366" t="s">
        <v>73</v>
      </c>
      <c r="C366" t="s">
        <v>75</v>
      </c>
      <c r="D366" s="1">
        <v>46229.9375</v>
      </c>
      <c r="E366" s="1">
        <v>46230.25</v>
      </c>
      <c r="F366" s="2">
        <v>46229</v>
      </c>
      <c r="G366" s="1">
        <v>46229.9375</v>
      </c>
      <c r="H366" s="2">
        <v>46229</v>
      </c>
      <c r="I366" s="1">
        <v>46230.25</v>
      </c>
      <c r="J366">
        <v>74</v>
      </c>
      <c r="K366" s="1">
        <v>46229.9375</v>
      </c>
      <c r="L366" s="1">
        <v>46230.249305555553</v>
      </c>
      <c r="M366">
        <v>0.3125</v>
      </c>
      <c r="N366" t="s">
        <v>24</v>
      </c>
      <c r="O366" t="s">
        <v>75</v>
      </c>
      <c r="P366">
        <v>0</v>
      </c>
      <c r="Q366">
        <v>0</v>
      </c>
      <c r="R366">
        <v>7.5</v>
      </c>
      <c r="S366">
        <v>7</v>
      </c>
      <c r="T366">
        <v>0.93333333333333335</v>
      </c>
      <c r="U366">
        <v>0</v>
      </c>
      <c r="V366">
        <v>0</v>
      </c>
    </row>
    <row r="367" spans="1:22" hidden="1" x14ac:dyDescent="0.25">
      <c r="A367" t="s">
        <v>14</v>
      </c>
      <c r="B367" t="s">
        <v>73</v>
      </c>
      <c r="C367" t="s">
        <v>75</v>
      </c>
      <c r="D367" s="1">
        <v>46230.25</v>
      </c>
      <c r="E367" s="1">
        <v>46230.583333333336</v>
      </c>
      <c r="F367" s="2">
        <v>46230</v>
      </c>
      <c r="G367" s="1">
        <v>46230.25</v>
      </c>
      <c r="H367" s="2">
        <v>46230</v>
      </c>
      <c r="I367" s="1">
        <v>46230.583333333336</v>
      </c>
      <c r="J367">
        <v>75</v>
      </c>
      <c r="K367" s="1">
        <v>46230.25</v>
      </c>
      <c r="L367" s="1">
        <v>46230.270138888889</v>
      </c>
      <c r="M367">
        <v>2.0833333333333332E-2</v>
      </c>
      <c r="N367" t="s">
        <v>14</v>
      </c>
      <c r="O367" t="s">
        <v>75</v>
      </c>
      <c r="P367">
        <v>3.6011567851291226</v>
      </c>
      <c r="Q367">
        <v>28.809254281032981</v>
      </c>
      <c r="R367">
        <v>8</v>
      </c>
      <c r="S367">
        <v>7.5</v>
      </c>
      <c r="T367">
        <v>0.9375</v>
      </c>
      <c r="U367">
        <v>3.6011567851291226</v>
      </c>
      <c r="V367">
        <v>1.8005783925645613</v>
      </c>
    </row>
    <row r="368" spans="1:22" hidden="1" x14ac:dyDescent="0.25">
      <c r="A368" t="s">
        <v>14</v>
      </c>
      <c r="B368" t="s">
        <v>73</v>
      </c>
      <c r="C368" t="s">
        <v>75</v>
      </c>
      <c r="D368" s="1">
        <v>46230.25</v>
      </c>
      <c r="E368" s="1">
        <v>46230.583333333336</v>
      </c>
      <c r="F368" s="2">
        <v>46230</v>
      </c>
      <c r="G368" s="1">
        <v>46230.25</v>
      </c>
      <c r="H368" s="2">
        <v>46230</v>
      </c>
      <c r="I368" s="1">
        <v>46230.583333333336</v>
      </c>
      <c r="J368">
        <v>76</v>
      </c>
      <c r="K368" s="1">
        <v>46230.270833333336</v>
      </c>
      <c r="L368" s="1">
        <v>46230.332638888889</v>
      </c>
      <c r="M368">
        <v>6.25E-2</v>
      </c>
      <c r="N368" t="s">
        <v>14</v>
      </c>
      <c r="O368" t="s">
        <v>75</v>
      </c>
      <c r="P368">
        <v>3.6011567851291226</v>
      </c>
      <c r="Q368">
        <v>28.809254281032981</v>
      </c>
      <c r="R368">
        <v>8</v>
      </c>
      <c r="S368">
        <v>7.5</v>
      </c>
      <c r="T368">
        <v>0.9375</v>
      </c>
      <c r="U368">
        <v>3.6011567851291226</v>
      </c>
      <c r="V368">
        <v>5.4017351776936842</v>
      </c>
    </row>
    <row r="369" spans="1:22" hidden="1" x14ac:dyDescent="0.25">
      <c r="A369" t="s">
        <v>14</v>
      </c>
      <c r="B369" t="s">
        <v>73</v>
      </c>
      <c r="C369" t="s">
        <v>75</v>
      </c>
      <c r="D369" s="1">
        <v>46230.25</v>
      </c>
      <c r="E369" s="1">
        <v>46230.583333333336</v>
      </c>
      <c r="F369" s="2">
        <v>46230</v>
      </c>
      <c r="G369" s="1">
        <v>46230.25</v>
      </c>
      <c r="H369" s="2">
        <v>46230</v>
      </c>
      <c r="I369" s="1">
        <v>46230.583333333336</v>
      </c>
      <c r="J369">
        <v>77</v>
      </c>
      <c r="K369" s="1">
        <v>46230.333333333336</v>
      </c>
      <c r="L369" s="1">
        <v>46230.374305555553</v>
      </c>
      <c r="M369">
        <v>4.1666666666666664E-2</v>
      </c>
      <c r="N369" t="s">
        <v>14</v>
      </c>
      <c r="O369" t="s">
        <v>75</v>
      </c>
      <c r="P369">
        <v>3.6011567851291226</v>
      </c>
      <c r="Q369">
        <v>28.809254281032981</v>
      </c>
      <c r="R369">
        <v>8</v>
      </c>
      <c r="S369">
        <v>7.5</v>
      </c>
      <c r="T369">
        <v>0.9375</v>
      </c>
      <c r="U369">
        <v>3.6011567851291226</v>
      </c>
      <c r="V369">
        <v>3.6011567851291226</v>
      </c>
    </row>
    <row r="370" spans="1:22" hidden="1" x14ac:dyDescent="0.25">
      <c r="A370" t="s">
        <v>14</v>
      </c>
      <c r="B370" t="s">
        <v>73</v>
      </c>
      <c r="C370" t="s">
        <v>75</v>
      </c>
      <c r="D370" s="1">
        <v>46230.25</v>
      </c>
      <c r="E370" s="1">
        <v>46230.583333333336</v>
      </c>
      <c r="F370" s="2">
        <v>46230</v>
      </c>
      <c r="G370" s="1">
        <v>46230.25</v>
      </c>
      <c r="H370" s="2">
        <v>46230</v>
      </c>
      <c r="I370" s="1">
        <v>46230.583333333336</v>
      </c>
      <c r="J370">
        <v>78</v>
      </c>
      <c r="K370" s="1">
        <v>46230.375</v>
      </c>
      <c r="L370" s="1">
        <v>46230.499305555553</v>
      </c>
      <c r="M370">
        <v>0.125</v>
      </c>
      <c r="N370" t="s">
        <v>14</v>
      </c>
      <c r="O370" t="s">
        <v>75</v>
      </c>
      <c r="P370">
        <v>3.6011567851291226</v>
      </c>
      <c r="Q370">
        <v>28.809254281032981</v>
      </c>
      <c r="R370">
        <v>8</v>
      </c>
      <c r="S370">
        <v>7.5</v>
      </c>
      <c r="T370">
        <v>0.9375</v>
      </c>
      <c r="U370">
        <v>3.6011567851291226</v>
      </c>
      <c r="V370">
        <v>10.803470355387368</v>
      </c>
    </row>
    <row r="371" spans="1:22" hidden="1" x14ac:dyDescent="0.25">
      <c r="A371" t="s">
        <v>14</v>
      </c>
      <c r="B371" t="s">
        <v>73</v>
      </c>
      <c r="C371" t="s">
        <v>75</v>
      </c>
      <c r="D371" s="1">
        <v>46230.25</v>
      </c>
      <c r="E371" s="1">
        <v>46230.583333333336</v>
      </c>
      <c r="F371" s="2">
        <v>46230</v>
      </c>
      <c r="G371" s="1">
        <v>46230.25</v>
      </c>
      <c r="H371" s="2">
        <v>46230</v>
      </c>
      <c r="I371" s="1">
        <v>46230.583333333336</v>
      </c>
      <c r="J371">
        <v>79</v>
      </c>
      <c r="K371" s="1">
        <v>46230.5</v>
      </c>
      <c r="L371" s="1">
        <v>46230.540972222225</v>
      </c>
      <c r="M371">
        <v>4.1666666666666664E-2</v>
      </c>
      <c r="N371" t="s">
        <v>14</v>
      </c>
      <c r="O371" t="s">
        <v>75</v>
      </c>
      <c r="P371">
        <v>3.6011567851291226</v>
      </c>
      <c r="Q371">
        <v>28.809254281032981</v>
      </c>
      <c r="R371">
        <v>8</v>
      </c>
      <c r="S371">
        <v>7.5</v>
      </c>
      <c r="T371">
        <v>0.9375</v>
      </c>
      <c r="U371">
        <v>3.6011567851291226</v>
      </c>
      <c r="V371">
        <v>3.6011567851291226</v>
      </c>
    </row>
    <row r="372" spans="1:22" hidden="1" x14ac:dyDescent="0.25">
      <c r="A372" t="s">
        <v>14</v>
      </c>
      <c r="B372" t="s">
        <v>73</v>
      </c>
      <c r="C372" t="s">
        <v>75</v>
      </c>
      <c r="D372" s="1">
        <v>46230.25</v>
      </c>
      <c r="E372" s="1">
        <v>46230.583333333336</v>
      </c>
      <c r="F372" s="2">
        <v>46230</v>
      </c>
      <c r="G372" s="1">
        <v>46230.25</v>
      </c>
      <c r="H372" s="2">
        <v>46230</v>
      </c>
      <c r="I372" s="1">
        <v>46230.583333333336</v>
      </c>
      <c r="J372">
        <v>80</v>
      </c>
      <c r="K372" s="1">
        <v>46230.541666666664</v>
      </c>
      <c r="L372" s="1">
        <v>46230.582638888889</v>
      </c>
      <c r="M372">
        <v>4.1666666666666664E-2</v>
      </c>
      <c r="N372" t="s">
        <v>14</v>
      </c>
      <c r="O372" t="s">
        <v>75</v>
      </c>
      <c r="P372">
        <v>3.6011567851291226</v>
      </c>
      <c r="Q372">
        <v>28.809254281032981</v>
      </c>
      <c r="R372">
        <v>8</v>
      </c>
      <c r="S372">
        <v>7.5</v>
      </c>
      <c r="T372">
        <v>0.9375</v>
      </c>
      <c r="U372">
        <v>3.6011567851291226</v>
      </c>
      <c r="V372">
        <v>3.6011567851291226</v>
      </c>
    </row>
    <row r="373" spans="1:22" hidden="1" x14ac:dyDescent="0.25">
      <c r="A373" t="s">
        <v>20</v>
      </c>
      <c r="B373" t="s">
        <v>73</v>
      </c>
      <c r="C373" t="s">
        <v>75</v>
      </c>
      <c r="D373" s="1">
        <v>46230.583333333336</v>
      </c>
      <c r="E373" s="1">
        <v>46230.9375</v>
      </c>
      <c r="F373" s="2">
        <v>46230</v>
      </c>
      <c r="G373" s="1">
        <v>46230.583333333336</v>
      </c>
      <c r="H373" s="2">
        <v>46230</v>
      </c>
      <c r="I373" s="1">
        <v>46230.9375</v>
      </c>
      <c r="J373">
        <v>81</v>
      </c>
      <c r="K373" s="1">
        <v>46230.583333333336</v>
      </c>
      <c r="L373" s="1">
        <v>46230.603472222225</v>
      </c>
      <c r="M373">
        <v>2.0833333333333332E-2</v>
      </c>
      <c r="N373" t="s">
        <v>20</v>
      </c>
      <c r="O373" t="s">
        <v>75</v>
      </c>
      <c r="P373">
        <v>3.1774912809962852</v>
      </c>
      <c r="Q373">
        <v>27.008675888468424</v>
      </c>
      <c r="R373">
        <v>8.5</v>
      </c>
      <c r="S373">
        <v>8</v>
      </c>
      <c r="T373">
        <v>0.94117647058823528</v>
      </c>
      <c r="U373">
        <v>3.1774912809962852</v>
      </c>
      <c r="V373">
        <v>1.5887456404981426</v>
      </c>
    </row>
    <row r="374" spans="1:22" hidden="1" x14ac:dyDescent="0.25">
      <c r="A374" t="s">
        <v>20</v>
      </c>
      <c r="B374" t="s">
        <v>73</v>
      </c>
      <c r="C374" t="s">
        <v>75</v>
      </c>
      <c r="D374" s="1">
        <v>46230.583333333336</v>
      </c>
      <c r="E374" s="1">
        <v>46230.9375</v>
      </c>
      <c r="F374" s="2">
        <v>46230</v>
      </c>
      <c r="G374" s="1">
        <v>46230.583333333336</v>
      </c>
      <c r="H374" s="2">
        <v>46230</v>
      </c>
      <c r="I374" s="1">
        <v>46230.9375</v>
      </c>
      <c r="J374">
        <v>82</v>
      </c>
      <c r="K374" s="1">
        <v>46230.604166666664</v>
      </c>
      <c r="L374" s="1">
        <v>46230.665972222225</v>
      </c>
      <c r="M374">
        <v>6.25E-2</v>
      </c>
      <c r="N374" t="s">
        <v>20</v>
      </c>
      <c r="O374" t="s">
        <v>75</v>
      </c>
      <c r="P374">
        <v>3.1774912809962852</v>
      </c>
      <c r="Q374">
        <v>27.008675888468424</v>
      </c>
      <c r="R374">
        <v>8.5</v>
      </c>
      <c r="S374">
        <v>8</v>
      </c>
      <c r="T374">
        <v>0.94117647058823528</v>
      </c>
      <c r="U374">
        <v>3.1774912809962856</v>
      </c>
      <c r="V374">
        <v>4.7662369214944285</v>
      </c>
    </row>
    <row r="375" spans="1:22" hidden="1" x14ac:dyDescent="0.25">
      <c r="A375" t="s">
        <v>20</v>
      </c>
      <c r="B375" t="s">
        <v>73</v>
      </c>
      <c r="C375" t="s">
        <v>75</v>
      </c>
      <c r="D375" s="1">
        <v>46230.583333333336</v>
      </c>
      <c r="E375" s="1">
        <v>46230.9375</v>
      </c>
      <c r="F375" s="2">
        <v>46230</v>
      </c>
      <c r="G375" s="1">
        <v>46230.583333333336</v>
      </c>
      <c r="H375" s="2">
        <v>46230</v>
      </c>
      <c r="I375" s="1">
        <v>46230.9375</v>
      </c>
      <c r="J375">
        <v>83</v>
      </c>
      <c r="K375" s="1">
        <v>46230.666666666664</v>
      </c>
      <c r="L375" s="1">
        <v>46230.749305555553</v>
      </c>
      <c r="M375">
        <v>8.3333333333333329E-2</v>
      </c>
      <c r="N375" t="s">
        <v>20</v>
      </c>
      <c r="O375" t="s">
        <v>75</v>
      </c>
      <c r="P375">
        <v>3.1774912809962852</v>
      </c>
      <c r="Q375">
        <v>27.008675888468424</v>
      </c>
      <c r="R375">
        <v>8.5</v>
      </c>
      <c r="S375">
        <v>8</v>
      </c>
      <c r="T375">
        <v>0.94117647058823528</v>
      </c>
      <c r="U375">
        <v>3.1774912809962852</v>
      </c>
      <c r="V375">
        <v>6.3549825619925704</v>
      </c>
    </row>
    <row r="376" spans="1:22" hidden="1" x14ac:dyDescent="0.25">
      <c r="A376" t="s">
        <v>20</v>
      </c>
      <c r="B376" t="s">
        <v>73</v>
      </c>
      <c r="C376" t="s">
        <v>75</v>
      </c>
      <c r="D376" s="1">
        <v>46230.583333333336</v>
      </c>
      <c r="E376" s="1">
        <v>46230.9375</v>
      </c>
      <c r="F376" s="2">
        <v>46230</v>
      </c>
      <c r="G376" s="1">
        <v>46230.583333333336</v>
      </c>
      <c r="H376" s="2">
        <v>46230</v>
      </c>
      <c r="I376" s="1">
        <v>46230.9375</v>
      </c>
      <c r="J376">
        <v>84</v>
      </c>
      <c r="K376" s="1">
        <v>46230.75</v>
      </c>
      <c r="L376" s="1">
        <v>46230.915972222225</v>
      </c>
      <c r="M376">
        <v>0.16666666666666666</v>
      </c>
      <c r="N376" t="s">
        <v>20</v>
      </c>
      <c r="O376" t="s">
        <v>75</v>
      </c>
      <c r="P376">
        <v>3.1774912809962852</v>
      </c>
      <c r="Q376">
        <v>27.008675888468424</v>
      </c>
      <c r="R376">
        <v>8.5</v>
      </c>
      <c r="S376">
        <v>8</v>
      </c>
      <c r="T376">
        <v>0.94117647058823528</v>
      </c>
      <c r="U376">
        <v>3.1774912809962852</v>
      </c>
      <c r="V376">
        <v>12.709965123985141</v>
      </c>
    </row>
    <row r="377" spans="1:22" hidden="1" x14ac:dyDescent="0.25">
      <c r="A377" t="s">
        <v>20</v>
      </c>
      <c r="B377" t="s">
        <v>73</v>
      </c>
      <c r="C377" t="s">
        <v>75</v>
      </c>
      <c r="D377" s="1">
        <v>46230.583333333336</v>
      </c>
      <c r="E377" s="1">
        <v>46230.9375</v>
      </c>
      <c r="F377" s="2">
        <v>46230</v>
      </c>
      <c r="G377" s="1">
        <v>46230.583333333336</v>
      </c>
      <c r="H377" s="2">
        <v>46230</v>
      </c>
      <c r="I377" s="1">
        <v>46230.9375</v>
      </c>
      <c r="J377">
        <v>85</v>
      </c>
      <c r="K377" s="1">
        <v>46230.916666666664</v>
      </c>
      <c r="L377" s="1">
        <v>46230.936805555553</v>
      </c>
      <c r="M377">
        <v>2.0833333333333332E-2</v>
      </c>
      <c r="N377" t="s">
        <v>20</v>
      </c>
      <c r="O377" t="s">
        <v>75</v>
      </c>
      <c r="P377">
        <v>3.1774912809962852</v>
      </c>
      <c r="Q377">
        <v>27.008675888468424</v>
      </c>
      <c r="R377">
        <v>8.5</v>
      </c>
      <c r="S377">
        <v>8</v>
      </c>
      <c r="T377">
        <v>0.94117647058823528</v>
      </c>
      <c r="U377">
        <v>3.1774912809962852</v>
      </c>
      <c r="V377">
        <v>1.5887456404981426</v>
      </c>
    </row>
    <row r="378" spans="1:22" hidden="1" x14ac:dyDescent="0.25">
      <c r="A378" t="s">
        <v>24</v>
      </c>
      <c r="B378" t="s">
        <v>73</v>
      </c>
      <c r="C378" t="s">
        <v>75</v>
      </c>
      <c r="D378" s="1">
        <v>46230.9375</v>
      </c>
      <c r="E378" s="1">
        <v>46231.25</v>
      </c>
      <c r="F378" s="2">
        <v>46230</v>
      </c>
      <c r="G378" s="1">
        <v>46230.9375</v>
      </c>
      <c r="H378" s="2">
        <v>46230</v>
      </c>
      <c r="I378" s="1">
        <v>46231.25</v>
      </c>
      <c r="J378">
        <v>86</v>
      </c>
      <c r="K378" s="1">
        <v>46230.9375</v>
      </c>
      <c r="L378" s="1">
        <v>46231.249305555553</v>
      </c>
      <c r="M378">
        <v>0.3125</v>
      </c>
      <c r="N378" t="s">
        <v>24</v>
      </c>
      <c r="O378" t="s">
        <v>75</v>
      </c>
      <c r="P378">
        <v>0</v>
      </c>
      <c r="Q378">
        <v>0</v>
      </c>
      <c r="R378">
        <v>7.5</v>
      </c>
      <c r="S378">
        <v>7</v>
      </c>
      <c r="T378">
        <v>0.93333333333333335</v>
      </c>
      <c r="U378">
        <v>0</v>
      </c>
      <c r="V378">
        <v>0</v>
      </c>
    </row>
    <row r="379" spans="1:22" hidden="1" x14ac:dyDescent="0.25">
      <c r="A379" t="s">
        <v>14</v>
      </c>
      <c r="B379" t="s">
        <v>73</v>
      </c>
      <c r="C379" t="s">
        <v>75</v>
      </c>
      <c r="D379" s="1">
        <v>46231.25</v>
      </c>
      <c r="E379" s="1">
        <v>46231.583333333336</v>
      </c>
      <c r="F379" s="2">
        <v>46231</v>
      </c>
      <c r="G379" s="1">
        <v>46231.25</v>
      </c>
      <c r="H379" s="2">
        <v>46231</v>
      </c>
      <c r="I379" s="1">
        <v>46231.583333333336</v>
      </c>
      <c r="J379">
        <v>87</v>
      </c>
      <c r="K379" s="1">
        <v>46231.25</v>
      </c>
      <c r="L379" s="1">
        <v>46231.270138888889</v>
      </c>
      <c r="M379">
        <v>2.0833333333333332E-2</v>
      </c>
      <c r="N379" t="s">
        <v>14</v>
      </c>
      <c r="O379" t="s">
        <v>75</v>
      </c>
      <c r="P379">
        <v>3.6011567851291226</v>
      </c>
      <c r="Q379">
        <v>28.809254281032981</v>
      </c>
      <c r="R379">
        <v>8</v>
      </c>
      <c r="S379">
        <v>7.5</v>
      </c>
      <c r="T379">
        <v>0.9375</v>
      </c>
      <c r="U379">
        <v>3.6011567851291226</v>
      </c>
      <c r="V379">
        <v>1.8005783925645613</v>
      </c>
    </row>
    <row r="380" spans="1:22" hidden="1" x14ac:dyDescent="0.25">
      <c r="A380" t="s">
        <v>14</v>
      </c>
      <c r="B380" t="s">
        <v>73</v>
      </c>
      <c r="C380" t="s">
        <v>75</v>
      </c>
      <c r="D380" s="1">
        <v>46231.25</v>
      </c>
      <c r="E380" s="1">
        <v>46231.583333333336</v>
      </c>
      <c r="F380" s="2">
        <v>46231</v>
      </c>
      <c r="G380" s="1">
        <v>46231.25</v>
      </c>
      <c r="H380" s="2">
        <v>46231</v>
      </c>
      <c r="I380" s="1">
        <v>46231.583333333336</v>
      </c>
      <c r="J380">
        <v>88</v>
      </c>
      <c r="K380" s="1">
        <v>46231.270833333336</v>
      </c>
      <c r="L380" s="1">
        <v>46231.280555555553</v>
      </c>
      <c r="M380">
        <v>1.0416666666666666E-2</v>
      </c>
      <c r="N380" t="s">
        <v>14</v>
      </c>
      <c r="O380" t="s">
        <v>75</v>
      </c>
      <c r="P380">
        <v>3.6011567851291226</v>
      </c>
      <c r="Q380">
        <v>28.809254281032981</v>
      </c>
      <c r="R380">
        <v>8</v>
      </c>
      <c r="S380">
        <v>7.5</v>
      </c>
      <c r="T380">
        <v>0.9375</v>
      </c>
      <c r="U380">
        <v>3.6011567851291226</v>
      </c>
      <c r="V380">
        <v>0.90028919628228066</v>
      </c>
    </row>
    <row r="381" spans="1:22" hidden="1" x14ac:dyDescent="0.25">
      <c r="A381" t="s">
        <v>14</v>
      </c>
      <c r="B381" t="s">
        <v>73</v>
      </c>
      <c r="C381" t="s">
        <v>75</v>
      </c>
      <c r="D381" s="1">
        <v>46231.25</v>
      </c>
      <c r="E381" s="1">
        <v>46231.583333333336</v>
      </c>
      <c r="F381" s="2">
        <v>46231</v>
      </c>
      <c r="G381" s="1">
        <v>46231.25</v>
      </c>
      <c r="H381" s="2">
        <v>46231</v>
      </c>
      <c r="I381" s="1">
        <v>46231.583333333336</v>
      </c>
      <c r="J381">
        <v>89</v>
      </c>
      <c r="K381" s="1">
        <v>46231.28125</v>
      </c>
      <c r="L381" s="1">
        <v>46231.332638888889</v>
      </c>
      <c r="M381">
        <v>5.2083333333333329E-2</v>
      </c>
      <c r="N381" t="s">
        <v>14</v>
      </c>
      <c r="O381" t="s">
        <v>75</v>
      </c>
      <c r="P381">
        <v>3.6011567851291226</v>
      </c>
      <c r="Q381">
        <v>28.809254281032981</v>
      </c>
      <c r="R381">
        <v>8</v>
      </c>
      <c r="S381">
        <v>7.5</v>
      </c>
      <c r="T381">
        <v>0.9375</v>
      </c>
      <c r="U381">
        <v>3.6011567851291226</v>
      </c>
      <c r="V381">
        <v>4.5014459814114032</v>
      </c>
    </row>
    <row r="382" spans="1:22" hidden="1" x14ac:dyDescent="0.25">
      <c r="A382" t="s">
        <v>14</v>
      </c>
      <c r="B382" t="s">
        <v>73</v>
      </c>
      <c r="C382" t="s">
        <v>75</v>
      </c>
      <c r="D382" s="1">
        <v>46231.25</v>
      </c>
      <c r="E382" s="1">
        <v>46231.583333333336</v>
      </c>
      <c r="F382" s="2">
        <v>46231</v>
      </c>
      <c r="G382" s="1">
        <v>46231.25</v>
      </c>
      <c r="H382" s="2">
        <v>46231</v>
      </c>
      <c r="I382" s="1">
        <v>46231.583333333336</v>
      </c>
      <c r="J382">
        <v>90</v>
      </c>
      <c r="K382" s="1">
        <v>46231.333333333336</v>
      </c>
      <c r="L382" s="1">
        <v>46231.499305555553</v>
      </c>
      <c r="M382">
        <v>0.16666666666666666</v>
      </c>
      <c r="N382" t="s">
        <v>14</v>
      </c>
      <c r="O382" t="s">
        <v>75</v>
      </c>
      <c r="P382">
        <v>3.6011567851291226</v>
      </c>
      <c r="Q382">
        <v>28.809254281032981</v>
      </c>
      <c r="R382">
        <v>8</v>
      </c>
      <c r="S382">
        <v>7.5</v>
      </c>
      <c r="T382">
        <v>0.9375</v>
      </c>
      <c r="U382">
        <v>3.6011567851291226</v>
      </c>
      <c r="V382">
        <v>14.404627140516491</v>
      </c>
    </row>
    <row r="383" spans="1:22" hidden="1" x14ac:dyDescent="0.25">
      <c r="A383" t="s">
        <v>14</v>
      </c>
      <c r="B383" t="s">
        <v>73</v>
      </c>
      <c r="C383" t="s">
        <v>75</v>
      </c>
      <c r="D383" s="1">
        <v>46231.25</v>
      </c>
      <c r="E383" s="1">
        <v>46231.583333333336</v>
      </c>
      <c r="F383" s="2">
        <v>46231</v>
      </c>
      <c r="G383" s="1">
        <v>46231.25</v>
      </c>
      <c r="H383" s="2">
        <v>46231</v>
      </c>
      <c r="I383" s="1">
        <v>46231.583333333336</v>
      </c>
      <c r="J383">
        <v>91</v>
      </c>
      <c r="K383" s="1">
        <v>46231.5</v>
      </c>
      <c r="L383" s="1">
        <v>46231.582638888889</v>
      </c>
      <c r="M383">
        <v>8.3333333333333329E-2</v>
      </c>
      <c r="N383" t="s">
        <v>14</v>
      </c>
      <c r="O383" t="s">
        <v>75</v>
      </c>
      <c r="P383">
        <v>3.6011567851291226</v>
      </c>
      <c r="Q383">
        <v>28.809254281032981</v>
      </c>
      <c r="R383">
        <v>8</v>
      </c>
      <c r="S383">
        <v>7.5</v>
      </c>
      <c r="T383">
        <v>0.9375</v>
      </c>
      <c r="U383">
        <v>3.6011567851291226</v>
      </c>
      <c r="V383">
        <v>7.2023135702582453</v>
      </c>
    </row>
    <row r="384" spans="1:22" hidden="1" x14ac:dyDescent="0.25">
      <c r="A384" t="s">
        <v>20</v>
      </c>
      <c r="B384" t="s">
        <v>73</v>
      </c>
      <c r="C384" t="s">
        <v>75</v>
      </c>
      <c r="D384" s="1">
        <v>46231.583333333336</v>
      </c>
      <c r="E384" s="1">
        <v>46231.9375</v>
      </c>
      <c r="F384" s="2">
        <v>46231</v>
      </c>
      <c r="G384" s="1">
        <v>46231.583333333336</v>
      </c>
      <c r="H384" s="2">
        <v>46231</v>
      </c>
      <c r="I384" s="1">
        <v>46231.9375</v>
      </c>
      <c r="J384">
        <v>92</v>
      </c>
      <c r="K384" s="1">
        <v>46231.583333333336</v>
      </c>
      <c r="L384" s="1">
        <v>46231.603472222225</v>
      </c>
      <c r="M384">
        <v>2.0833333333333332E-2</v>
      </c>
      <c r="N384" t="s">
        <v>20</v>
      </c>
      <c r="O384" t="s">
        <v>75</v>
      </c>
      <c r="P384">
        <v>3.1774912809962852</v>
      </c>
      <c r="Q384">
        <v>27.008675888468424</v>
      </c>
      <c r="R384">
        <v>8.5</v>
      </c>
      <c r="S384">
        <v>8</v>
      </c>
      <c r="T384">
        <v>0.94117647058823528</v>
      </c>
      <c r="U384">
        <v>3.1774912809962852</v>
      </c>
      <c r="V384">
        <v>1.5887456404981426</v>
      </c>
    </row>
    <row r="385" spans="1:22" hidden="1" x14ac:dyDescent="0.25">
      <c r="A385" t="s">
        <v>20</v>
      </c>
      <c r="B385" t="s">
        <v>73</v>
      </c>
      <c r="C385" t="s">
        <v>75</v>
      </c>
      <c r="D385" s="1">
        <v>46231.583333333336</v>
      </c>
      <c r="E385" s="1">
        <v>46231.9375</v>
      </c>
      <c r="F385" s="2">
        <v>46231</v>
      </c>
      <c r="G385" s="1">
        <v>46231.583333333336</v>
      </c>
      <c r="H385" s="2">
        <v>46231</v>
      </c>
      <c r="I385" s="1">
        <v>46231.9375</v>
      </c>
      <c r="J385">
        <v>93</v>
      </c>
      <c r="K385" s="1">
        <v>46231.604166666664</v>
      </c>
      <c r="L385" s="1">
        <v>46231.665972222225</v>
      </c>
      <c r="M385">
        <v>6.25E-2</v>
      </c>
      <c r="N385" t="s">
        <v>20</v>
      </c>
      <c r="O385" t="s">
        <v>75</v>
      </c>
      <c r="P385">
        <v>3.1774912809962852</v>
      </c>
      <c r="Q385">
        <v>27.008675888468424</v>
      </c>
      <c r="R385">
        <v>8.5</v>
      </c>
      <c r="S385">
        <v>8</v>
      </c>
      <c r="T385">
        <v>0.94117647058823528</v>
      </c>
      <c r="U385">
        <v>3.1774912809962856</v>
      </c>
      <c r="V385">
        <v>4.7662369214944285</v>
      </c>
    </row>
    <row r="386" spans="1:22" hidden="1" x14ac:dyDescent="0.25">
      <c r="A386" t="s">
        <v>20</v>
      </c>
      <c r="B386" t="s">
        <v>73</v>
      </c>
      <c r="C386" t="s">
        <v>75</v>
      </c>
      <c r="D386" s="1">
        <v>46231.583333333336</v>
      </c>
      <c r="E386" s="1">
        <v>46231.9375</v>
      </c>
      <c r="F386" s="2">
        <v>46231</v>
      </c>
      <c r="G386" s="1">
        <v>46231.583333333336</v>
      </c>
      <c r="H386" s="2">
        <v>46231</v>
      </c>
      <c r="I386" s="1">
        <v>46231.9375</v>
      </c>
      <c r="J386">
        <v>94</v>
      </c>
      <c r="K386" s="1">
        <v>46231.666666666664</v>
      </c>
      <c r="L386" s="1">
        <v>46231.915972222225</v>
      </c>
      <c r="M386">
        <v>0.25</v>
      </c>
      <c r="N386" t="s">
        <v>20</v>
      </c>
      <c r="O386" t="s">
        <v>75</v>
      </c>
      <c r="P386">
        <v>3.1774912809962852</v>
      </c>
      <c r="Q386">
        <v>27.008675888468424</v>
      </c>
      <c r="R386">
        <v>8.5</v>
      </c>
      <c r="S386">
        <v>8</v>
      </c>
      <c r="T386">
        <v>0.94117647058823528</v>
      </c>
      <c r="U386">
        <v>3.1774912809962856</v>
      </c>
      <c r="V386">
        <v>19.064947685977714</v>
      </c>
    </row>
    <row r="387" spans="1:22" hidden="1" x14ac:dyDescent="0.25">
      <c r="A387" t="s">
        <v>20</v>
      </c>
      <c r="B387" t="s">
        <v>73</v>
      </c>
      <c r="C387" t="s">
        <v>75</v>
      </c>
      <c r="D387" s="1">
        <v>46231.583333333336</v>
      </c>
      <c r="E387" s="1">
        <v>46231.9375</v>
      </c>
      <c r="F387" s="2">
        <v>46231</v>
      </c>
      <c r="G387" s="1">
        <v>46231.583333333336</v>
      </c>
      <c r="H387" s="2">
        <v>46231</v>
      </c>
      <c r="I387" s="1">
        <v>46231.9375</v>
      </c>
      <c r="J387">
        <v>95</v>
      </c>
      <c r="K387" s="1">
        <v>46231.916666666664</v>
      </c>
      <c r="L387" s="1">
        <v>46231.936805555553</v>
      </c>
      <c r="M387">
        <v>2.0833333333333332E-2</v>
      </c>
      <c r="N387" t="s">
        <v>20</v>
      </c>
      <c r="O387" t="s">
        <v>75</v>
      </c>
      <c r="P387">
        <v>3.1774912809962852</v>
      </c>
      <c r="Q387">
        <v>27.008675888468424</v>
      </c>
      <c r="R387">
        <v>8.5</v>
      </c>
      <c r="S387">
        <v>8</v>
      </c>
      <c r="T387">
        <v>0.94117647058823528</v>
      </c>
      <c r="U387">
        <v>3.1774912809962852</v>
      </c>
      <c r="V387">
        <v>1.5887456404981426</v>
      </c>
    </row>
    <row r="388" spans="1:22" hidden="1" x14ac:dyDescent="0.25">
      <c r="A388" t="s">
        <v>24</v>
      </c>
      <c r="B388" t="s">
        <v>73</v>
      </c>
      <c r="C388" t="s">
        <v>75</v>
      </c>
      <c r="D388" s="1">
        <v>46231.9375</v>
      </c>
      <c r="E388" s="1">
        <v>46232.25</v>
      </c>
      <c r="F388" s="2">
        <v>46231</v>
      </c>
      <c r="G388" s="1">
        <v>46231.9375</v>
      </c>
      <c r="H388" s="2">
        <v>46231</v>
      </c>
      <c r="I388" s="1">
        <v>46232.25</v>
      </c>
      <c r="J388">
        <v>96</v>
      </c>
      <c r="K388" s="1">
        <v>46231.9375</v>
      </c>
      <c r="L388" s="1">
        <v>46232.249305555553</v>
      </c>
      <c r="M388">
        <v>0.3125</v>
      </c>
      <c r="N388" t="s">
        <v>24</v>
      </c>
      <c r="O388" t="s">
        <v>75</v>
      </c>
      <c r="P388">
        <v>0</v>
      </c>
      <c r="Q388">
        <v>0</v>
      </c>
      <c r="R388">
        <v>7.5</v>
      </c>
      <c r="S388">
        <v>7</v>
      </c>
      <c r="T388">
        <v>0.93333333333333335</v>
      </c>
      <c r="U388">
        <v>0</v>
      </c>
      <c r="V388">
        <v>0</v>
      </c>
    </row>
    <row r="389" spans="1:22" hidden="1" x14ac:dyDescent="0.25">
      <c r="A389" t="s">
        <v>14</v>
      </c>
      <c r="B389" t="s">
        <v>73</v>
      </c>
      <c r="C389" t="s">
        <v>75</v>
      </c>
      <c r="D389" s="1">
        <v>46232.25</v>
      </c>
      <c r="E389" s="1">
        <v>46232.583333333336</v>
      </c>
      <c r="F389" s="2">
        <v>46232</v>
      </c>
      <c r="G389" s="1">
        <v>46232.25</v>
      </c>
      <c r="H389" s="2">
        <v>46232</v>
      </c>
      <c r="I389" s="1">
        <v>46232.583333333336</v>
      </c>
      <c r="J389">
        <v>97</v>
      </c>
      <c r="K389" s="1">
        <v>46232.25</v>
      </c>
      <c r="L389" s="1">
        <v>46232.270138888889</v>
      </c>
      <c r="M389">
        <v>2.0833333333333332E-2</v>
      </c>
      <c r="N389" t="s">
        <v>14</v>
      </c>
      <c r="O389" t="s">
        <v>75</v>
      </c>
      <c r="P389">
        <v>3.6011567851291226</v>
      </c>
      <c r="Q389">
        <v>28.809254281032981</v>
      </c>
      <c r="R389">
        <v>8</v>
      </c>
      <c r="S389">
        <v>7.5</v>
      </c>
      <c r="T389">
        <v>0.9375</v>
      </c>
      <c r="U389">
        <v>3.6011567851291226</v>
      </c>
      <c r="V389">
        <v>1.8005783925645613</v>
      </c>
    </row>
    <row r="390" spans="1:22" hidden="1" x14ac:dyDescent="0.25">
      <c r="A390" t="s">
        <v>14</v>
      </c>
      <c r="B390" t="s">
        <v>73</v>
      </c>
      <c r="C390" t="s">
        <v>75</v>
      </c>
      <c r="D390" s="1">
        <v>46232.25</v>
      </c>
      <c r="E390" s="1">
        <v>46232.583333333336</v>
      </c>
      <c r="F390" s="2">
        <v>46232</v>
      </c>
      <c r="G390" s="1">
        <v>46232.25</v>
      </c>
      <c r="H390" s="2">
        <v>46232</v>
      </c>
      <c r="I390" s="1">
        <v>46232.583333333336</v>
      </c>
      <c r="J390">
        <v>98</v>
      </c>
      <c r="K390" s="1">
        <v>46232.270833333336</v>
      </c>
      <c r="L390" s="1">
        <v>46232.280555555553</v>
      </c>
      <c r="M390">
        <v>1.0416666666666666E-2</v>
      </c>
      <c r="N390" t="s">
        <v>14</v>
      </c>
      <c r="O390" t="s">
        <v>75</v>
      </c>
      <c r="P390">
        <v>3.6011567851291226</v>
      </c>
      <c r="Q390">
        <v>28.809254281032981</v>
      </c>
      <c r="R390">
        <v>8</v>
      </c>
      <c r="S390">
        <v>7.5</v>
      </c>
      <c r="T390">
        <v>0.9375</v>
      </c>
      <c r="U390">
        <v>3.6011567851291226</v>
      </c>
      <c r="V390">
        <v>0.90028919628228066</v>
      </c>
    </row>
    <row r="391" spans="1:22" hidden="1" x14ac:dyDescent="0.25">
      <c r="A391" t="s">
        <v>14</v>
      </c>
      <c r="B391" t="s">
        <v>73</v>
      </c>
      <c r="C391" t="s">
        <v>75</v>
      </c>
      <c r="D391" s="1">
        <v>46232.25</v>
      </c>
      <c r="E391" s="1">
        <v>46232.583333333336</v>
      </c>
      <c r="F391" s="2">
        <v>46232</v>
      </c>
      <c r="G391" s="1">
        <v>46232.25</v>
      </c>
      <c r="H391" s="2">
        <v>46232</v>
      </c>
      <c r="I391" s="1">
        <v>46232.583333333336</v>
      </c>
      <c r="J391">
        <v>99</v>
      </c>
      <c r="K391" s="1">
        <v>46232.28125</v>
      </c>
      <c r="L391" s="1">
        <v>46232.332638888889</v>
      </c>
      <c r="M391">
        <v>5.2083333333333329E-2</v>
      </c>
      <c r="N391" t="s">
        <v>14</v>
      </c>
      <c r="O391" t="s">
        <v>75</v>
      </c>
      <c r="P391">
        <v>3.6011567851291226</v>
      </c>
      <c r="Q391">
        <v>28.809254281032981</v>
      </c>
      <c r="R391">
        <v>8</v>
      </c>
      <c r="S391">
        <v>7.5</v>
      </c>
      <c r="T391">
        <v>0.9375</v>
      </c>
      <c r="U391">
        <v>3.6011567851291226</v>
      </c>
      <c r="V391">
        <v>4.5014459814114032</v>
      </c>
    </row>
    <row r="392" spans="1:22" hidden="1" x14ac:dyDescent="0.25">
      <c r="A392" t="s">
        <v>14</v>
      </c>
      <c r="B392" t="s">
        <v>73</v>
      </c>
      <c r="C392" t="s">
        <v>75</v>
      </c>
      <c r="D392" s="1">
        <v>46232.25</v>
      </c>
      <c r="E392" s="1">
        <v>46232.583333333336</v>
      </c>
      <c r="F392" s="2">
        <v>46232</v>
      </c>
      <c r="G392" s="1">
        <v>46232.25</v>
      </c>
      <c r="H392" s="2">
        <v>46232</v>
      </c>
      <c r="I392" s="1">
        <v>46232.583333333336</v>
      </c>
      <c r="J392">
        <v>100</v>
      </c>
      <c r="K392" s="1">
        <v>46232.333333333336</v>
      </c>
      <c r="L392" s="1">
        <v>46232.374305555553</v>
      </c>
      <c r="M392">
        <v>4.1666666666666664E-2</v>
      </c>
      <c r="N392" t="s">
        <v>14</v>
      </c>
      <c r="O392" t="s">
        <v>75</v>
      </c>
      <c r="P392">
        <v>3.6011567851291226</v>
      </c>
      <c r="Q392">
        <v>28.809254281032981</v>
      </c>
      <c r="R392">
        <v>8</v>
      </c>
      <c r="S392">
        <v>7.5</v>
      </c>
      <c r="T392">
        <v>0.9375</v>
      </c>
      <c r="U392">
        <v>3.6011567851291226</v>
      </c>
      <c r="V392">
        <v>3.6011567851291226</v>
      </c>
    </row>
    <row r="393" spans="1:22" hidden="1" x14ac:dyDescent="0.25">
      <c r="A393" t="s">
        <v>14</v>
      </c>
      <c r="B393" t="s">
        <v>73</v>
      </c>
      <c r="C393" t="s">
        <v>75</v>
      </c>
      <c r="D393" s="1">
        <v>46232.25</v>
      </c>
      <c r="E393" s="1">
        <v>46232.583333333336</v>
      </c>
      <c r="F393" s="2">
        <v>46232</v>
      </c>
      <c r="G393" s="1">
        <v>46232.25</v>
      </c>
      <c r="H393" s="2">
        <v>46232</v>
      </c>
      <c r="I393" s="1">
        <v>46232.583333333336</v>
      </c>
      <c r="J393">
        <v>101</v>
      </c>
      <c r="K393" s="1">
        <v>46232.375</v>
      </c>
      <c r="L393" s="1">
        <v>46232.540972222225</v>
      </c>
      <c r="M393">
        <v>0.16666666666666666</v>
      </c>
      <c r="N393" t="s">
        <v>14</v>
      </c>
      <c r="O393" t="s">
        <v>75</v>
      </c>
      <c r="P393">
        <v>3.6011567851291226</v>
      </c>
      <c r="Q393">
        <v>28.809254281032981</v>
      </c>
      <c r="R393">
        <v>8</v>
      </c>
      <c r="S393">
        <v>7.5</v>
      </c>
      <c r="T393">
        <v>0.9375</v>
      </c>
      <c r="U393">
        <v>3.6011567851291226</v>
      </c>
      <c r="V393">
        <v>14.404627140516491</v>
      </c>
    </row>
    <row r="394" spans="1:22" hidden="1" x14ac:dyDescent="0.25">
      <c r="A394" t="s">
        <v>14</v>
      </c>
      <c r="B394" t="s">
        <v>73</v>
      </c>
      <c r="C394" t="s">
        <v>75</v>
      </c>
      <c r="D394" s="1">
        <v>46232.25</v>
      </c>
      <c r="E394" s="1">
        <v>46232.583333333336</v>
      </c>
      <c r="F394" s="2">
        <v>46232</v>
      </c>
      <c r="G394" s="1">
        <v>46232.25</v>
      </c>
      <c r="H394" s="2">
        <v>46232</v>
      </c>
      <c r="I394" s="1">
        <v>46232.583333333336</v>
      </c>
      <c r="J394">
        <v>102</v>
      </c>
      <c r="K394" s="1">
        <v>46232.541666666664</v>
      </c>
      <c r="L394" s="1">
        <v>46232.561805555553</v>
      </c>
      <c r="M394">
        <v>2.0833333333333332E-2</v>
      </c>
      <c r="N394" t="s">
        <v>14</v>
      </c>
      <c r="O394" t="s">
        <v>75</v>
      </c>
      <c r="P394">
        <v>3.6011567851291226</v>
      </c>
      <c r="Q394">
        <v>28.809254281032981</v>
      </c>
      <c r="R394">
        <v>8</v>
      </c>
      <c r="S394">
        <v>7.5</v>
      </c>
      <c r="T394">
        <v>0.9375</v>
      </c>
      <c r="U394">
        <v>3.6011567851291226</v>
      </c>
      <c r="V394">
        <v>1.8005783925645613</v>
      </c>
    </row>
    <row r="395" spans="1:22" hidden="1" x14ac:dyDescent="0.25">
      <c r="A395" t="s">
        <v>14</v>
      </c>
      <c r="B395" t="s">
        <v>73</v>
      </c>
      <c r="C395" t="s">
        <v>75</v>
      </c>
      <c r="D395" s="1">
        <v>46232.25</v>
      </c>
      <c r="E395" s="1">
        <v>46232.583333333336</v>
      </c>
      <c r="F395" s="2">
        <v>46232</v>
      </c>
      <c r="G395" s="1">
        <v>46232.25</v>
      </c>
      <c r="H395" s="2">
        <v>46232</v>
      </c>
      <c r="I395" s="1">
        <v>46232.583333333336</v>
      </c>
      <c r="J395">
        <v>103</v>
      </c>
      <c r="K395" s="1">
        <v>46232.5625</v>
      </c>
      <c r="L395" s="1">
        <v>46232.582638888889</v>
      </c>
      <c r="M395">
        <v>2.0833333333333332E-2</v>
      </c>
      <c r="N395" t="s">
        <v>14</v>
      </c>
      <c r="O395" t="s">
        <v>75</v>
      </c>
      <c r="P395">
        <v>3.6011567851291226</v>
      </c>
      <c r="Q395">
        <v>28.809254281032981</v>
      </c>
      <c r="R395">
        <v>8</v>
      </c>
      <c r="S395">
        <v>7.5</v>
      </c>
      <c r="T395">
        <v>0.9375</v>
      </c>
      <c r="U395">
        <v>3.6011567851291226</v>
      </c>
      <c r="V395">
        <v>1.8005783925645613</v>
      </c>
    </row>
    <row r="396" spans="1:22" hidden="1" x14ac:dyDescent="0.25">
      <c r="A396" t="s">
        <v>20</v>
      </c>
      <c r="B396" t="s">
        <v>73</v>
      </c>
      <c r="C396" t="s">
        <v>75</v>
      </c>
      <c r="D396" s="1">
        <v>46232.583333333336</v>
      </c>
      <c r="E396" s="1">
        <v>46232.9375</v>
      </c>
      <c r="F396" s="2">
        <v>46232</v>
      </c>
      <c r="G396" s="1">
        <v>46232.583333333336</v>
      </c>
      <c r="H396" s="2">
        <v>46232</v>
      </c>
      <c r="I396" s="1">
        <v>46232.9375</v>
      </c>
      <c r="J396">
        <v>104</v>
      </c>
      <c r="K396" s="1">
        <v>46232.583333333336</v>
      </c>
      <c r="L396" s="1">
        <v>46232.603472222225</v>
      </c>
      <c r="M396">
        <v>2.0833333333333332E-2</v>
      </c>
      <c r="N396" t="s">
        <v>20</v>
      </c>
      <c r="O396" t="s">
        <v>75</v>
      </c>
      <c r="P396">
        <v>3.1774912809962852</v>
      </c>
      <c r="Q396">
        <v>27.008675888468424</v>
      </c>
      <c r="R396">
        <v>8.5</v>
      </c>
      <c r="S396">
        <v>8</v>
      </c>
      <c r="T396">
        <v>0.94117647058823528</v>
      </c>
      <c r="U396">
        <v>3.1774912809962852</v>
      </c>
      <c r="V396">
        <v>1.5887456404981426</v>
      </c>
    </row>
    <row r="397" spans="1:22" hidden="1" x14ac:dyDescent="0.25">
      <c r="A397" t="s">
        <v>20</v>
      </c>
      <c r="B397" t="s">
        <v>73</v>
      </c>
      <c r="C397" t="s">
        <v>75</v>
      </c>
      <c r="D397" s="1">
        <v>46232.583333333336</v>
      </c>
      <c r="E397" s="1">
        <v>46232.9375</v>
      </c>
      <c r="F397" s="2">
        <v>46232</v>
      </c>
      <c r="G397" s="1">
        <v>46232.583333333336</v>
      </c>
      <c r="H397" s="2">
        <v>46232</v>
      </c>
      <c r="I397" s="1">
        <v>46232.9375</v>
      </c>
      <c r="J397">
        <v>105</v>
      </c>
      <c r="K397" s="1">
        <v>46232.604166666664</v>
      </c>
      <c r="L397" s="1">
        <v>46232.665972222225</v>
      </c>
      <c r="M397">
        <v>6.25E-2</v>
      </c>
      <c r="N397" t="s">
        <v>20</v>
      </c>
      <c r="O397" t="s">
        <v>75</v>
      </c>
      <c r="P397">
        <v>3.1774912809962852</v>
      </c>
      <c r="Q397">
        <v>27.008675888468424</v>
      </c>
      <c r="R397">
        <v>8.5</v>
      </c>
      <c r="S397">
        <v>8</v>
      </c>
      <c r="T397">
        <v>0.94117647058823528</v>
      </c>
      <c r="U397">
        <v>3.1774912809962856</v>
      </c>
      <c r="V397">
        <v>4.7662369214944285</v>
      </c>
    </row>
    <row r="398" spans="1:22" hidden="1" x14ac:dyDescent="0.25">
      <c r="A398" t="s">
        <v>20</v>
      </c>
      <c r="B398" t="s">
        <v>73</v>
      </c>
      <c r="C398" t="s">
        <v>75</v>
      </c>
      <c r="D398" s="1">
        <v>46232.583333333336</v>
      </c>
      <c r="E398" s="1">
        <v>46232.9375</v>
      </c>
      <c r="F398" s="2">
        <v>46232</v>
      </c>
      <c r="G398" s="1">
        <v>46232.583333333336</v>
      </c>
      <c r="H398" s="2">
        <v>46232</v>
      </c>
      <c r="I398" s="1">
        <v>46232.9375</v>
      </c>
      <c r="J398">
        <v>106</v>
      </c>
      <c r="K398" s="1">
        <v>46232.666666666664</v>
      </c>
      <c r="L398" s="1">
        <v>46232.915972222225</v>
      </c>
      <c r="M398">
        <v>0.25</v>
      </c>
      <c r="N398" t="s">
        <v>20</v>
      </c>
      <c r="O398" t="s">
        <v>75</v>
      </c>
      <c r="P398">
        <v>3.1774912809962852</v>
      </c>
      <c r="Q398">
        <v>27.008675888468424</v>
      </c>
      <c r="R398">
        <v>8.5</v>
      </c>
      <c r="S398">
        <v>8</v>
      </c>
      <c r="T398">
        <v>0.94117647058823528</v>
      </c>
      <c r="U398">
        <v>3.1774912809962856</v>
      </c>
      <c r="V398">
        <v>19.064947685977714</v>
      </c>
    </row>
    <row r="399" spans="1:22" hidden="1" x14ac:dyDescent="0.25">
      <c r="A399" t="s">
        <v>20</v>
      </c>
      <c r="B399" t="s">
        <v>73</v>
      </c>
      <c r="C399" t="s">
        <v>75</v>
      </c>
      <c r="D399" s="1">
        <v>46232.583333333336</v>
      </c>
      <c r="E399" s="1">
        <v>46232.9375</v>
      </c>
      <c r="F399" s="2">
        <v>46232</v>
      </c>
      <c r="G399" s="1">
        <v>46232.583333333336</v>
      </c>
      <c r="H399" s="2">
        <v>46232</v>
      </c>
      <c r="I399" s="1">
        <v>46232.9375</v>
      </c>
      <c r="J399">
        <v>107</v>
      </c>
      <c r="K399" s="1">
        <v>46232.916666666664</v>
      </c>
      <c r="L399" s="1">
        <v>46232.936805555553</v>
      </c>
      <c r="M399">
        <v>2.0833333333333332E-2</v>
      </c>
      <c r="N399" t="s">
        <v>20</v>
      </c>
      <c r="O399" t="s">
        <v>75</v>
      </c>
      <c r="P399">
        <v>3.1774912809962852</v>
      </c>
      <c r="Q399">
        <v>27.008675888468424</v>
      </c>
      <c r="R399">
        <v>8.5</v>
      </c>
      <c r="S399">
        <v>8</v>
      </c>
      <c r="T399">
        <v>0.94117647058823528</v>
      </c>
      <c r="U399">
        <v>3.1774912809962852</v>
      </c>
      <c r="V399">
        <v>1.5887456404981426</v>
      </c>
    </row>
    <row r="400" spans="1:22" hidden="1" x14ac:dyDescent="0.25">
      <c r="A400" t="s">
        <v>24</v>
      </c>
      <c r="B400" t="s">
        <v>73</v>
      </c>
      <c r="C400" t="s">
        <v>75</v>
      </c>
      <c r="D400" s="1">
        <v>46232.9375</v>
      </c>
      <c r="E400" s="1">
        <v>46233.25</v>
      </c>
      <c r="F400" s="2">
        <v>46232</v>
      </c>
      <c r="G400" s="1">
        <v>46232.9375</v>
      </c>
      <c r="H400" s="2">
        <v>46232</v>
      </c>
      <c r="I400" s="1">
        <v>46233.25</v>
      </c>
      <c r="J400">
        <v>108</v>
      </c>
      <c r="K400" s="1">
        <v>46232.9375</v>
      </c>
      <c r="L400" s="1">
        <v>46233.249305555553</v>
      </c>
      <c r="M400">
        <v>0.3125</v>
      </c>
      <c r="N400" t="s">
        <v>24</v>
      </c>
      <c r="O400" t="s">
        <v>75</v>
      </c>
      <c r="P400">
        <v>0</v>
      </c>
      <c r="Q400">
        <v>0</v>
      </c>
      <c r="R400">
        <v>7.5</v>
      </c>
      <c r="S400">
        <v>7</v>
      </c>
      <c r="T400">
        <v>0.93333333333333335</v>
      </c>
      <c r="U400">
        <v>0</v>
      </c>
      <c r="V400">
        <v>0</v>
      </c>
    </row>
    <row r="401" spans="1:22" hidden="1" x14ac:dyDescent="0.25">
      <c r="A401" t="s">
        <v>14</v>
      </c>
      <c r="B401" t="s">
        <v>73</v>
      </c>
      <c r="C401" t="s">
        <v>75</v>
      </c>
      <c r="D401" s="1">
        <v>46233.25</v>
      </c>
      <c r="E401" s="1">
        <v>46233.583333333336</v>
      </c>
      <c r="F401" s="2">
        <v>46233</v>
      </c>
      <c r="G401" s="1">
        <v>46233.25</v>
      </c>
      <c r="H401" s="2">
        <v>46233</v>
      </c>
      <c r="I401" s="1">
        <v>46233.583333333336</v>
      </c>
      <c r="J401">
        <v>109</v>
      </c>
      <c r="K401" s="1">
        <v>46233.25</v>
      </c>
      <c r="L401" s="1">
        <v>46233.270138888889</v>
      </c>
      <c r="M401">
        <v>2.0833333333333332E-2</v>
      </c>
      <c r="N401" t="s">
        <v>14</v>
      </c>
      <c r="O401" t="s">
        <v>75</v>
      </c>
      <c r="P401">
        <v>3.6011567851291226</v>
      </c>
      <c r="Q401">
        <v>28.809254281032981</v>
      </c>
      <c r="R401">
        <v>8</v>
      </c>
      <c r="S401">
        <v>7.5</v>
      </c>
      <c r="T401">
        <v>0.9375</v>
      </c>
      <c r="U401">
        <v>3.6011567851291226</v>
      </c>
      <c r="V401">
        <v>1.8005783925645613</v>
      </c>
    </row>
    <row r="402" spans="1:22" hidden="1" x14ac:dyDescent="0.25">
      <c r="A402" t="s">
        <v>14</v>
      </c>
      <c r="B402" t="s">
        <v>73</v>
      </c>
      <c r="C402" t="s">
        <v>75</v>
      </c>
      <c r="D402" s="1">
        <v>46233.25</v>
      </c>
      <c r="E402" s="1">
        <v>46233.583333333336</v>
      </c>
      <c r="F402" s="2">
        <v>46233</v>
      </c>
      <c r="G402" s="1">
        <v>46233.25</v>
      </c>
      <c r="H402" s="2">
        <v>46233</v>
      </c>
      <c r="I402" s="1">
        <v>46233.583333333336</v>
      </c>
      <c r="J402">
        <v>110</v>
      </c>
      <c r="K402" s="1">
        <v>46233.270833333336</v>
      </c>
      <c r="L402" s="1">
        <v>46233.280555555553</v>
      </c>
      <c r="M402">
        <v>1.0416666666666666E-2</v>
      </c>
      <c r="N402" t="s">
        <v>14</v>
      </c>
      <c r="O402" t="s">
        <v>75</v>
      </c>
      <c r="P402">
        <v>3.6011567851291226</v>
      </c>
      <c r="Q402">
        <v>28.809254281032981</v>
      </c>
      <c r="R402">
        <v>8</v>
      </c>
      <c r="S402">
        <v>7.5</v>
      </c>
      <c r="T402">
        <v>0.9375</v>
      </c>
      <c r="U402">
        <v>3.6011567851291226</v>
      </c>
      <c r="V402">
        <v>0.90028919628228066</v>
      </c>
    </row>
    <row r="403" spans="1:22" hidden="1" x14ac:dyDescent="0.25">
      <c r="A403" t="s">
        <v>14</v>
      </c>
      <c r="B403" t="s">
        <v>73</v>
      </c>
      <c r="C403" t="s">
        <v>75</v>
      </c>
      <c r="D403" s="1">
        <v>46233.25</v>
      </c>
      <c r="E403" s="1">
        <v>46233.583333333336</v>
      </c>
      <c r="F403" s="2">
        <v>46233</v>
      </c>
      <c r="G403" s="1">
        <v>46233.25</v>
      </c>
      <c r="H403" s="2">
        <v>46233</v>
      </c>
      <c r="I403" s="1">
        <v>46233.583333333336</v>
      </c>
      <c r="J403">
        <v>111</v>
      </c>
      <c r="K403" s="1">
        <v>46233.28125</v>
      </c>
      <c r="L403" s="1">
        <v>46233.332638888889</v>
      </c>
      <c r="M403">
        <v>5.2083333333333329E-2</v>
      </c>
      <c r="N403" t="s">
        <v>14</v>
      </c>
      <c r="O403" t="s">
        <v>75</v>
      </c>
      <c r="P403">
        <v>3.6011567851291226</v>
      </c>
      <c r="Q403">
        <v>28.809254281032981</v>
      </c>
      <c r="R403">
        <v>8</v>
      </c>
      <c r="S403">
        <v>7.5</v>
      </c>
      <c r="T403">
        <v>0.9375</v>
      </c>
      <c r="U403">
        <v>3.6011567851291226</v>
      </c>
      <c r="V403">
        <v>4.5014459814114032</v>
      </c>
    </row>
    <row r="404" spans="1:22" hidden="1" x14ac:dyDescent="0.25">
      <c r="A404" t="s">
        <v>14</v>
      </c>
      <c r="B404" t="s">
        <v>73</v>
      </c>
      <c r="C404" t="s">
        <v>75</v>
      </c>
      <c r="D404" s="1">
        <v>46233.25</v>
      </c>
      <c r="E404" s="1">
        <v>46233.583333333336</v>
      </c>
      <c r="F404" s="2">
        <v>46233</v>
      </c>
      <c r="G404" s="1">
        <v>46233.25</v>
      </c>
      <c r="H404" s="2">
        <v>46233</v>
      </c>
      <c r="I404" s="1">
        <v>46233.583333333336</v>
      </c>
      <c r="J404">
        <v>112</v>
      </c>
      <c r="K404" s="1">
        <v>46233.333333333336</v>
      </c>
      <c r="L404" s="1">
        <v>46233.395138888889</v>
      </c>
      <c r="M404">
        <v>6.25E-2</v>
      </c>
      <c r="N404" t="s">
        <v>14</v>
      </c>
      <c r="O404" t="s">
        <v>75</v>
      </c>
      <c r="P404">
        <v>3.6011567851291226</v>
      </c>
      <c r="Q404">
        <v>28.809254281032981</v>
      </c>
      <c r="R404">
        <v>8</v>
      </c>
      <c r="S404">
        <v>7.5</v>
      </c>
      <c r="T404">
        <v>0.9375</v>
      </c>
      <c r="U404">
        <v>3.6011567851291226</v>
      </c>
      <c r="V404">
        <v>5.4017351776936842</v>
      </c>
    </row>
    <row r="405" spans="1:22" hidden="1" x14ac:dyDescent="0.25">
      <c r="A405" t="s">
        <v>14</v>
      </c>
      <c r="B405" t="s">
        <v>73</v>
      </c>
      <c r="C405" t="s">
        <v>75</v>
      </c>
      <c r="D405" s="1">
        <v>46233.25</v>
      </c>
      <c r="E405" s="1">
        <v>46233.583333333336</v>
      </c>
      <c r="F405" s="2">
        <v>46233</v>
      </c>
      <c r="G405" s="1">
        <v>46233.25</v>
      </c>
      <c r="H405" s="2">
        <v>46233</v>
      </c>
      <c r="I405" s="1">
        <v>46233.583333333336</v>
      </c>
      <c r="J405">
        <v>113</v>
      </c>
      <c r="K405" s="1">
        <v>46233.395833333336</v>
      </c>
      <c r="L405" s="1">
        <v>46233.582638888889</v>
      </c>
      <c r="M405">
        <v>0.1875</v>
      </c>
      <c r="N405" t="s">
        <v>14</v>
      </c>
      <c r="O405" t="s">
        <v>75</v>
      </c>
      <c r="P405">
        <v>3.6011567851291226</v>
      </c>
      <c r="Q405">
        <v>28.809254281032981</v>
      </c>
      <c r="R405">
        <v>8</v>
      </c>
      <c r="S405">
        <v>7.5</v>
      </c>
      <c r="T405">
        <v>0.9375</v>
      </c>
      <c r="U405">
        <v>3.6011567851291226</v>
      </c>
      <c r="V405">
        <v>16.205205533081052</v>
      </c>
    </row>
    <row r="406" spans="1:22" hidden="1" x14ac:dyDescent="0.25">
      <c r="A406" t="s">
        <v>20</v>
      </c>
      <c r="B406" t="s">
        <v>73</v>
      </c>
      <c r="C406" t="s">
        <v>75</v>
      </c>
      <c r="D406" s="1">
        <v>46233.583333333336</v>
      </c>
      <c r="E406" s="1">
        <v>46233.9375</v>
      </c>
      <c r="F406" s="2">
        <v>46233</v>
      </c>
      <c r="G406" s="1">
        <v>46233.583333333336</v>
      </c>
      <c r="H406" s="2">
        <v>46233</v>
      </c>
      <c r="I406" s="1">
        <v>46233.9375</v>
      </c>
      <c r="J406">
        <v>114</v>
      </c>
      <c r="K406" s="1">
        <v>46233.583333333336</v>
      </c>
      <c r="L406" s="1">
        <v>46233.603472222225</v>
      </c>
      <c r="M406">
        <v>2.0833333333333332E-2</v>
      </c>
      <c r="N406" t="s">
        <v>20</v>
      </c>
      <c r="O406" t="s">
        <v>75</v>
      </c>
      <c r="P406">
        <v>3.1774912809962852</v>
      </c>
      <c r="Q406">
        <v>27.008675888468424</v>
      </c>
      <c r="R406">
        <v>8.5</v>
      </c>
      <c r="S406">
        <v>8</v>
      </c>
      <c r="T406">
        <v>0.94117647058823528</v>
      </c>
      <c r="U406">
        <v>3.1774912809962852</v>
      </c>
      <c r="V406">
        <v>1.5887456404981426</v>
      </c>
    </row>
    <row r="407" spans="1:22" hidden="1" x14ac:dyDescent="0.25">
      <c r="A407" t="s">
        <v>20</v>
      </c>
      <c r="B407" t="s">
        <v>73</v>
      </c>
      <c r="C407" t="s">
        <v>75</v>
      </c>
      <c r="D407" s="1">
        <v>46233.583333333336</v>
      </c>
      <c r="E407" s="1">
        <v>46233.9375</v>
      </c>
      <c r="F407" s="2">
        <v>46233</v>
      </c>
      <c r="G407" s="1">
        <v>46233.583333333336</v>
      </c>
      <c r="H407" s="2">
        <v>46233</v>
      </c>
      <c r="I407" s="1">
        <v>46233.9375</v>
      </c>
      <c r="J407">
        <v>115</v>
      </c>
      <c r="K407" s="1">
        <v>46233.604166666664</v>
      </c>
      <c r="L407" s="1">
        <v>46233.665972222225</v>
      </c>
      <c r="M407">
        <v>6.25E-2</v>
      </c>
      <c r="N407" t="s">
        <v>20</v>
      </c>
      <c r="O407" t="s">
        <v>75</v>
      </c>
      <c r="P407">
        <v>3.1774912809962852</v>
      </c>
      <c r="Q407">
        <v>27.008675888468424</v>
      </c>
      <c r="R407">
        <v>8.5</v>
      </c>
      <c r="S407">
        <v>8</v>
      </c>
      <c r="T407">
        <v>0.94117647058823528</v>
      </c>
      <c r="U407">
        <v>3.1774912809962856</v>
      </c>
      <c r="V407">
        <v>4.7662369214944285</v>
      </c>
    </row>
    <row r="408" spans="1:22" hidden="1" x14ac:dyDescent="0.25">
      <c r="A408" t="s">
        <v>20</v>
      </c>
      <c r="B408" t="s">
        <v>73</v>
      </c>
      <c r="C408" t="s">
        <v>75</v>
      </c>
      <c r="D408" s="1">
        <v>46233.583333333336</v>
      </c>
      <c r="E408" s="1">
        <v>46233.9375</v>
      </c>
      <c r="F408" s="2">
        <v>46233</v>
      </c>
      <c r="G408" s="1">
        <v>46233.583333333336</v>
      </c>
      <c r="H408" s="2">
        <v>46233</v>
      </c>
      <c r="I408" s="1">
        <v>46233.9375</v>
      </c>
      <c r="J408">
        <v>116</v>
      </c>
      <c r="K408" s="1">
        <v>46233.666666666664</v>
      </c>
      <c r="L408" s="1">
        <v>46233.707638888889</v>
      </c>
      <c r="M408">
        <v>4.1666666666666664E-2</v>
      </c>
      <c r="N408" t="s">
        <v>20</v>
      </c>
      <c r="O408" t="s">
        <v>75</v>
      </c>
      <c r="P408">
        <v>3.1774912809962852</v>
      </c>
      <c r="Q408">
        <v>27.008675888468424</v>
      </c>
      <c r="R408">
        <v>8.5</v>
      </c>
      <c r="S408">
        <v>8</v>
      </c>
      <c r="T408">
        <v>0.94117647058823528</v>
      </c>
      <c r="U408">
        <v>3.1774912809962852</v>
      </c>
      <c r="V408">
        <v>3.1774912809962852</v>
      </c>
    </row>
    <row r="409" spans="1:22" hidden="1" x14ac:dyDescent="0.25">
      <c r="A409" t="s">
        <v>20</v>
      </c>
      <c r="B409" t="s">
        <v>73</v>
      </c>
      <c r="C409" t="s">
        <v>75</v>
      </c>
      <c r="D409" s="1">
        <v>46233.583333333336</v>
      </c>
      <c r="E409" s="1">
        <v>46233.9375</v>
      </c>
      <c r="F409" s="2">
        <v>46233</v>
      </c>
      <c r="G409" s="1">
        <v>46233.583333333336</v>
      </c>
      <c r="H409" s="2">
        <v>46233</v>
      </c>
      <c r="I409" s="1">
        <v>46233.9375</v>
      </c>
      <c r="J409">
        <v>117</v>
      </c>
      <c r="K409" s="1">
        <v>46233.708333333336</v>
      </c>
      <c r="L409" s="1">
        <v>46233.915972222225</v>
      </c>
      <c r="M409">
        <v>0.20833333333333331</v>
      </c>
      <c r="N409" t="s">
        <v>20</v>
      </c>
      <c r="O409" t="s">
        <v>75</v>
      </c>
      <c r="P409">
        <v>3.1774912809962852</v>
      </c>
      <c r="Q409">
        <v>27.008675888468424</v>
      </c>
      <c r="R409">
        <v>8.5</v>
      </c>
      <c r="S409">
        <v>8</v>
      </c>
      <c r="T409">
        <v>0.94117647058823528</v>
      </c>
      <c r="U409">
        <v>3.1774912809962852</v>
      </c>
      <c r="V409">
        <v>15.887456404981426</v>
      </c>
    </row>
    <row r="410" spans="1:22" hidden="1" x14ac:dyDescent="0.25">
      <c r="A410" t="s">
        <v>20</v>
      </c>
      <c r="B410" t="s">
        <v>73</v>
      </c>
      <c r="C410" t="s">
        <v>75</v>
      </c>
      <c r="D410" s="1">
        <v>46233.583333333336</v>
      </c>
      <c r="E410" s="1">
        <v>46233.9375</v>
      </c>
      <c r="F410" s="2">
        <v>46233</v>
      </c>
      <c r="G410" s="1">
        <v>46233.583333333336</v>
      </c>
      <c r="H410" s="2">
        <v>46233</v>
      </c>
      <c r="I410" s="1">
        <v>46233.9375</v>
      </c>
      <c r="J410">
        <v>118</v>
      </c>
      <c r="K410" s="1">
        <v>46233.916666666664</v>
      </c>
      <c r="L410" s="1">
        <v>46233.936805555553</v>
      </c>
      <c r="M410">
        <v>2.0833333333333332E-2</v>
      </c>
      <c r="N410" t="s">
        <v>20</v>
      </c>
      <c r="O410" t="s">
        <v>75</v>
      </c>
      <c r="P410">
        <v>3.1774912809962852</v>
      </c>
      <c r="Q410">
        <v>27.008675888468424</v>
      </c>
      <c r="R410">
        <v>8.5</v>
      </c>
      <c r="S410">
        <v>8</v>
      </c>
      <c r="T410">
        <v>0.94117647058823528</v>
      </c>
      <c r="U410">
        <v>3.1774912809962852</v>
      </c>
      <c r="V410">
        <v>1.5887456404981426</v>
      </c>
    </row>
    <row r="411" spans="1:22" hidden="1" x14ac:dyDescent="0.25">
      <c r="A411" t="s">
        <v>24</v>
      </c>
      <c r="B411" t="s">
        <v>73</v>
      </c>
      <c r="C411" t="s">
        <v>75</v>
      </c>
      <c r="D411" s="1">
        <v>46233.9375</v>
      </c>
      <c r="E411" s="1">
        <v>46234.25</v>
      </c>
      <c r="F411" s="2">
        <v>46233</v>
      </c>
      <c r="G411" s="1">
        <v>46233.9375</v>
      </c>
      <c r="H411" s="2">
        <v>46233</v>
      </c>
      <c r="I411" s="1">
        <v>46234.25</v>
      </c>
      <c r="J411">
        <v>119</v>
      </c>
      <c r="K411" s="1">
        <v>46233.9375</v>
      </c>
      <c r="L411" s="1">
        <v>46234.249305555553</v>
      </c>
      <c r="M411">
        <v>0.3125</v>
      </c>
      <c r="N411" t="s">
        <v>24</v>
      </c>
      <c r="O411" t="s">
        <v>75</v>
      </c>
      <c r="P411">
        <v>0</v>
      </c>
      <c r="Q411">
        <v>0</v>
      </c>
      <c r="R411">
        <v>7.5</v>
      </c>
      <c r="S411">
        <v>7</v>
      </c>
      <c r="T411">
        <v>0.93333333333333335</v>
      </c>
      <c r="U411">
        <v>0</v>
      </c>
      <c r="V411">
        <v>0</v>
      </c>
    </row>
    <row r="412" spans="1:22" hidden="1" x14ac:dyDescent="0.25">
      <c r="A412" t="s">
        <v>14</v>
      </c>
      <c r="B412" t="s">
        <v>73</v>
      </c>
      <c r="C412" t="s">
        <v>75</v>
      </c>
      <c r="D412" s="1">
        <v>46234.25</v>
      </c>
      <c r="E412" s="1">
        <v>46234.583333333336</v>
      </c>
      <c r="F412" s="2">
        <v>46234</v>
      </c>
      <c r="G412" s="1">
        <v>46234.25</v>
      </c>
      <c r="H412" s="2">
        <v>46234</v>
      </c>
      <c r="I412" s="1">
        <v>46234.583333333336</v>
      </c>
      <c r="J412">
        <v>120</v>
      </c>
      <c r="K412" s="1">
        <v>46234.25</v>
      </c>
      <c r="L412" s="1">
        <v>46234.270138888889</v>
      </c>
      <c r="M412">
        <v>2.0833333333333332E-2</v>
      </c>
      <c r="N412" t="s">
        <v>14</v>
      </c>
      <c r="O412" t="s">
        <v>75</v>
      </c>
      <c r="P412">
        <v>3.6011567851291226</v>
      </c>
      <c r="Q412">
        <v>28.809254281032981</v>
      </c>
      <c r="R412">
        <v>8</v>
      </c>
      <c r="S412">
        <v>7.5</v>
      </c>
      <c r="T412">
        <v>0.9375</v>
      </c>
      <c r="U412">
        <v>3.6011567851291226</v>
      </c>
      <c r="V412">
        <v>1.8005783925645613</v>
      </c>
    </row>
    <row r="413" spans="1:22" hidden="1" x14ac:dyDescent="0.25">
      <c r="A413" t="s">
        <v>14</v>
      </c>
      <c r="B413" t="s">
        <v>73</v>
      </c>
      <c r="C413" t="s">
        <v>75</v>
      </c>
      <c r="D413" s="1">
        <v>46234.25</v>
      </c>
      <c r="E413" s="1">
        <v>46234.583333333336</v>
      </c>
      <c r="F413" s="2">
        <v>46234</v>
      </c>
      <c r="G413" s="1">
        <v>46234.25</v>
      </c>
      <c r="H413" s="2">
        <v>46234</v>
      </c>
      <c r="I413" s="1">
        <v>46234.583333333336</v>
      </c>
      <c r="J413">
        <v>121</v>
      </c>
      <c r="K413" s="1">
        <v>46234.270833333336</v>
      </c>
      <c r="L413" s="1">
        <v>46234.332638888889</v>
      </c>
      <c r="M413">
        <v>6.25E-2</v>
      </c>
      <c r="N413" t="s">
        <v>14</v>
      </c>
      <c r="O413" t="s">
        <v>75</v>
      </c>
      <c r="P413">
        <v>3.6011567851291226</v>
      </c>
      <c r="Q413">
        <v>28.809254281032981</v>
      </c>
      <c r="R413">
        <v>8</v>
      </c>
      <c r="S413">
        <v>7.5</v>
      </c>
      <c r="T413">
        <v>0.9375</v>
      </c>
      <c r="U413">
        <v>3.6011567851291226</v>
      </c>
      <c r="V413">
        <v>5.4017351776936842</v>
      </c>
    </row>
    <row r="414" spans="1:22" hidden="1" x14ac:dyDescent="0.25">
      <c r="A414" t="s">
        <v>14</v>
      </c>
      <c r="B414" t="s">
        <v>73</v>
      </c>
      <c r="C414" t="s">
        <v>75</v>
      </c>
      <c r="D414" s="1">
        <v>46234.25</v>
      </c>
      <c r="E414" s="1">
        <v>46234.583333333336</v>
      </c>
      <c r="F414" s="2">
        <v>46234</v>
      </c>
      <c r="G414" s="1">
        <v>46234.25</v>
      </c>
      <c r="H414" s="2">
        <v>46234</v>
      </c>
      <c r="I414" s="1">
        <v>46234.583333333336</v>
      </c>
      <c r="J414">
        <v>122</v>
      </c>
      <c r="K414" s="1">
        <v>46234.333333333336</v>
      </c>
      <c r="L414" s="1">
        <v>46234.374305555553</v>
      </c>
      <c r="M414">
        <v>4.1666666666666664E-2</v>
      </c>
      <c r="N414" t="s">
        <v>14</v>
      </c>
      <c r="O414" t="s">
        <v>75</v>
      </c>
      <c r="P414">
        <v>3.6011567851291226</v>
      </c>
      <c r="Q414">
        <v>28.809254281032981</v>
      </c>
      <c r="R414">
        <v>8</v>
      </c>
      <c r="S414">
        <v>7.5</v>
      </c>
      <c r="T414">
        <v>0.9375</v>
      </c>
      <c r="U414">
        <v>3.6011567851291226</v>
      </c>
      <c r="V414">
        <v>3.6011567851291226</v>
      </c>
    </row>
    <row r="415" spans="1:22" hidden="1" x14ac:dyDescent="0.25">
      <c r="A415" t="s">
        <v>14</v>
      </c>
      <c r="B415" t="s">
        <v>73</v>
      </c>
      <c r="C415" t="s">
        <v>75</v>
      </c>
      <c r="D415" s="1">
        <v>46234.25</v>
      </c>
      <c r="E415" s="1">
        <v>46234.583333333336</v>
      </c>
      <c r="F415" s="2">
        <v>46234</v>
      </c>
      <c r="G415" s="1">
        <v>46234.25</v>
      </c>
      <c r="H415" s="2">
        <v>46234</v>
      </c>
      <c r="I415" s="1">
        <v>46234.583333333336</v>
      </c>
      <c r="J415">
        <v>123</v>
      </c>
      <c r="K415" s="1">
        <v>46234.375</v>
      </c>
      <c r="L415" s="1">
        <v>46234.395138888889</v>
      </c>
      <c r="M415">
        <v>2.0833333333333332E-2</v>
      </c>
      <c r="N415" t="s">
        <v>14</v>
      </c>
      <c r="O415" t="s">
        <v>75</v>
      </c>
      <c r="P415">
        <v>3.6011567851291226</v>
      </c>
      <c r="Q415">
        <v>28.809254281032981</v>
      </c>
      <c r="R415">
        <v>8</v>
      </c>
      <c r="S415">
        <v>7.5</v>
      </c>
      <c r="T415">
        <v>0.9375</v>
      </c>
      <c r="U415">
        <v>3.6011567851291226</v>
      </c>
      <c r="V415">
        <v>1.8005783925645613</v>
      </c>
    </row>
    <row r="416" spans="1:22" hidden="1" x14ac:dyDescent="0.25">
      <c r="A416" t="s">
        <v>14</v>
      </c>
      <c r="B416" t="s">
        <v>73</v>
      </c>
      <c r="C416" t="s">
        <v>75</v>
      </c>
      <c r="D416" s="1">
        <v>46234.25</v>
      </c>
      <c r="E416" s="1">
        <v>46234.583333333336</v>
      </c>
      <c r="F416" s="2">
        <v>46234</v>
      </c>
      <c r="G416" s="1">
        <v>46234.25</v>
      </c>
      <c r="H416" s="2">
        <v>46234</v>
      </c>
      <c r="I416" s="1">
        <v>46234.583333333336</v>
      </c>
      <c r="J416">
        <v>124</v>
      </c>
      <c r="K416" s="1">
        <v>46234.395833333336</v>
      </c>
      <c r="L416" s="1">
        <v>46234.540972222225</v>
      </c>
      <c r="M416">
        <v>0.14583333333333331</v>
      </c>
      <c r="N416" t="s">
        <v>14</v>
      </c>
      <c r="O416" t="s">
        <v>75</v>
      </c>
      <c r="P416">
        <v>3.6011567851291226</v>
      </c>
      <c r="Q416">
        <v>28.809254281032981</v>
      </c>
      <c r="R416">
        <v>8</v>
      </c>
      <c r="S416">
        <v>7.5</v>
      </c>
      <c r="T416">
        <v>0.9375</v>
      </c>
      <c r="U416">
        <v>3.6011567851291222</v>
      </c>
      <c r="V416">
        <v>12.604048747951927</v>
      </c>
    </row>
    <row r="417" spans="1:22" hidden="1" x14ac:dyDescent="0.25">
      <c r="A417" t="s">
        <v>14</v>
      </c>
      <c r="B417" t="s">
        <v>73</v>
      </c>
      <c r="C417" t="s">
        <v>75</v>
      </c>
      <c r="D417" s="1">
        <v>46234.25</v>
      </c>
      <c r="E417" s="1">
        <v>46234.583333333336</v>
      </c>
      <c r="F417" s="2">
        <v>46234</v>
      </c>
      <c r="G417" s="1">
        <v>46234.25</v>
      </c>
      <c r="H417" s="2">
        <v>46234</v>
      </c>
      <c r="I417" s="1">
        <v>46234.583333333336</v>
      </c>
      <c r="J417">
        <v>125</v>
      </c>
      <c r="K417" s="1">
        <v>46234.541666666664</v>
      </c>
      <c r="L417" s="1">
        <v>46234.561805555553</v>
      </c>
      <c r="M417">
        <v>2.0833333333333332E-2</v>
      </c>
      <c r="N417" t="s">
        <v>14</v>
      </c>
      <c r="O417" t="s">
        <v>75</v>
      </c>
      <c r="P417">
        <v>3.6011567851291226</v>
      </c>
      <c r="Q417">
        <v>28.809254281032981</v>
      </c>
      <c r="R417">
        <v>8</v>
      </c>
      <c r="S417">
        <v>7.5</v>
      </c>
      <c r="T417">
        <v>0.9375</v>
      </c>
      <c r="U417">
        <v>3.6011567851291226</v>
      </c>
      <c r="V417">
        <v>1.8005783925645613</v>
      </c>
    </row>
    <row r="418" spans="1:22" hidden="1" x14ac:dyDescent="0.25">
      <c r="A418" t="s">
        <v>14</v>
      </c>
      <c r="B418" t="s">
        <v>73</v>
      </c>
      <c r="C418" t="s">
        <v>75</v>
      </c>
      <c r="D418" s="1">
        <v>46234.25</v>
      </c>
      <c r="E418" s="1">
        <v>46234.583333333336</v>
      </c>
      <c r="F418" s="2">
        <v>46234</v>
      </c>
      <c r="G418" s="1">
        <v>46234.25</v>
      </c>
      <c r="H418" s="2">
        <v>46234</v>
      </c>
      <c r="I418" s="1">
        <v>46234.583333333336</v>
      </c>
      <c r="J418">
        <v>126</v>
      </c>
      <c r="K418" s="1">
        <v>46234.5625</v>
      </c>
      <c r="L418" s="1">
        <v>46234.582638888889</v>
      </c>
      <c r="M418">
        <v>2.0833333333333332E-2</v>
      </c>
      <c r="N418" t="s">
        <v>14</v>
      </c>
      <c r="O418" t="s">
        <v>75</v>
      </c>
      <c r="P418">
        <v>3.6011567851291226</v>
      </c>
      <c r="Q418">
        <v>28.809254281032981</v>
      </c>
      <c r="R418">
        <v>8</v>
      </c>
      <c r="S418">
        <v>7.5</v>
      </c>
      <c r="T418">
        <v>0.9375</v>
      </c>
      <c r="U418">
        <v>3.6011567851291226</v>
      </c>
      <c r="V418">
        <v>1.8005783925645613</v>
      </c>
    </row>
    <row r="419" spans="1:22" hidden="1" x14ac:dyDescent="0.25">
      <c r="A419" t="s">
        <v>20</v>
      </c>
      <c r="B419" t="s">
        <v>73</v>
      </c>
      <c r="C419" t="s">
        <v>75</v>
      </c>
      <c r="D419" s="1">
        <v>46234.583333333336</v>
      </c>
      <c r="E419" s="1">
        <v>46234.9375</v>
      </c>
      <c r="F419" s="2">
        <v>46234</v>
      </c>
      <c r="G419" s="1">
        <v>46234.583333333336</v>
      </c>
      <c r="H419" s="2">
        <v>46234</v>
      </c>
      <c r="I419" s="1">
        <v>46234.9375</v>
      </c>
      <c r="J419">
        <v>127</v>
      </c>
      <c r="K419" s="1">
        <v>46234.583333333336</v>
      </c>
      <c r="L419" s="1">
        <v>46234.603472222225</v>
      </c>
      <c r="M419">
        <v>2.0833333333333332E-2</v>
      </c>
      <c r="N419" t="s">
        <v>20</v>
      </c>
      <c r="O419" t="s">
        <v>75</v>
      </c>
      <c r="P419">
        <v>3.1774912809962852</v>
      </c>
      <c r="Q419">
        <v>27.008675888468424</v>
      </c>
      <c r="R419">
        <v>8.5</v>
      </c>
      <c r="S419">
        <v>8</v>
      </c>
      <c r="T419">
        <v>0.94117647058823528</v>
      </c>
      <c r="U419">
        <v>3.1774912809962852</v>
      </c>
      <c r="V419">
        <v>1.5887456404981426</v>
      </c>
    </row>
    <row r="420" spans="1:22" hidden="1" x14ac:dyDescent="0.25">
      <c r="A420" t="s">
        <v>20</v>
      </c>
      <c r="B420" t="s">
        <v>73</v>
      </c>
      <c r="C420" t="s">
        <v>75</v>
      </c>
      <c r="D420" s="1">
        <v>46234.583333333336</v>
      </c>
      <c r="E420" s="1">
        <v>46234.9375</v>
      </c>
      <c r="F420" s="2">
        <v>46234</v>
      </c>
      <c r="G420" s="1">
        <v>46234.583333333336</v>
      </c>
      <c r="H420" s="2">
        <v>46234</v>
      </c>
      <c r="I420" s="1">
        <v>46234.9375</v>
      </c>
      <c r="J420">
        <v>128</v>
      </c>
      <c r="K420" s="1">
        <v>46234.604166666664</v>
      </c>
      <c r="L420" s="1">
        <v>46234.624305555553</v>
      </c>
      <c r="M420">
        <v>2.0833333333333332E-2</v>
      </c>
      <c r="N420" t="s">
        <v>20</v>
      </c>
      <c r="O420" t="s">
        <v>75</v>
      </c>
      <c r="P420">
        <v>3.1774912809962852</v>
      </c>
      <c r="Q420">
        <v>27.008675888468424</v>
      </c>
      <c r="R420">
        <v>8.5</v>
      </c>
      <c r="S420">
        <v>8</v>
      </c>
      <c r="T420">
        <v>0.94117647058823528</v>
      </c>
      <c r="U420">
        <v>3.1774912809962852</v>
      </c>
      <c r="V420">
        <v>1.5887456404981426</v>
      </c>
    </row>
    <row r="421" spans="1:22" hidden="1" x14ac:dyDescent="0.25">
      <c r="A421" t="s">
        <v>20</v>
      </c>
      <c r="B421" t="s">
        <v>73</v>
      </c>
      <c r="C421" t="s">
        <v>75</v>
      </c>
      <c r="D421" s="1">
        <v>46234.583333333336</v>
      </c>
      <c r="E421" s="1">
        <v>46234.9375</v>
      </c>
      <c r="F421" s="2">
        <v>46234</v>
      </c>
      <c r="G421" s="1">
        <v>46234.583333333336</v>
      </c>
      <c r="H421" s="2">
        <v>46234</v>
      </c>
      <c r="I421" s="1">
        <v>46234.9375</v>
      </c>
      <c r="J421">
        <v>129</v>
      </c>
      <c r="K421" s="1">
        <v>46234.625</v>
      </c>
      <c r="L421" s="1">
        <v>46234.665972222225</v>
      </c>
      <c r="M421">
        <v>4.1666666666666664E-2</v>
      </c>
      <c r="N421" t="s">
        <v>20</v>
      </c>
      <c r="O421" t="s">
        <v>75</v>
      </c>
      <c r="P421">
        <v>3.1774912809962852</v>
      </c>
      <c r="Q421">
        <v>27.008675888468424</v>
      </c>
      <c r="R421">
        <v>8.5</v>
      </c>
      <c r="S421">
        <v>8</v>
      </c>
      <c r="T421">
        <v>0.94117647058823528</v>
      </c>
      <c r="U421">
        <v>3.1774912809962852</v>
      </c>
      <c r="V421">
        <v>3.1774912809962852</v>
      </c>
    </row>
    <row r="422" spans="1:22" hidden="1" x14ac:dyDescent="0.25">
      <c r="A422" t="s">
        <v>20</v>
      </c>
      <c r="B422" t="s">
        <v>73</v>
      </c>
      <c r="C422" t="s">
        <v>75</v>
      </c>
      <c r="D422" s="1">
        <v>46234.583333333336</v>
      </c>
      <c r="E422" s="1">
        <v>46234.9375</v>
      </c>
      <c r="F422" s="2">
        <v>46234</v>
      </c>
      <c r="G422" s="1">
        <v>46234.583333333336</v>
      </c>
      <c r="H422" s="2">
        <v>46234</v>
      </c>
      <c r="I422" s="1">
        <v>46234.9375</v>
      </c>
      <c r="J422">
        <v>130</v>
      </c>
      <c r="K422" s="1">
        <v>46234.666666666664</v>
      </c>
      <c r="L422" s="1">
        <v>46234.707638888889</v>
      </c>
      <c r="M422">
        <v>4.1666666666666664E-2</v>
      </c>
      <c r="N422" t="s">
        <v>20</v>
      </c>
      <c r="O422" t="s">
        <v>75</v>
      </c>
      <c r="P422">
        <v>3.1774912809962852</v>
      </c>
      <c r="Q422">
        <v>27.008675888468424</v>
      </c>
      <c r="R422">
        <v>8.5</v>
      </c>
      <c r="S422">
        <v>8</v>
      </c>
      <c r="T422">
        <v>0.94117647058823528</v>
      </c>
      <c r="U422">
        <v>3.1774912809962852</v>
      </c>
      <c r="V422">
        <v>3.1774912809962852</v>
      </c>
    </row>
    <row r="423" spans="1:22" hidden="1" x14ac:dyDescent="0.25">
      <c r="A423" t="s">
        <v>20</v>
      </c>
      <c r="B423" t="s">
        <v>73</v>
      </c>
      <c r="C423" t="s">
        <v>75</v>
      </c>
      <c r="D423" s="1">
        <v>46234.583333333336</v>
      </c>
      <c r="E423" s="1">
        <v>46234.9375</v>
      </c>
      <c r="F423" s="2">
        <v>46234</v>
      </c>
      <c r="G423" s="1">
        <v>46234.583333333336</v>
      </c>
      <c r="H423" s="2">
        <v>46234</v>
      </c>
      <c r="I423" s="1">
        <v>46234.9375</v>
      </c>
      <c r="J423">
        <v>131</v>
      </c>
      <c r="K423" s="1">
        <v>46234.708333333336</v>
      </c>
      <c r="L423" s="1">
        <v>46234.874305555553</v>
      </c>
      <c r="M423">
        <v>0.16666666666666666</v>
      </c>
      <c r="N423" t="s">
        <v>20</v>
      </c>
      <c r="O423" t="s">
        <v>75</v>
      </c>
      <c r="P423">
        <v>3.1774912809962852</v>
      </c>
      <c r="Q423">
        <v>27.008675888468424</v>
      </c>
      <c r="R423">
        <v>8.5</v>
      </c>
      <c r="S423">
        <v>8</v>
      </c>
      <c r="T423">
        <v>0.94117647058823528</v>
      </c>
      <c r="U423">
        <v>3.1774912809962852</v>
      </c>
      <c r="V423">
        <v>12.709965123985141</v>
      </c>
    </row>
    <row r="424" spans="1:22" hidden="1" x14ac:dyDescent="0.25">
      <c r="A424" t="s">
        <v>20</v>
      </c>
      <c r="B424" t="s">
        <v>73</v>
      </c>
      <c r="C424" t="s">
        <v>75</v>
      </c>
      <c r="D424" s="1">
        <v>46234.583333333336</v>
      </c>
      <c r="E424" s="1">
        <v>46234.9375</v>
      </c>
      <c r="F424" s="2">
        <v>46234</v>
      </c>
      <c r="G424" s="1">
        <v>46234.583333333336</v>
      </c>
      <c r="H424" s="2">
        <v>46234</v>
      </c>
      <c r="I424" s="1">
        <v>46234.9375</v>
      </c>
      <c r="J424">
        <v>132</v>
      </c>
      <c r="K424" s="1">
        <v>46234.875</v>
      </c>
      <c r="L424" s="1">
        <v>46234.915972222225</v>
      </c>
      <c r="M424">
        <v>4.1666666666666664E-2</v>
      </c>
      <c r="N424" t="s">
        <v>20</v>
      </c>
      <c r="O424" t="s">
        <v>75</v>
      </c>
      <c r="P424">
        <v>3.1774912809962852</v>
      </c>
      <c r="Q424">
        <v>27.008675888468424</v>
      </c>
      <c r="R424">
        <v>8.5</v>
      </c>
      <c r="S424">
        <v>8</v>
      </c>
      <c r="T424">
        <v>0.94117647058823528</v>
      </c>
      <c r="U424">
        <v>3.1774912809962852</v>
      </c>
      <c r="V424">
        <v>3.1774912809962852</v>
      </c>
    </row>
    <row r="425" spans="1:22" hidden="1" x14ac:dyDescent="0.25">
      <c r="A425" t="s">
        <v>20</v>
      </c>
      <c r="B425" t="s">
        <v>73</v>
      </c>
      <c r="C425" t="s">
        <v>75</v>
      </c>
      <c r="D425" s="1">
        <v>46234.583333333336</v>
      </c>
      <c r="E425" s="1">
        <v>46234.9375</v>
      </c>
      <c r="F425" s="2">
        <v>46234</v>
      </c>
      <c r="G425" s="1">
        <v>46234.583333333336</v>
      </c>
      <c r="H425" s="2">
        <v>46234</v>
      </c>
      <c r="I425" s="1">
        <v>46234.9375</v>
      </c>
      <c r="J425">
        <v>133</v>
      </c>
      <c r="K425" s="1">
        <v>46234.916666666664</v>
      </c>
      <c r="L425" s="1">
        <v>46234.936805555553</v>
      </c>
      <c r="M425">
        <v>2.0833333333333332E-2</v>
      </c>
      <c r="N425" t="s">
        <v>20</v>
      </c>
      <c r="O425" t="s">
        <v>75</v>
      </c>
      <c r="P425">
        <v>3.1774912809962852</v>
      </c>
      <c r="Q425">
        <v>27.008675888468424</v>
      </c>
      <c r="R425">
        <v>8.5</v>
      </c>
      <c r="S425">
        <v>8</v>
      </c>
      <c r="T425">
        <v>0.94117647058823528</v>
      </c>
      <c r="U425">
        <v>3.1774912809962852</v>
      </c>
      <c r="V425">
        <v>1.5887456404981426</v>
      </c>
    </row>
    <row r="426" spans="1:22" hidden="1" x14ac:dyDescent="0.25">
      <c r="A426" t="s">
        <v>24</v>
      </c>
      <c r="B426" t="s">
        <v>73</v>
      </c>
      <c r="C426" t="s">
        <v>75</v>
      </c>
      <c r="D426" s="1">
        <v>46234.9375</v>
      </c>
      <c r="E426" s="1">
        <v>46235.25</v>
      </c>
      <c r="F426" s="2">
        <v>46234</v>
      </c>
      <c r="G426" s="1">
        <v>46234.9375</v>
      </c>
      <c r="H426" s="2">
        <v>46234</v>
      </c>
      <c r="I426" s="1">
        <v>46235.25</v>
      </c>
      <c r="J426">
        <v>134</v>
      </c>
      <c r="K426" s="1">
        <v>46234.9375</v>
      </c>
      <c r="L426" s="1">
        <v>46235.249305555553</v>
      </c>
      <c r="M426">
        <v>0.3125</v>
      </c>
      <c r="N426" t="s">
        <v>24</v>
      </c>
      <c r="O426" t="s">
        <v>75</v>
      </c>
      <c r="P426">
        <v>0</v>
      </c>
      <c r="Q426">
        <v>0</v>
      </c>
      <c r="R426">
        <v>7.5</v>
      </c>
      <c r="S426">
        <v>7</v>
      </c>
      <c r="T426">
        <v>0.93333333333333335</v>
      </c>
      <c r="U426">
        <v>0</v>
      </c>
      <c r="V426">
        <v>0</v>
      </c>
    </row>
    <row r="427" spans="1:22" hidden="1" x14ac:dyDescent="0.25">
      <c r="A427" t="s">
        <v>14</v>
      </c>
      <c r="B427" t="s">
        <v>73</v>
      </c>
      <c r="C427" t="s">
        <v>75</v>
      </c>
      <c r="D427" s="1">
        <v>46235.25</v>
      </c>
      <c r="E427" s="1">
        <v>46235.583333333336</v>
      </c>
      <c r="F427" s="2">
        <v>46235</v>
      </c>
      <c r="G427" s="1">
        <v>46235.25</v>
      </c>
      <c r="H427" s="2">
        <v>46235</v>
      </c>
      <c r="I427" s="1">
        <v>46235.583333333336</v>
      </c>
      <c r="J427">
        <v>135</v>
      </c>
      <c r="K427" s="1">
        <v>46235.25</v>
      </c>
      <c r="L427" s="1">
        <v>46235.270138888889</v>
      </c>
      <c r="M427">
        <v>2.0833333333333332E-2</v>
      </c>
      <c r="N427" t="s">
        <v>14</v>
      </c>
      <c r="O427" t="s">
        <v>75</v>
      </c>
      <c r="P427">
        <v>3.6011567851291226</v>
      </c>
      <c r="Q427">
        <v>28.809254281032981</v>
      </c>
      <c r="R427">
        <v>8</v>
      </c>
      <c r="S427">
        <v>7.5</v>
      </c>
      <c r="T427">
        <v>0.9375</v>
      </c>
      <c r="U427">
        <v>3.6011567851291226</v>
      </c>
      <c r="V427">
        <v>1.8005783925645613</v>
      </c>
    </row>
    <row r="428" spans="1:22" hidden="1" x14ac:dyDescent="0.25">
      <c r="A428" t="s">
        <v>14</v>
      </c>
      <c r="B428" t="s">
        <v>73</v>
      </c>
      <c r="C428" t="s">
        <v>75</v>
      </c>
      <c r="D428" s="1">
        <v>46235.25</v>
      </c>
      <c r="E428" s="1">
        <v>46235.583333333336</v>
      </c>
      <c r="F428" s="2">
        <v>46235</v>
      </c>
      <c r="G428" s="1">
        <v>46235.25</v>
      </c>
      <c r="H428" s="2">
        <v>46235</v>
      </c>
      <c r="I428" s="1">
        <v>46235.583333333336</v>
      </c>
      <c r="J428">
        <v>136</v>
      </c>
      <c r="K428" s="1">
        <v>46235.270833333336</v>
      </c>
      <c r="L428" s="1">
        <v>46235.290972222225</v>
      </c>
      <c r="M428">
        <v>2.0833333333333332E-2</v>
      </c>
      <c r="N428" t="s">
        <v>14</v>
      </c>
      <c r="O428" t="s">
        <v>75</v>
      </c>
      <c r="P428">
        <v>3.6011567851291226</v>
      </c>
      <c r="Q428">
        <v>28.809254281032981</v>
      </c>
      <c r="R428">
        <v>8</v>
      </c>
      <c r="S428">
        <v>7.5</v>
      </c>
      <c r="T428">
        <v>0.9375</v>
      </c>
      <c r="U428">
        <v>3.6011567851291226</v>
      </c>
      <c r="V428">
        <v>1.8005783925645613</v>
      </c>
    </row>
    <row r="429" spans="1:22" hidden="1" x14ac:dyDescent="0.25">
      <c r="A429" t="s">
        <v>14</v>
      </c>
      <c r="B429" t="s">
        <v>73</v>
      </c>
      <c r="C429" t="s">
        <v>75</v>
      </c>
      <c r="D429" s="1">
        <v>46235.25</v>
      </c>
      <c r="E429" s="1">
        <v>46235.583333333336</v>
      </c>
      <c r="F429" s="2">
        <v>46235</v>
      </c>
      <c r="G429" s="1">
        <v>46235.25</v>
      </c>
      <c r="H429" s="2">
        <v>46235</v>
      </c>
      <c r="I429" s="1">
        <v>46235.583333333336</v>
      </c>
      <c r="J429">
        <v>137</v>
      </c>
      <c r="K429" s="1">
        <v>46235.291666666664</v>
      </c>
      <c r="L429" s="1">
        <v>46235.415972222225</v>
      </c>
      <c r="M429">
        <v>0.125</v>
      </c>
      <c r="N429" t="s">
        <v>14</v>
      </c>
      <c r="O429" t="s">
        <v>75</v>
      </c>
      <c r="P429">
        <v>3.6011567851291226</v>
      </c>
      <c r="Q429">
        <v>28.809254281032981</v>
      </c>
      <c r="R429">
        <v>8</v>
      </c>
      <c r="S429">
        <v>7.5</v>
      </c>
      <c r="T429">
        <v>0.9375</v>
      </c>
      <c r="U429">
        <v>3.6011567851291226</v>
      </c>
      <c r="V429">
        <v>10.803470355387368</v>
      </c>
    </row>
    <row r="430" spans="1:22" hidden="1" x14ac:dyDescent="0.25">
      <c r="A430" t="s">
        <v>14</v>
      </c>
      <c r="B430" t="s">
        <v>73</v>
      </c>
      <c r="C430" t="s">
        <v>75</v>
      </c>
      <c r="D430" s="1">
        <v>46235.25</v>
      </c>
      <c r="E430" s="1">
        <v>46235.583333333336</v>
      </c>
      <c r="F430" s="2">
        <v>46235</v>
      </c>
      <c r="G430" s="1">
        <v>46235.25</v>
      </c>
      <c r="H430" s="2">
        <v>46235</v>
      </c>
      <c r="I430" s="1">
        <v>46235.583333333336</v>
      </c>
      <c r="J430">
        <v>138</v>
      </c>
      <c r="K430" s="1">
        <v>46235.416666666664</v>
      </c>
      <c r="L430" s="1">
        <v>46235.582638888889</v>
      </c>
      <c r="M430">
        <v>0.16666666666666666</v>
      </c>
      <c r="N430" t="s">
        <v>14</v>
      </c>
      <c r="O430" t="s">
        <v>75</v>
      </c>
      <c r="P430">
        <v>3.6011567851291226</v>
      </c>
      <c r="Q430">
        <v>28.809254281032981</v>
      </c>
      <c r="R430">
        <v>8</v>
      </c>
      <c r="S430">
        <v>7.5</v>
      </c>
      <c r="T430">
        <v>0.9375</v>
      </c>
      <c r="U430">
        <v>3.6011567851291226</v>
      </c>
      <c r="V430">
        <v>14.404627140516491</v>
      </c>
    </row>
    <row r="431" spans="1:22" hidden="1" x14ac:dyDescent="0.25">
      <c r="A431" t="s">
        <v>20</v>
      </c>
      <c r="B431" t="s">
        <v>73</v>
      </c>
      <c r="C431" t="s">
        <v>75</v>
      </c>
      <c r="D431" s="1">
        <v>46235.583333333336</v>
      </c>
      <c r="E431" s="1">
        <v>46235.9375</v>
      </c>
      <c r="F431" s="2">
        <v>46235</v>
      </c>
      <c r="G431" s="1">
        <v>46235.583333333336</v>
      </c>
      <c r="H431" s="2">
        <v>46235</v>
      </c>
      <c r="I431" s="1">
        <v>46235.9375</v>
      </c>
      <c r="J431">
        <v>139</v>
      </c>
      <c r="K431" s="1">
        <v>46235.583333333336</v>
      </c>
      <c r="L431" s="1">
        <v>46235.603472222225</v>
      </c>
      <c r="M431">
        <v>2.0833333333333332E-2</v>
      </c>
      <c r="N431" t="s">
        <v>20</v>
      </c>
      <c r="O431" t="s">
        <v>75</v>
      </c>
      <c r="P431">
        <v>3.23044946901289</v>
      </c>
      <c r="Q431">
        <v>27.458820486609564</v>
      </c>
      <c r="R431">
        <v>8.5</v>
      </c>
      <c r="S431">
        <v>8</v>
      </c>
      <c r="T431">
        <v>0.94117647058823528</v>
      </c>
      <c r="U431">
        <v>3.23044946901289</v>
      </c>
      <c r="V431">
        <v>1.615224734506445</v>
      </c>
    </row>
    <row r="432" spans="1:22" hidden="1" x14ac:dyDescent="0.25">
      <c r="A432" t="s">
        <v>20</v>
      </c>
      <c r="B432" t="s">
        <v>73</v>
      </c>
      <c r="C432" t="s">
        <v>75</v>
      </c>
      <c r="D432" s="1">
        <v>46235.583333333336</v>
      </c>
      <c r="E432" s="1">
        <v>46235.9375</v>
      </c>
      <c r="F432" s="2">
        <v>46235</v>
      </c>
      <c r="G432" s="1">
        <v>46235.583333333336</v>
      </c>
      <c r="H432" s="2">
        <v>46235</v>
      </c>
      <c r="I432" s="1">
        <v>46235.9375</v>
      </c>
      <c r="J432">
        <v>140</v>
      </c>
      <c r="K432" s="1">
        <v>46235.604166666664</v>
      </c>
      <c r="L432" s="1">
        <v>46235.915972222225</v>
      </c>
      <c r="M432">
        <v>0.3125</v>
      </c>
      <c r="N432" t="s">
        <v>20</v>
      </c>
      <c r="O432" t="s">
        <v>75</v>
      </c>
      <c r="P432">
        <v>3.23044946901289</v>
      </c>
      <c r="Q432">
        <v>27.458820486609564</v>
      </c>
      <c r="R432">
        <v>8.5</v>
      </c>
      <c r="S432">
        <v>8</v>
      </c>
      <c r="T432">
        <v>0.94117647058823528</v>
      </c>
      <c r="U432">
        <v>3.23044946901289</v>
      </c>
      <c r="V432">
        <v>24.228371017596675</v>
      </c>
    </row>
    <row r="433" spans="1:22" hidden="1" x14ac:dyDescent="0.25">
      <c r="A433" t="s">
        <v>20</v>
      </c>
      <c r="B433" t="s">
        <v>73</v>
      </c>
      <c r="C433" t="s">
        <v>75</v>
      </c>
      <c r="D433" s="1">
        <v>46235.583333333336</v>
      </c>
      <c r="E433" s="1">
        <v>46235.9375</v>
      </c>
      <c r="F433" s="2">
        <v>46235</v>
      </c>
      <c r="G433" s="1">
        <v>46235.583333333336</v>
      </c>
      <c r="H433" s="2">
        <v>46235</v>
      </c>
      <c r="I433" s="1">
        <v>46235.9375</v>
      </c>
      <c r="J433">
        <v>141</v>
      </c>
      <c r="K433" s="1">
        <v>46235.916666666664</v>
      </c>
      <c r="L433" s="1">
        <v>46235.936805555553</v>
      </c>
      <c r="M433">
        <v>2.0833333333333332E-2</v>
      </c>
      <c r="N433" t="s">
        <v>20</v>
      </c>
      <c r="O433" t="s">
        <v>75</v>
      </c>
      <c r="P433">
        <v>3.23044946901289</v>
      </c>
      <c r="Q433">
        <v>27.458820486609564</v>
      </c>
      <c r="R433">
        <v>8.5</v>
      </c>
      <c r="S433">
        <v>8</v>
      </c>
      <c r="T433">
        <v>0.94117647058823528</v>
      </c>
      <c r="U433">
        <v>3.23044946901289</v>
      </c>
      <c r="V433">
        <v>1.615224734506445</v>
      </c>
    </row>
    <row r="434" spans="1:22" hidden="1" x14ac:dyDescent="0.25">
      <c r="A434" t="s">
        <v>24</v>
      </c>
      <c r="B434" t="s">
        <v>73</v>
      </c>
      <c r="C434" t="s">
        <v>75</v>
      </c>
      <c r="D434" s="1">
        <v>46235.9375</v>
      </c>
      <c r="E434" s="1">
        <v>46236.25</v>
      </c>
      <c r="F434" s="2">
        <v>46235</v>
      </c>
      <c r="G434" s="1">
        <v>46235.9375</v>
      </c>
      <c r="H434" s="2">
        <v>46235</v>
      </c>
      <c r="I434" s="1">
        <v>46236.25</v>
      </c>
      <c r="J434">
        <v>142</v>
      </c>
      <c r="K434" s="1">
        <v>46235.9375</v>
      </c>
      <c r="L434" s="1">
        <v>46236.249305555553</v>
      </c>
      <c r="M434">
        <v>0.3125</v>
      </c>
      <c r="N434" t="s">
        <v>24</v>
      </c>
      <c r="O434" t="s">
        <v>75</v>
      </c>
      <c r="P434">
        <v>0</v>
      </c>
      <c r="Q434">
        <v>0</v>
      </c>
      <c r="R434">
        <v>7.5</v>
      </c>
      <c r="S434">
        <v>7</v>
      </c>
      <c r="T434">
        <v>0.93333333333333335</v>
      </c>
      <c r="U434">
        <v>0</v>
      </c>
      <c r="V434">
        <v>0</v>
      </c>
    </row>
    <row r="435" spans="1:22" hidden="1" x14ac:dyDescent="0.25">
      <c r="A435" t="s">
        <v>14</v>
      </c>
      <c r="B435" t="s">
        <v>73</v>
      </c>
      <c r="C435" t="s">
        <v>75</v>
      </c>
      <c r="D435" s="1">
        <v>46236.25</v>
      </c>
      <c r="E435" s="1">
        <v>46236.583333333336</v>
      </c>
      <c r="F435" s="2">
        <v>46236</v>
      </c>
      <c r="G435" s="1">
        <v>46236.25</v>
      </c>
      <c r="H435" s="2">
        <v>46236</v>
      </c>
      <c r="I435" s="1">
        <v>46236.583333333336</v>
      </c>
      <c r="J435">
        <v>143</v>
      </c>
      <c r="K435" s="1">
        <v>46236.25</v>
      </c>
      <c r="L435" s="1">
        <v>46236.270138888889</v>
      </c>
      <c r="M435">
        <v>2.0833333333333332E-2</v>
      </c>
      <c r="N435" t="s">
        <v>14</v>
      </c>
      <c r="O435" t="s">
        <v>75</v>
      </c>
      <c r="P435">
        <v>3.6011567851291226</v>
      </c>
      <c r="Q435">
        <v>28.809254281032981</v>
      </c>
      <c r="R435">
        <v>8</v>
      </c>
      <c r="S435">
        <v>7.5</v>
      </c>
      <c r="T435">
        <v>0.9375</v>
      </c>
      <c r="U435">
        <v>3.6011567851291226</v>
      </c>
      <c r="V435">
        <v>1.8005783925645613</v>
      </c>
    </row>
    <row r="436" spans="1:22" hidden="1" x14ac:dyDescent="0.25">
      <c r="A436" t="s">
        <v>14</v>
      </c>
      <c r="B436" t="s">
        <v>73</v>
      </c>
      <c r="C436" t="s">
        <v>75</v>
      </c>
      <c r="D436" s="1">
        <v>46236.25</v>
      </c>
      <c r="E436" s="1">
        <v>46236.583333333336</v>
      </c>
      <c r="F436" s="2">
        <v>46236</v>
      </c>
      <c r="G436" s="1">
        <v>46236.25</v>
      </c>
      <c r="H436" s="2">
        <v>46236</v>
      </c>
      <c r="I436" s="1">
        <v>46236.583333333336</v>
      </c>
      <c r="J436">
        <v>144</v>
      </c>
      <c r="K436" s="1">
        <v>46236.270833333336</v>
      </c>
      <c r="L436" s="1">
        <v>46236.415972222225</v>
      </c>
      <c r="M436">
        <v>0.14583333333333331</v>
      </c>
      <c r="N436" t="s">
        <v>14</v>
      </c>
      <c r="O436" t="s">
        <v>75</v>
      </c>
      <c r="P436">
        <v>3.6011567851291226</v>
      </c>
      <c r="Q436">
        <v>28.809254281032981</v>
      </c>
      <c r="R436">
        <v>8</v>
      </c>
      <c r="S436">
        <v>7.5</v>
      </c>
      <c r="T436">
        <v>0.9375</v>
      </c>
      <c r="U436">
        <v>3.6011567851291222</v>
      </c>
      <c r="V436">
        <v>12.604048747951927</v>
      </c>
    </row>
    <row r="437" spans="1:22" hidden="1" x14ac:dyDescent="0.25">
      <c r="A437" t="s">
        <v>14</v>
      </c>
      <c r="B437" t="s">
        <v>73</v>
      </c>
      <c r="C437" t="s">
        <v>75</v>
      </c>
      <c r="D437" s="1">
        <v>46236.25</v>
      </c>
      <c r="E437" s="1">
        <v>46236.583333333336</v>
      </c>
      <c r="F437" s="2">
        <v>46236</v>
      </c>
      <c r="G437" s="1">
        <v>46236.25</v>
      </c>
      <c r="H437" s="2">
        <v>46236</v>
      </c>
      <c r="I437" s="1">
        <v>46236.583333333336</v>
      </c>
      <c r="J437">
        <v>145</v>
      </c>
      <c r="K437" s="1">
        <v>46236.416666666664</v>
      </c>
      <c r="L437" s="1">
        <v>46236.561805555553</v>
      </c>
      <c r="M437">
        <v>0.14583333333333331</v>
      </c>
      <c r="N437" t="s">
        <v>14</v>
      </c>
      <c r="O437" t="s">
        <v>75</v>
      </c>
      <c r="P437">
        <v>3.6011567851291226</v>
      </c>
      <c r="Q437">
        <v>28.809254281032981</v>
      </c>
      <c r="R437">
        <v>8</v>
      </c>
      <c r="S437">
        <v>7.5</v>
      </c>
      <c r="T437">
        <v>0.9375</v>
      </c>
      <c r="U437">
        <v>3.6011567851291222</v>
      </c>
      <c r="V437">
        <v>12.604048747951927</v>
      </c>
    </row>
    <row r="438" spans="1:22" hidden="1" x14ac:dyDescent="0.25">
      <c r="A438" t="s">
        <v>14</v>
      </c>
      <c r="B438" t="s">
        <v>73</v>
      </c>
      <c r="C438" t="s">
        <v>75</v>
      </c>
      <c r="D438" s="1">
        <v>46236.25</v>
      </c>
      <c r="E438" s="1">
        <v>46236.583333333336</v>
      </c>
      <c r="F438" s="2">
        <v>46236</v>
      </c>
      <c r="G438" s="1">
        <v>46236.25</v>
      </c>
      <c r="H438" s="2">
        <v>46236</v>
      </c>
      <c r="I438" s="1">
        <v>46236.583333333336</v>
      </c>
      <c r="J438">
        <v>146</v>
      </c>
      <c r="K438" s="1">
        <v>46236.5625</v>
      </c>
      <c r="L438" s="1">
        <v>46236.582638888889</v>
      </c>
      <c r="M438">
        <v>2.0833333333333332E-2</v>
      </c>
      <c r="N438" t="s">
        <v>14</v>
      </c>
      <c r="O438" t="s">
        <v>75</v>
      </c>
      <c r="P438">
        <v>3.6011567851291226</v>
      </c>
      <c r="Q438">
        <v>28.809254281032981</v>
      </c>
      <c r="R438">
        <v>8</v>
      </c>
      <c r="S438">
        <v>7.5</v>
      </c>
      <c r="T438">
        <v>0.9375</v>
      </c>
      <c r="U438">
        <v>3.6011567851291226</v>
      </c>
      <c r="V438">
        <v>1.8005783925645613</v>
      </c>
    </row>
    <row r="439" spans="1:22" hidden="1" x14ac:dyDescent="0.25">
      <c r="A439" t="s">
        <v>20</v>
      </c>
      <c r="B439" t="s">
        <v>73</v>
      </c>
      <c r="C439" t="s">
        <v>75</v>
      </c>
      <c r="D439" s="1">
        <v>46236.583333333336</v>
      </c>
      <c r="E439" s="1">
        <v>46236.9375</v>
      </c>
      <c r="F439" s="2">
        <v>46236</v>
      </c>
      <c r="G439" s="1">
        <v>46236.583333333336</v>
      </c>
      <c r="H439" s="2">
        <v>46236</v>
      </c>
      <c r="I439" s="1">
        <v>46236.9375</v>
      </c>
      <c r="J439">
        <v>147</v>
      </c>
      <c r="K439" s="1">
        <v>46236.583333333336</v>
      </c>
      <c r="L439" s="1">
        <v>46236.603472222225</v>
      </c>
      <c r="M439">
        <v>2.0833333333333332E-2</v>
      </c>
      <c r="N439" t="s">
        <v>20</v>
      </c>
      <c r="O439" t="s">
        <v>75</v>
      </c>
      <c r="P439">
        <v>3.1774912809962852</v>
      </c>
      <c r="Q439">
        <v>27.008675888468424</v>
      </c>
      <c r="R439">
        <v>8.5</v>
      </c>
      <c r="S439">
        <v>8</v>
      </c>
      <c r="T439">
        <v>0.94117647058823528</v>
      </c>
      <c r="U439">
        <v>3.1774912809962852</v>
      </c>
      <c r="V439">
        <v>1.5887456404981426</v>
      </c>
    </row>
    <row r="440" spans="1:22" hidden="1" x14ac:dyDescent="0.25">
      <c r="A440" t="s">
        <v>20</v>
      </c>
      <c r="B440" t="s">
        <v>73</v>
      </c>
      <c r="C440" t="s">
        <v>75</v>
      </c>
      <c r="D440" s="1">
        <v>46236.583333333336</v>
      </c>
      <c r="E440" s="1">
        <v>46236.9375</v>
      </c>
      <c r="F440" s="2">
        <v>46236</v>
      </c>
      <c r="G440" s="1">
        <v>46236.583333333336</v>
      </c>
      <c r="H440" s="2">
        <v>46236</v>
      </c>
      <c r="I440" s="1">
        <v>46236.9375</v>
      </c>
      <c r="J440">
        <v>148</v>
      </c>
      <c r="K440" s="1">
        <v>46236.604166666664</v>
      </c>
      <c r="L440" s="1">
        <v>46236.915972222225</v>
      </c>
      <c r="M440">
        <v>0.3125</v>
      </c>
      <c r="N440" t="s">
        <v>20</v>
      </c>
      <c r="O440" t="s">
        <v>75</v>
      </c>
      <c r="P440">
        <v>3.1774912809962852</v>
      </c>
      <c r="Q440">
        <v>27.008675888468424</v>
      </c>
      <c r="R440">
        <v>8.5</v>
      </c>
      <c r="S440">
        <v>8</v>
      </c>
      <c r="T440">
        <v>0.94117647058823528</v>
      </c>
      <c r="U440">
        <v>3.1774912809962852</v>
      </c>
      <c r="V440">
        <v>23.831184607472139</v>
      </c>
    </row>
    <row r="441" spans="1:22" hidden="1" x14ac:dyDescent="0.25">
      <c r="A441" t="s">
        <v>20</v>
      </c>
      <c r="B441" t="s">
        <v>73</v>
      </c>
      <c r="C441" t="s">
        <v>75</v>
      </c>
      <c r="D441" s="1">
        <v>46236.583333333336</v>
      </c>
      <c r="E441" s="1">
        <v>46236.9375</v>
      </c>
      <c r="F441" s="2">
        <v>46236</v>
      </c>
      <c r="G441" s="1">
        <v>46236.583333333336</v>
      </c>
      <c r="H441" s="2">
        <v>46236</v>
      </c>
      <c r="I441" s="1">
        <v>46236.9375</v>
      </c>
      <c r="J441">
        <v>149</v>
      </c>
      <c r="K441" s="1">
        <v>46236.916666666664</v>
      </c>
      <c r="L441" s="1">
        <v>46236.936805555553</v>
      </c>
      <c r="M441">
        <v>2.0833333333333332E-2</v>
      </c>
      <c r="N441" t="s">
        <v>20</v>
      </c>
      <c r="O441" t="s">
        <v>75</v>
      </c>
      <c r="P441">
        <v>3.1774912809962852</v>
      </c>
      <c r="Q441">
        <v>27.008675888468424</v>
      </c>
      <c r="R441">
        <v>8.5</v>
      </c>
      <c r="S441">
        <v>8</v>
      </c>
      <c r="T441">
        <v>0.94117647058823528</v>
      </c>
      <c r="U441">
        <v>3.1774912809962852</v>
      </c>
      <c r="V441">
        <v>1.5887456404981426</v>
      </c>
    </row>
    <row r="442" spans="1:22" hidden="1" x14ac:dyDescent="0.25">
      <c r="A442" t="s">
        <v>24</v>
      </c>
      <c r="B442" t="s">
        <v>73</v>
      </c>
      <c r="C442" t="s">
        <v>75</v>
      </c>
      <c r="D442" s="1">
        <v>46236.9375</v>
      </c>
      <c r="E442" s="1">
        <v>46237.25</v>
      </c>
      <c r="F442" s="2">
        <v>46236</v>
      </c>
      <c r="G442" s="1">
        <v>46236.9375</v>
      </c>
      <c r="H442" s="2">
        <v>46236</v>
      </c>
      <c r="I442" s="1">
        <v>46237.25</v>
      </c>
      <c r="J442">
        <v>150</v>
      </c>
      <c r="K442" s="1">
        <v>46236.9375</v>
      </c>
      <c r="L442" s="1">
        <v>46237.249305555553</v>
      </c>
      <c r="M442">
        <v>0.3125</v>
      </c>
      <c r="N442" t="s">
        <v>24</v>
      </c>
      <c r="O442" t="s">
        <v>75</v>
      </c>
      <c r="P442">
        <v>0</v>
      </c>
      <c r="Q442">
        <v>0</v>
      </c>
      <c r="R442">
        <v>7.5</v>
      </c>
      <c r="S442">
        <v>7</v>
      </c>
      <c r="T442">
        <v>0.93333333333333335</v>
      </c>
      <c r="U442">
        <v>0</v>
      </c>
      <c r="V442">
        <v>0</v>
      </c>
    </row>
    <row r="443" spans="1:22" hidden="1" x14ac:dyDescent="0.25">
      <c r="A443" t="s">
        <v>14</v>
      </c>
      <c r="B443" t="s">
        <v>73</v>
      </c>
      <c r="C443" t="s">
        <v>75</v>
      </c>
      <c r="D443" s="1">
        <v>46237.25</v>
      </c>
      <c r="E443" s="1">
        <v>46237.583333333336</v>
      </c>
      <c r="F443" s="2">
        <v>46237</v>
      </c>
      <c r="G443" s="1">
        <v>46237.25</v>
      </c>
      <c r="H443" s="2">
        <v>46237</v>
      </c>
      <c r="I443" s="1">
        <v>46237.583333333336</v>
      </c>
      <c r="J443">
        <v>151</v>
      </c>
      <c r="K443" s="1">
        <v>46237.25</v>
      </c>
      <c r="L443" s="1">
        <v>46237.270138888889</v>
      </c>
      <c r="M443">
        <v>2.0833333333333332E-2</v>
      </c>
      <c r="N443" t="s">
        <v>14</v>
      </c>
      <c r="O443" t="s">
        <v>75</v>
      </c>
      <c r="P443">
        <v>3.6011567851291226</v>
      </c>
      <c r="Q443">
        <v>28.809254281032981</v>
      </c>
      <c r="R443">
        <v>8</v>
      </c>
      <c r="S443">
        <v>7.5</v>
      </c>
      <c r="T443">
        <v>0.9375</v>
      </c>
      <c r="U443">
        <v>3.6011567851291226</v>
      </c>
      <c r="V443">
        <v>1.8005783925645613</v>
      </c>
    </row>
    <row r="444" spans="1:22" hidden="1" x14ac:dyDescent="0.25">
      <c r="A444" t="s">
        <v>14</v>
      </c>
      <c r="B444" t="s">
        <v>73</v>
      </c>
      <c r="C444" t="s">
        <v>75</v>
      </c>
      <c r="D444" s="1">
        <v>46237.25</v>
      </c>
      <c r="E444" s="1">
        <v>46237.583333333336</v>
      </c>
      <c r="F444" s="2">
        <v>46237</v>
      </c>
      <c r="G444" s="1">
        <v>46237.25</v>
      </c>
      <c r="H444" s="2">
        <v>46237</v>
      </c>
      <c r="I444" s="1">
        <v>46237.583333333336</v>
      </c>
      <c r="J444">
        <v>152</v>
      </c>
      <c r="K444" s="1">
        <v>46237.270833333336</v>
      </c>
      <c r="L444" s="1">
        <v>46237.332638888889</v>
      </c>
      <c r="M444">
        <v>6.25E-2</v>
      </c>
      <c r="N444" t="s">
        <v>14</v>
      </c>
      <c r="O444" t="s">
        <v>75</v>
      </c>
      <c r="P444">
        <v>3.6011567851291226</v>
      </c>
      <c r="Q444">
        <v>28.809254281032981</v>
      </c>
      <c r="R444">
        <v>8</v>
      </c>
      <c r="S444">
        <v>7.5</v>
      </c>
      <c r="T444">
        <v>0.9375</v>
      </c>
      <c r="U444">
        <v>3.6011567851291226</v>
      </c>
      <c r="V444">
        <v>5.4017351776936842</v>
      </c>
    </row>
    <row r="445" spans="1:22" hidden="1" x14ac:dyDescent="0.25">
      <c r="A445" t="s">
        <v>14</v>
      </c>
      <c r="B445" t="s">
        <v>73</v>
      </c>
      <c r="C445" t="s">
        <v>75</v>
      </c>
      <c r="D445" s="1">
        <v>46237.25</v>
      </c>
      <c r="E445" s="1">
        <v>46237.583333333336</v>
      </c>
      <c r="F445" s="2">
        <v>46237</v>
      </c>
      <c r="G445" s="1">
        <v>46237.25</v>
      </c>
      <c r="H445" s="2">
        <v>46237</v>
      </c>
      <c r="I445" s="1">
        <v>46237.583333333336</v>
      </c>
      <c r="J445">
        <v>153</v>
      </c>
      <c r="K445" s="1">
        <v>46237.333333333336</v>
      </c>
      <c r="L445" s="1">
        <v>46237.374305555553</v>
      </c>
      <c r="M445">
        <v>4.1666666666666664E-2</v>
      </c>
      <c r="N445" t="s">
        <v>14</v>
      </c>
      <c r="O445" t="s">
        <v>75</v>
      </c>
      <c r="P445">
        <v>3.6011567851291226</v>
      </c>
      <c r="Q445">
        <v>28.809254281032981</v>
      </c>
      <c r="R445">
        <v>8</v>
      </c>
      <c r="S445">
        <v>7.5</v>
      </c>
      <c r="T445">
        <v>0.9375</v>
      </c>
      <c r="U445">
        <v>3.6011567851291226</v>
      </c>
      <c r="V445">
        <v>3.6011567851291226</v>
      </c>
    </row>
    <row r="446" spans="1:22" hidden="1" x14ac:dyDescent="0.25">
      <c r="A446" t="s">
        <v>14</v>
      </c>
      <c r="B446" t="s">
        <v>73</v>
      </c>
      <c r="C446" t="s">
        <v>75</v>
      </c>
      <c r="D446" s="1">
        <v>46237.25</v>
      </c>
      <c r="E446" s="1">
        <v>46237.583333333336</v>
      </c>
      <c r="F446" s="2">
        <v>46237</v>
      </c>
      <c r="G446" s="1">
        <v>46237.25</v>
      </c>
      <c r="H446" s="2">
        <v>46237</v>
      </c>
      <c r="I446" s="1">
        <v>46237.583333333336</v>
      </c>
      <c r="J446">
        <v>154</v>
      </c>
      <c r="K446" s="1">
        <v>46237.375</v>
      </c>
      <c r="L446" s="1">
        <v>46237.499305555553</v>
      </c>
      <c r="M446">
        <v>0.125</v>
      </c>
      <c r="N446" t="s">
        <v>14</v>
      </c>
      <c r="O446" t="s">
        <v>75</v>
      </c>
      <c r="P446">
        <v>3.6011567851291226</v>
      </c>
      <c r="Q446">
        <v>28.809254281032981</v>
      </c>
      <c r="R446">
        <v>8</v>
      </c>
      <c r="S446">
        <v>7.5</v>
      </c>
      <c r="T446">
        <v>0.9375</v>
      </c>
      <c r="U446">
        <v>3.6011567851291226</v>
      </c>
      <c r="V446">
        <v>10.803470355387368</v>
      </c>
    </row>
    <row r="447" spans="1:22" hidden="1" x14ac:dyDescent="0.25">
      <c r="A447" t="s">
        <v>14</v>
      </c>
      <c r="B447" t="s">
        <v>73</v>
      </c>
      <c r="C447" t="s">
        <v>75</v>
      </c>
      <c r="D447" s="1">
        <v>46237.25</v>
      </c>
      <c r="E447" s="1">
        <v>46237.583333333336</v>
      </c>
      <c r="F447" s="2">
        <v>46237</v>
      </c>
      <c r="G447" s="1">
        <v>46237.25</v>
      </c>
      <c r="H447" s="2">
        <v>46237</v>
      </c>
      <c r="I447" s="1">
        <v>46237.583333333336</v>
      </c>
      <c r="J447">
        <v>155</v>
      </c>
      <c r="K447" s="1">
        <v>46237.5</v>
      </c>
      <c r="L447" s="1">
        <v>46237.582638888889</v>
      </c>
      <c r="M447">
        <v>8.3333333333333329E-2</v>
      </c>
      <c r="N447" t="s">
        <v>14</v>
      </c>
      <c r="O447" t="s">
        <v>75</v>
      </c>
      <c r="P447">
        <v>3.6011567851291226</v>
      </c>
      <c r="Q447">
        <v>28.809254281032981</v>
      </c>
      <c r="R447">
        <v>8</v>
      </c>
      <c r="S447">
        <v>7.5</v>
      </c>
      <c r="T447">
        <v>0.9375</v>
      </c>
      <c r="U447">
        <v>3.6011567851291226</v>
      </c>
      <c r="V447">
        <v>7.2023135702582453</v>
      </c>
    </row>
    <row r="448" spans="1:22" hidden="1" x14ac:dyDescent="0.25">
      <c r="A448" t="s">
        <v>20</v>
      </c>
      <c r="B448" t="s">
        <v>73</v>
      </c>
      <c r="C448" t="s">
        <v>75</v>
      </c>
      <c r="D448" s="1">
        <v>46237.583333333336</v>
      </c>
      <c r="E448" s="1">
        <v>46237.9375</v>
      </c>
      <c r="F448" s="2">
        <v>46237</v>
      </c>
      <c r="G448" s="1">
        <v>46237.583333333336</v>
      </c>
      <c r="H448" s="2">
        <v>46237</v>
      </c>
      <c r="I448" s="1">
        <v>46237.9375</v>
      </c>
      <c r="J448">
        <v>156</v>
      </c>
      <c r="K448" s="1">
        <v>46237.583333333336</v>
      </c>
      <c r="L448" s="1">
        <v>46237.603472222225</v>
      </c>
      <c r="M448">
        <v>2.0833333333333332E-2</v>
      </c>
      <c r="N448" t="s">
        <v>20</v>
      </c>
      <c r="O448" t="s">
        <v>75</v>
      </c>
      <c r="P448">
        <v>3.1774912809962852</v>
      </c>
      <c r="Q448">
        <v>27.008675888468424</v>
      </c>
      <c r="R448">
        <v>8.5</v>
      </c>
      <c r="S448">
        <v>8</v>
      </c>
      <c r="T448">
        <v>0.94117647058823528</v>
      </c>
      <c r="U448">
        <v>3.1774912809962852</v>
      </c>
      <c r="V448">
        <v>1.5887456404981426</v>
      </c>
    </row>
    <row r="449" spans="1:22" hidden="1" x14ac:dyDescent="0.25">
      <c r="A449" t="s">
        <v>20</v>
      </c>
      <c r="B449" t="s">
        <v>73</v>
      </c>
      <c r="C449" t="s">
        <v>75</v>
      </c>
      <c r="D449" s="1">
        <v>46237.583333333336</v>
      </c>
      <c r="E449" s="1">
        <v>46237.9375</v>
      </c>
      <c r="F449" s="2">
        <v>46237</v>
      </c>
      <c r="G449" s="1">
        <v>46237.583333333336</v>
      </c>
      <c r="H449" s="2">
        <v>46237</v>
      </c>
      <c r="I449" s="1">
        <v>46237.9375</v>
      </c>
      <c r="J449">
        <v>157</v>
      </c>
      <c r="K449" s="1">
        <v>46237.604166666664</v>
      </c>
      <c r="L449" s="1">
        <v>46237.665972222225</v>
      </c>
      <c r="M449">
        <v>6.25E-2</v>
      </c>
      <c r="N449" t="s">
        <v>20</v>
      </c>
      <c r="O449" t="s">
        <v>75</v>
      </c>
      <c r="P449">
        <v>3.1774912809962852</v>
      </c>
      <c r="Q449">
        <v>27.008675888468424</v>
      </c>
      <c r="R449">
        <v>8.5</v>
      </c>
      <c r="S449">
        <v>8</v>
      </c>
      <c r="T449">
        <v>0.94117647058823528</v>
      </c>
      <c r="U449">
        <v>3.1774912809962856</v>
      </c>
      <c r="V449">
        <v>4.7662369214944285</v>
      </c>
    </row>
    <row r="450" spans="1:22" hidden="1" x14ac:dyDescent="0.25">
      <c r="A450" t="s">
        <v>20</v>
      </c>
      <c r="B450" t="s">
        <v>73</v>
      </c>
      <c r="C450" t="s">
        <v>75</v>
      </c>
      <c r="D450" s="1">
        <v>46237.583333333336</v>
      </c>
      <c r="E450" s="1">
        <v>46237.9375</v>
      </c>
      <c r="F450" s="2">
        <v>46237</v>
      </c>
      <c r="G450" s="1">
        <v>46237.583333333336</v>
      </c>
      <c r="H450" s="2">
        <v>46237</v>
      </c>
      <c r="I450" s="1">
        <v>46237.9375</v>
      </c>
      <c r="J450">
        <v>158</v>
      </c>
      <c r="K450" s="1">
        <v>46237.666666666664</v>
      </c>
      <c r="L450" s="1">
        <v>46237.707638888889</v>
      </c>
      <c r="M450">
        <v>4.1666666666666664E-2</v>
      </c>
      <c r="N450" t="s">
        <v>20</v>
      </c>
      <c r="O450" t="s">
        <v>75</v>
      </c>
      <c r="P450">
        <v>3.1774912809962852</v>
      </c>
      <c r="Q450">
        <v>27.008675888468424</v>
      </c>
      <c r="R450">
        <v>8.5</v>
      </c>
      <c r="S450">
        <v>8</v>
      </c>
      <c r="T450">
        <v>0.94117647058823528</v>
      </c>
      <c r="U450">
        <v>3.1774912809962852</v>
      </c>
      <c r="V450">
        <v>3.1774912809962852</v>
      </c>
    </row>
    <row r="451" spans="1:22" hidden="1" x14ac:dyDescent="0.25">
      <c r="A451" t="s">
        <v>20</v>
      </c>
      <c r="B451" t="s">
        <v>73</v>
      </c>
      <c r="C451" t="s">
        <v>75</v>
      </c>
      <c r="D451" s="1">
        <v>46237.583333333336</v>
      </c>
      <c r="E451" s="1">
        <v>46237.9375</v>
      </c>
      <c r="F451" s="2">
        <v>46237</v>
      </c>
      <c r="G451" s="1">
        <v>46237.583333333336</v>
      </c>
      <c r="H451" s="2">
        <v>46237</v>
      </c>
      <c r="I451" s="1">
        <v>46237.9375</v>
      </c>
      <c r="J451">
        <v>159</v>
      </c>
      <c r="K451" s="1">
        <v>46237.708333333336</v>
      </c>
      <c r="L451" s="1">
        <v>46237.832638888889</v>
      </c>
      <c r="M451">
        <v>0.125</v>
      </c>
      <c r="N451" t="s">
        <v>20</v>
      </c>
      <c r="O451" t="s">
        <v>75</v>
      </c>
      <c r="P451">
        <v>3.1774912809962852</v>
      </c>
      <c r="Q451">
        <v>27.008675888468424</v>
      </c>
      <c r="R451">
        <v>8.5</v>
      </c>
      <c r="S451">
        <v>8</v>
      </c>
      <c r="T451">
        <v>0.94117647058823528</v>
      </c>
      <c r="U451">
        <v>3.1774912809962856</v>
      </c>
      <c r="V451">
        <v>9.5324738429888569</v>
      </c>
    </row>
    <row r="452" spans="1:22" hidden="1" x14ac:dyDescent="0.25">
      <c r="A452" t="s">
        <v>20</v>
      </c>
      <c r="B452" t="s">
        <v>73</v>
      </c>
      <c r="C452" t="s">
        <v>75</v>
      </c>
      <c r="D452" s="1">
        <v>46237.583333333336</v>
      </c>
      <c r="E452" s="1">
        <v>46237.9375</v>
      </c>
      <c r="F452" s="2">
        <v>46237</v>
      </c>
      <c r="G452" s="1">
        <v>46237.583333333336</v>
      </c>
      <c r="H452" s="2">
        <v>46237</v>
      </c>
      <c r="I452" s="1">
        <v>46237.9375</v>
      </c>
      <c r="J452">
        <v>160</v>
      </c>
      <c r="K452" s="1">
        <v>46237.833333333336</v>
      </c>
      <c r="L452" s="1">
        <v>46237.915972222225</v>
      </c>
      <c r="M452">
        <v>8.3333333333333329E-2</v>
      </c>
      <c r="N452" t="s">
        <v>20</v>
      </c>
      <c r="O452" t="s">
        <v>75</v>
      </c>
      <c r="P452">
        <v>3.1774912809962852</v>
      </c>
      <c r="Q452">
        <v>27.008675888468424</v>
      </c>
      <c r="R452">
        <v>8.5</v>
      </c>
      <c r="S452">
        <v>8</v>
      </c>
      <c r="T452">
        <v>0.94117647058823528</v>
      </c>
      <c r="U452">
        <v>3.1774912809962852</v>
      </c>
      <c r="V452">
        <v>6.3549825619925704</v>
      </c>
    </row>
    <row r="453" spans="1:22" hidden="1" x14ac:dyDescent="0.25">
      <c r="A453" t="s">
        <v>20</v>
      </c>
      <c r="B453" t="s">
        <v>73</v>
      </c>
      <c r="C453" t="s">
        <v>75</v>
      </c>
      <c r="D453" s="1">
        <v>46237.583333333336</v>
      </c>
      <c r="E453" s="1">
        <v>46237.9375</v>
      </c>
      <c r="F453" s="2">
        <v>46237</v>
      </c>
      <c r="G453" s="1">
        <v>46237.583333333336</v>
      </c>
      <c r="H453" s="2">
        <v>46237</v>
      </c>
      <c r="I453" s="1">
        <v>46237.9375</v>
      </c>
      <c r="J453">
        <v>161</v>
      </c>
      <c r="K453" s="1">
        <v>46237.916666666664</v>
      </c>
      <c r="L453" s="1">
        <v>46237.936805555553</v>
      </c>
      <c r="M453">
        <v>2.0833333333333332E-2</v>
      </c>
      <c r="N453" t="s">
        <v>20</v>
      </c>
      <c r="O453" t="s">
        <v>75</v>
      </c>
      <c r="P453">
        <v>3.1774912809962852</v>
      </c>
      <c r="Q453">
        <v>27.008675888468424</v>
      </c>
      <c r="R453">
        <v>8.5</v>
      </c>
      <c r="S453">
        <v>8</v>
      </c>
      <c r="T453">
        <v>0.94117647058823528</v>
      </c>
      <c r="U453">
        <v>3.1774912809962852</v>
      </c>
      <c r="V453">
        <v>1.5887456404981426</v>
      </c>
    </row>
    <row r="454" spans="1:22" hidden="1" x14ac:dyDescent="0.25">
      <c r="A454" t="s">
        <v>24</v>
      </c>
      <c r="B454" t="s">
        <v>73</v>
      </c>
      <c r="C454" t="s">
        <v>75</v>
      </c>
      <c r="D454" s="1">
        <v>46237.9375</v>
      </c>
      <c r="E454" s="1">
        <v>46238.25</v>
      </c>
      <c r="F454" s="2">
        <v>46237</v>
      </c>
      <c r="G454" s="1">
        <v>46237.9375</v>
      </c>
      <c r="H454" s="2">
        <v>46237</v>
      </c>
      <c r="I454" s="1">
        <v>46238.25</v>
      </c>
      <c r="J454">
        <v>162</v>
      </c>
      <c r="K454" s="1">
        <v>46237.9375</v>
      </c>
      <c r="L454" s="1">
        <v>46238.249305555553</v>
      </c>
      <c r="M454">
        <v>0.3125</v>
      </c>
      <c r="N454" t="s">
        <v>24</v>
      </c>
      <c r="O454" t="s">
        <v>75</v>
      </c>
      <c r="P454">
        <v>0</v>
      </c>
      <c r="Q454">
        <v>0</v>
      </c>
      <c r="R454">
        <v>7.5</v>
      </c>
      <c r="S454">
        <v>7</v>
      </c>
      <c r="T454">
        <v>0.93333333333333335</v>
      </c>
      <c r="U454">
        <v>0</v>
      </c>
      <c r="V454">
        <v>0</v>
      </c>
    </row>
    <row r="455" spans="1:22" hidden="1" x14ac:dyDescent="0.25">
      <c r="A455" t="s">
        <v>14</v>
      </c>
      <c r="B455" t="s">
        <v>73</v>
      </c>
      <c r="C455" t="s">
        <v>75</v>
      </c>
      <c r="D455" s="1">
        <v>46238.25</v>
      </c>
      <c r="E455" s="1">
        <v>46238.583333333336</v>
      </c>
      <c r="F455" s="2">
        <v>46238</v>
      </c>
      <c r="G455" s="1">
        <v>46238.25</v>
      </c>
      <c r="H455" s="2">
        <v>46238</v>
      </c>
      <c r="I455" s="1">
        <v>46238.583333333336</v>
      </c>
      <c r="J455">
        <v>163</v>
      </c>
      <c r="K455" s="1">
        <v>46238.25</v>
      </c>
      <c r="L455" s="1">
        <v>46238.270138888889</v>
      </c>
      <c r="M455">
        <v>2.0833333333333332E-2</v>
      </c>
      <c r="N455" t="s">
        <v>14</v>
      </c>
      <c r="O455" t="s">
        <v>75</v>
      </c>
      <c r="P455">
        <v>3.6011567851291226</v>
      </c>
      <c r="Q455">
        <v>28.809254281032981</v>
      </c>
      <c r="R455">
        <v>8</v>
      </c>
      <c r="S455">
        <v>7.5</v>
      </c>
      <c r="T455">
        <v>0.9375</v>
      </c>
      <c r="U455">
        <v>3.6011567851291226</v>
      </c>
      <c r="V455">
        <v>1.8005783925645613</v>
      </c>
    </row>
    <row r="456" spans="1:22" hidden="1" x14ac:dyDescent="0.25">
      <c r="A456" t="s">
        <v>14</v>
      </c>
      <c r="B456" t="s">
        <v>73</v>
      </c>
      <c r="C456" t="s">
        <v>75</v>
      </c>
      <c r="D456" s="1">
        <v>46238.25</v>
      </c>
      <c r="E456" s="1">
        <v>46238.583333333336</v>
      </c>
      <c r="F456" s="2">
        <v>46238</v>
      </c>
      <c r="G456" s="1">
        <v>46238.25</v>
      </c>
      <c r="H456" s="2">
        <v>46238</v>
      </c>
      <c r="I456" s="1">
        <v>46238.583333333336</v>
      </c>
      <c r="J456">
        <v>164</v>
      </c>
      <c r="K456" s="1">
        <v>46238.270833333336</v>
      </c>
      <c r="L456" s="1">
        <v>46238.280555555553</v>
      </c>
      <c r="M456">
        <v>1.0416666666666666E-2</v>
      </c>
      <c r="N456" t="s">
        <v>14</v>
      </c>
      <c r="O456" t="s">
        <v>75</v>
      </c>
      <c r="P456">
        <v>3.6011567851291226</v>
      </c>
      <c r="Q456">
        <v>28.809254281032981</v>
      </c>
      <c r="R456">
        <v>8</v>
      </c>
      <c r="S456">
        <v>7.5</v>
      </c>
      <c r="T456">
        <v>0.9375</v>
      </c>
      <c r="U456">
        <v>3.6011567851291226</v>
      </c>
      <c r="V456">
        <v>0.90028919628228066</v>
      </c>
    </row>
    <row r="457" spans="1:22" hidden="1" x14ac:dyDescent="0.25">
      <c r="A457" t="s">
        <v>14</v>
      </c>
      <c r="B457" t="s">
        <v>73</v>
      </c>
      <c r="C457" t="s">
        <v>75</v>
      </c>
      <c r="D457" s="1">
        <v>46238.25</v>
      </c>
      <c r="E457" s="1">
        <v>46238.583333333336</v>
      </c>
      <c r="F457" s="2">
        <v>46238</v>
      </c>
      <c r="G457" s="1">
        <v>46238.25</v>
      </c>
      <c r="H457" s="2">
        <v>46238</v>
      </c>
      <c r="I457" s="1">
        <v>46238.583333333336</v>
      </c>
      <c r="J457">
        <v>165</v>
      </c>
      <c r="K457" s="1">
        <v>46238.28125</v>
      </c>
      <c r="L457" s="1">
        <v>46238.332638888889</v>
      </c>
      <c r="M457">
        <v>5.2083333333333329E-2</v>
      </c>
      <c r="N457" t="s">
        <v>14</v>
      </c>
      <c r="O457" t="s">
        <v>75</v>
      </c>
      <c r="P457">
        <v>3.6011567851291226</v>
      </c>
      <c r="Q457">
        <v>28.809254281032981</v>
      </c>
      <c r="R457">
        <v>8</v>
      </c>
      <c r="S457">
        <v>7.5</v>
      </c>
      <c r="T457">
        <v>0.9375</v>
      </c>
      <c r="U457">
        <v>3.6011567851291226</v>
      </c>
      <c r="V457">
        <v>4.5014459814114032</v>
      </c>
    </row>
    <row r="458" spans="1:22" hidden="1" x14ac:dyDescent="0.25">
      <c r="A458" t="s">
        <v>14</v>
      </c>
      <c r="B458" t="s">
        <v>73</v>
      </c>
      <c r="C458" t="s">
        <v>75</v>
      </c>
      <c r="D458" s="1">
        <v>46238.25</v>
      </c>
      <c r="E458" s="1">
        <v>46238.583333333336</v>
      </c>
      <c r="F458" s="2">
        <v>46238</v>
      </c>
      <c r="G458" s="1">
        <v>46238.25</v>
      </c>
      <c r="H458" s="2">
        <v>46238</v>
      </c>
      <c r="I458" s="1">
        <v>46238.583333333336</v>
      </c>
      <c r="J458">
        <v>166</v>
      </c>
      <c r="K458" s="1">
        <v>46238.333333333336</v>
      </c>
      <c r="L458" s="1">
        <v>46238.374305555553</v>
      </c>
      <c r="M458">
        <v>4.1666666666666664E-2</v>
      </c>
      <c r="N458" t="s">
        <v>14</v>
      </c>
      <c r="O458" t="s">
        <v>75</v>
      </c>
      <c r="P458">
        <v>3.6011567851291226</v>
      </c>
      <c r="Q458">
        <v>28.809254281032981</v>
      </c>
      <c r="R458">
        <v>8</v>
      </c>
      <c r="S458">
        <v>7.5</v>
      </c>
      <c r="T458">
        <v>0.9375</v>
      </c>
      <c r="U458">
        <v>3.6011567851291226</v>
      </c>
      <c r="V458">
        <v>3.6011567851291226</v>
      </c>
    </row>
    <row r="459" spans="1:22" hidden="1" x14ac:dyDescent="0.25">
      <c r="A459" t="s">
        <v>14</v>
      </c>
      <c r="B459" t="s">
        <v>73</v>
      </c>
      <c r="C459" t="s">
        <v>75</v>
      </c>
      <c r="D459" s="1">
        <v>46238.25</v>
      </c>
      <c r="E459" s="1">
        <v>46238.583333333336</v>
      </c>
      <c r="F459" s="2">
        <v>46238</v>
      </c>
      <c r="G459" s="1">
        <v>46238.25</v>
      </c>
      <c r="H459" s="2">
        <v>46238</v>
      </c>
      <c r="I459" s="1">
        <v>46238.583333333336</v>
      </c>
      <c r="J459">
        <v>167</v>
      </c>
      <c r="K459" s="1">
        <v>46238.375</v>
      </c>
      <c r="L459" s="1">
        <v>46238.540972222225</v>
      </c>
      <c r="M459">
        <v>0.16666666666666666</v>
      </c>
      <c r="N459" t="s">
        <v>14</v>
      </c>
      <c r="O459" t="s">
        <v>75</v>
      </c>
      <c r="P459">
        <v>3.6011567851291226</v>
      </c>
      <c r="Q459">
        <v>28.809254281032981</v>
      </c>
      <c r="R459">
        <v>8</v>
      </c>
      <c r="S459">
        <v>7.5</v>
      </c>
      <c r="T459">
        <v>0.9375</v>
      </c>
      <c r="U459">
        <v>3.6011567851291226</v>
      </c>
      <c r="V459">
        <v>14.404627140516491</v>
      </c>
    </row>
    <row r="460" spans="1:22" hidden="1" x14ac:dyDescent="0.25">
      <c r="A460" t="s">
        <v>14</v>
      </c>
      <c r="B460" t="s">
        <v>73</v>
      </c>
      <c r="C460" t="s">
        <v>75</v>
      </c>
      <c r="D460" s="1">
        <v>46238.25</v>
      </c>
      <c r="E460" s="1">
        <v>46238.583333333336</v>
      </c>
      <c r="F460" s="2">
        <v>46238</v>
      </c>
      <c r="G460" s="1">
        <v>46238.25</v>
      </c>
      <c r="H460" s="2">
        <v>46238</v>
      </c>
      <c r="I460" s="1">
        <v>46238.583333333336</v>
      </c>
      <c r="J460">
        <v>168</v>
      </c>
      <c r="K460" s="1">
        <v>46238.541666666664</v>
      </c>
      <c r="L460" s="1">
        <v>46238.582638888889</v>
      </c>
      <c r="M460">
        <v>4.1666666666666664E-2</v>
      </c>
      <c r="N460" t="s">
        <v>14</v>
      </c>
      <c r="O460" t="s">
        <v>75</v>
      </c>
      <c r="P460">
        <v>3.6011567851291226</v>
      </c>
      <c r="Q460">
        <v>28.809254281032981</v>
      </c>
      <c r="R460">
        <v>8</v>
      </c>
      <c r="S460">
        <v>7.5</v>
      </c>
      <c r="T460">
        <v>0.9375</v>
      </c>
      <c r="U460">
        <v>3.6011567851291226</v>
      </c>
      <c r="V460">
        <v>3.6011567851291226</v>
      </c>
    </row>
    <row r="461" spans="1:22" hidden="1" x14ac:dyDescent="0.25">
      <c r="A461" t="s">
        <v>20</v>
      </c>
      <c r="B461" t="s">
        <v>73</v>
      </c>
      <c r="C461" t="s">
        <v>75</v>
      </c>
      <c r="D461" s="1">
        <v>46238.583333333336</v>
      </c>
      <c r="E461" s="1">
        <v>46238.9375</v>
      </c>
      <c r="F461" s="2">
        <v>46238</v>
      </c>
      <c r="G461" s="1">
        <v>46238.583333333336</v>
      </c>
      <c r="H461" s="2">
        <v>46238</v>
      </c>
      <c r="I461" s="1">
        <v>46238.9375</v>
      </c>
      <c r="J461">
        <v>169</v>
      </c>
      <c r="K461" s="1">
        <v>46238.583333333336</v>
      </c>
      <c r="L461" s="1">
        <v>46238.603472222225</v>
      </c>
      <c r="M461">
        <v>2.0833333333333332E-2</v>
      </c>
      <c r="N461" t="s">
        <v>20</v>
      </c>
      <c r="O461" t="s">
        <v>75</v>
      </c>
      <c r="P461">
        <v>3.23044946901289</v>
      </c>
      <c r="Q461">
        <v>27.458820486609564</v>
      </c>
      <c r="R461">
        <v>8.5</v>
      </c>
      <c r="S461">
        <v>8</v>
      </c>
      <c r="T461">
        <v>0.94117647058823528</v>
      </c>
      <c r="U461">
        <v>3.23044946901289</v>
      </c>
      <c r="V461">
        <v>1.615224734506445</v>
      </c>
    </row>
    <row r="462" spans="1:22" hidden="1" x14ac:dyDescent="0.25">
      <c r="A462" t="s">
        <v>20</v>
      </c>
      <c r="B462" t="s">
        <v>73</v>
      </c>
      <c r="C462" t="s">
        <v>75</v>
      </c>
      <c r="D462" s="1">
        <v>46238.583333333336</v>
      </c>
      <c r="E462" s="1">
        <v>46238.9375</v>
      </c>
      <c r="F462" s="2">
        <v>46238</v>
      </c>
      <c r="G462" s="1">
        <v>46238.583333333336</v>
      </c>
      <c r="H462" s="2">
        <v>46238</v>
      </c>
      <c r="I462" s="1">
        <v>46238.9375</v>
      </c>
      <c r="J462">
        <v>170</v>
      </c>
      <c r="K462" s="1">
        <v>46238.604166666664</v>
      </c>
      <c r="L462" s="1">
        <v>46238.665972222225</v>
      </c>
      <c r="M462">
        <v>6.25E-2</v>
      </c>
      <c r="N462" t="s">
        <v>20</v>
      </c>
      <c r="O462" t="s">
        <v>75</v>
      </c>
      <c r="P462">
        <v>3.23044946901289</v>
      </c>
      <c r="Q462">
        <v>27.458820486609564</v>
      </c>
      <c r="R462">
        <v>8.5</v>
      </c>
      <c r="S462">
        <v>8</v>
      </c>
      <c r="T462">
        <v>0.94117647058823528</v>
      </c>
      <c r="U462">
        <v>3.2304494690128904</v>
      </c>
      <c r="V462">
        <v>4.8456742035193354</v>
      </c>
    </row>
    <row r="463" spans="1:22" hidden="1" x14ac:dyDescent="0.25">
      <c r="A463" t="s">
        <v>20</v>
      </c>
      <c r="B463" t="s">
        <v>73</v>
      </c>
      <c r="C463" t="s">
        <v>75</v>
      </c>
      <c r="D463" s="1">
        <v>46238.583333333336</v>
      </c>
      <c r="E463" s="1">
        <v>46238.9375</v>
      </c>
      <c r="F463" s="2">
        <v>46238</v>
      </c>
      <c r="G463" s="1">
        <v>46238.583333333336</v>
      </c>
      <c r="H463" s="2">
        <v>46238</v>
      </c>
      <c r="I463" s="1">
        <v>46238.9375</v>
      </c>
      <c r="J463">
        <v>171</v>
      </c>
      <c r="K463" s="1">
        <v>46238.666666666664</v>
      </c>
      <c r="L463" s="1">
        <v>46238.707638888889</v>
      </c>
      <c r="M463">
        <v>4.1666666666666664E-2</v>
      </c>
      <c r="N463" t="s">
        <v>20</v>
      </c>
      <c r="O463" t="s">
        <v>75</v>
      </c>
      <c r="P463">
        <v>3.23044946901289</v>
      </c>
      <c r="Q463">
        <v>27.458820486609564</v>
      </c>
      <c r="R463">
        <v>8.5</v>
      </c>
      <c r="S463">
        <v>8</v>
      </c>
      <c r="T463">
        <v>0.94117647058823528</v>
      </c>
      <c r="U463">
        <v>3.23044946901289</v>
      </c>
      <c r="V463">
        <v>3.23044946901289</v>
      </c>
    </row>
    <row r="464" spans="1:22" hidden="1" x14ac:dyDescent="0.25">
      <c r="A464" t="s">
        <v>20</v>
      </c>
      <c r="B464" t="s">
        <v>73</v>
      </c>
      <c r="C464" t="s">
        <v>75</v>
      </c>
      <c r="D464" s="1">
        <v>46238.583333333336</v>
      </c>
      <c r="E464" s="1">
        <v>46238.9375</v>
      </c>
      <c r="F464" s="2">
        <v>46238</v>
      </c>
      <c r="G464" s="1">
        <v>46238.583333333336</v>
      </c>
      <c r="H464" s="2">
        <v>46238</v>
      </c>
      <c r="I464" s="1">
        <v>46238.9375</v>
      </c>
      <c r="J464">
        <v>172</v>
      </c>
      <c r="K464" s="1">
        <v>46238.708333333336</v>
      </c>
      <c r="L464" s="1">
        <v>46238.915972222225</v>
      </c>
      <c r="M464">
        <v>0.20833333333333331</v>
      </c>
      <c r="N464" t="s">
        <v>20</v>
      </c>
      <c r="O464" t="s">
        <v>75</v>
      </c>
      <c r="P464">
        <v>3.23044946901289</v>
      </c>
      <c r="Q464">
        <v>27.458820486609564</v>
      </c>
      <c r="R464">
        <v>8.5</v>
      </c>
      <c r="S464">
        <v>8</v>
      </c>
      <c r="T464">
        <v>0.94117647058823528</v>
      </c>
      <c r="U464">
        <v>3.23044946901289</v>
      </c>
      <c r="V464">
        <v>16.152247345064449</v>
      </c>
    </row>
    <row r="465" spans="1:22" hidden="1" x14ac:dyDescent="0.25">
      <c r="A465" t="s">
        <v>20</v>
      </c>
      <c r="B465" t="s">
        <v>73</v>
      </c>
      <c r="C465" t="s">
        <v>75</v>
      </c>
      <c r="D465" s="1">
        <v>46238.583333333336</v>
      </c>
      <c r="E465" s="1">
        <v>46238.9375</v>
      </c>
      <c r="F465" s="2">
        <v>46238</v>
      </c>
      <c r="G465" s="1">
        <v>46238.583333333336</v>
      </c>
      <c r="H465" s="2">
        <v>46238</v>
      </c>
      <c r="I465" s="1">
        <v>46238.9375</v>
      </c>
      <c r="J465">
        <v>173</v>
      </c>
      <c r="K465" s="1">
        <v>46238.916666666664</v>
      </c>
      <c r="L465" s="1">
        <v>46238.936805555553</v>
      </c>
      <c r="M465">
        <v>2.0833333333333332E-2</v>
      </c>
      <c r="N465" t="s">
        <v>20</v>
      </c>
      <c r="O465" t="s">
        <v>75</v>
      </c>
      <c r="P465">
        <v>3.23044946901289</v>
      </c>
      <c r="Q465">
        <v>27.458820486609564</v>
      </c>
      <c r="R465">
        <v>8.5</v>
      </c>
      <c r="S465">
        <v>8</v>
      </c>
      <c r="T465">
        <v>0.94117647058823528</v>
      </c>
      <c r="U465">
        <v>3.23044946901289</v>
      </c>
      <c r="V465">
        <v>1.615224734506445</v>
      </c>
    </row>
    <row r="466" spans="1:22" hidden="1" x14ac:dyDescent="0.25">
      <c r="A466" t="s">
        <v>24</v>
      </c>
      <c r="B466" t="s">
        <v>73</v>
      </c>
      <c r="C466" t="s">
        <v>75</v>
      </c>
      <c r="D466" s="1">
        <v>46238.9375</v>
      </c>
      <c r="E466" s="1">
        <v>46239.25</v>
      </c>
      <c r="F466" s="2">
        <v>46238</v>
      </c>
      <c r="G466" s="1">
        <v>46238.9375</v>
      </c>
      <c r="H466" s="2">
        <v>46238</v>
      </c>
      <c r="I466" s="1">
        <v>46239.25</v>
      </c>
      <c r="J466">
        <v>174</v>
      </c>
      <c r="K466" s="1">
        <v>46238.9375</v>
      </c>
      <c r="L466" s="1">
        <v>46239.249305555553</v>
      </c>
      <c r="M466">
        <v>0.3125</v>
      </c>
      <c r="N466" t="s">
        <v>24</v>
      </c>
      <c r="O466" t="s">
        <v>75</v>
      </c>
      <c r="P466">
        <v>0</v>
      </c>
      <c r="Q466">
        <v>0</v>
      </c>
      <c r="R466">
        <v>7.5</v>
      </c>
      <c r="S466">
        <v>7</v>
      </c>
      <c r="T466">
        <v>0.93333333333333335</v>
      </c>
      <c r="U466">
        <v>0</v>
      </c>
      <c r="V466">
        <v>0</v>
      </c>
    </row>
    <row r="467" spans="1:22" hidden="1" x14ac:dyDescent="0.25">
      <c r="A467" t="s">
        <v>14</v>
      </c>
      <c r="B467" t="s">
        <v>73</v>
      </c>
      <c r="C467" t="s">
        <v>75</v>
      </c>
      <c r="D467" s="1">
        <v>46239.25</v>
      </c>
      <c r="E467" s="1">
        <v>46239.583333333336</v>
      </c>
      <c r="F467" s="2">
        <v>46239</v>
      </c>
      <c r="G467" s="1">
        <v>46239.25</v>
      </c>
      <c r="H467" s="2">
        <v>46239</v>
      </c>
      <c r="I467" s="1">
        <v>46239.583333333336</v>
      </c>
      <c r="J467">
        <v>175</v>
      </c>
      <c r="K467" s="1">
        <v>46239.25</v>
      </c>
      <c r="L467" s="1">
        <v>46239.270138888889</v>
      </c>
      <c r="M467">
        <v>2.0833333333333332E-2</v>
      </c>
      <c r="N467" t="s">
        <v>14</v>
      </c>
      <c r="O467" t="s">
        <v>75</v>
      </c>
      <c r="P467">
        <v>3.6011567851291226</v>
      </c>
      <c r="Q467">
        <v>28.809254281032981</v>
      </c>
      <c r="R467">
        <v>8</v>
      </c>
      <c r="S467">
        <v>7.5</v>
      </c>
      <c r="T467">
        <v>0.9375</v>
      </c>
      <c r="U467">
        <v>3.6011567851291226</v>
      </c>
      <c r="V467">
        <v>1.8005783925645613</v>
      </c>
    </row>
    <row r="468" spans="1:22" hidden="1" x14ac:dyDescent="0.25">
      <c r="A468" t="s">
        <v>14</v>
      </c>
      <c r="B468" t="s">
        <v>73</v>
      </c>
      <c r="C468" t="s">
        <v>75</v>
      </c>
      <c r="D468" s="1">
        <v>46239.25</v>
      </c>
      <c r="E468" s="1">
        <v>46239.583333333336</v>
      </c>
      <c r="F468" s="2">
        <v>46239</v>
      </c>
      <c r="G468" s="1">
        <v>46239.25</v>
      </c>
      <c r="H468" s="2">
        <v>46239</v>
      </c>
      <c r="I468" s="1">
        <v>46239.583333333336</v>
      </c>
      <c r="J468">
        <v>176</v>
      </c>
      <c r="K468" s="1">
        <v>46239.270833333336</v>
      </c>
      <c r="L468" s="1">
        <v>46239.280555555553</v>
      </c>
      <c r="M468">
        <v>1.0416666666666666E-2</v>
      </c>
      <c r="N468" t="s">
        <v>14</v>
      </c>
      <c r="O468" t="s">
        <v>75</v>
      </c>
      <c r="P468">
        <v>3.6011567851291226</v>
      </c>
      <c r="Q468">
        <v>28.809254281032981</v>
      </c>
      <c r="R468">
        <v>8</v>
      </c>
      <c r="S468">
        <v>7.5</v>
      </c>
      <c r="T468">
        <v>0.9375</v>
      </c>
      <c r="U468">
        <v>3.6011567851291226</v>
      </c>
      <c r="V468">
        <v>0.90028919628228066</v>
      </c>
    </row>
    <row r="469" spans="1:22" hidden="1" x14ac:dyDescent="0.25">
      <c r="A469" t="s">
        <v>14</v>
      </c>
      <c r="B469" t="s">
        <v>73</v>
      </c>
      <c r="C469" t="s">
        <v>75</v>
      </c>
      <c r="D469" s="1">
        <v>46239.25</v>
      </c>
      <c r="E469" s="1">
        <v>46239.583333333336</v>
      </c>
      <c r="F469" s="2">
        <v>46239</v>
      </c>
      <c r="G469" s="1">
        <v>46239.25</v>
      </c>
      <c r="H469" s="2">
        <v>46239</v>
      </c>
      <c r="I469" s="1">
        <v>46239.583333333336</v>
      </c>
      <c r="J469">
        <v>177</v>
      </c>
      <c r="K469" s="1">
        <v>46239.28125</v>
      </c>
      <c r="L469" s="1">
        <v>46239.332638888889</v>
      </c>
      <c r="M469">
        <v>5.2083333333333329E-2</v>
      </c>
      <c r="N469" t="s">
        <v>14</v>
      </c>
      <c r="O469" t="s">
        <v>75</v>
      </c>
      <c r="P469">
        <v>3.6011567851291226</v>
      </c>
      <c r="Q469">
        <v>28.809254281032981</v>
      </c>
      <c r="R469">
        <v>8</v>
      </c>
      <c r="S469">
        <v>7.5</v>
      </c>
      <c r="T469">
        <v>0.9375</v>
      </c>
      <c r="U469">
        <v>3.6011567851291226</v>
      </c>
      <c r="V469">
        <v>4.5014459814114032</v>
      </c>
    </row>
    <row r="470" spans="1:22" hidden="1" x14ac:dyDescent="0.25">
      <c r="A470" t="s">
        <v>14</v>
      </c>
      <c r="B470" t="s">
        <v>73</v>
      </c>
      <c r="C470" t="s">
        <v>75</v>
      </c>
      <c r="D470" s="1">
        <v>46239.25</v>
      </c>
      <c r="E470" s="1">
        <v>46239.583333333336</v>
      </c>
      <c r="F470" s="2">
        <v>46239</v>
      </c>
      <c r="G470" s="1">
        <v>46239.25</v>
      </c>
      <c r="H470" s="2">
        <v>46239</v>
      </c>
      <c r="I470" s="1">
        <v>46239.583333333336</v>
      </c>
      <c r="J470">
        <v>178</v>
      </c>
      <c r="K470" s="1">
        <v>46239.333333333336</v>
      </c>
      <c r="L470" s="1">
        <v>46239.374305555553</v>
      </c>
      <c r="M470">
        <v>4.1666666666666664E-2</v>
      </c>
      <c r="N470" t="s">
        <v>14</v>
      </c>
      <c r="O470" t="s">
        <v>75</v>
      </c>
      <c r="P470">
        <v>3.6011567851291226</v>
      </c>
      <c r="Q470">
        <v>28.809254281032981</v>
      </c>
      <c r="R470">
        <v>8</v>
      </c>
      <c r="S470">
        <v>7.5</v>
      </c>
      <c r="T470">
        <v>0.9375</v>
      </c>
      <c r="U470">
        <v>3.6011567851291226</v>
      </c>
      <c r="V470">
        <v>3.6011567851291226</v>
      </c>
    </row>
    <row r="471" spans="1:22" hidden="1" x14ac:dyDescent="0.25">
      <c r="A471" t="s">
        <v>14</v>
      </c>
      <c r="B471" t="s">
        <v>73</v>
      </c>
      <c r="C471" t="s">
        <v>75</v>
      </c>
      <c r="D471" s="1">
        <v>46239.25</v>
      </c>
      <c r="E471" s="1">
        <v>46239.583333333336</v>
      </c>
      <c r="F471" s="2">
        <v>46239</v>
      </c>
      <c r="G471" s="1">
        <v>46239.25</v>
      </c>
      <c r="H471" s="2">
        <v>46239</v>
      </c>
      <c r="I471" s="1">
        <v>46239.583333333336</v>
      </c>
      <c r="J471">
        <v>179</v>
      </c>
      <c r="K471" s="1">
        <v>46239.375</v>
      </c>
      <c r="L471" s="1">
        <v>46239.561805555553</v>
      </c>
      <c r="M471">
        <v>0.1875</v>
      </c>
      <c r="N471" t="s">
        <v>14</v>
      </c>
      <c r="O471" t="s">
        <v>75</v>
      </c>
      <c r="P471">
        <v>3.6011567851291226</v>
      </c>
      <c r="Q471">
        <v>28.809254281032981</v>
      </c>
      <c r="R471">
        <v>8</v>
      </c>
      <c r="S471">
        <v>7.5</v>
      </c>
      <c r="T471">
        <v>0.9375</v>
      </c>
      <c r="U471">
        <v>3.6011567851291226</v>
      </c>
      <c r="V471">
        <v>16.205205533081052</v>
      </c>
    </row>
    <row r="472" spans="1:22" hidden="1" x14ac:dyDescent="0.25">
      <c r="A472" t="s">
        <v>14</v>
      </c>
      <c r="B472" t="s">
        <v>73</v>
      </c>
      <c r="C472" t="s">
        <v>75</v>
      </c>
      <c r="D472" s="1">
        <v>46239.25</v>
      </c>
      <c r="E472" s="1">
        <v>46239.583333333336</v>
      </c>
      <c r="F472" s="2">
        <v>46239</v>
      </c>
      <c r="G472" s="1">
        <v>46239.25</v>
      </c>
      <c r="H472" s="2">
        <v>46239</v>
      </c>
      <c r="I472" s="1">
        <v>46239.583333333336</v>
      </c>
      <c r="J472">
        <v>180</v>
      </c>
      <c r="K472" s="1">
        <v>46239.5625</v>
      </c>
      <c r="L472" s="1">
        <v>46239.582638888889</v>
      </c>
      <c r="M472">
        <v>2.0833333333333332E-2</v>
      </c>
      <c r="N472" t="s">
        <v>14</v>
      </c>
      <c r="O472" t="s">
        <v>75</v>
      </c>
      <c r="P472">
        <v>3.6011567851291226</v>
      </c>
      <c r="Q472">
        <v>28.809254281032981</v>
      </c>
      <c r="R472">
        <v>8</v>
      </c>
      <c r="S472">
        <v>7.5</v>
      </c>
      <c r="T472">
        <v>0.9375</v>
      </c>
      <c r="U472">
        <v>3.6011567851291226</v>
      </c>
      <c r="V472">
        <v>1.8005783925645613</v>
      </c>
    </row>
    <row r="473" spans="1:22" hidden="1" x14ac:dyDescent="0.25">
      <c r="A473" t="s">
        <v>20</v>
      </c>
      <c r="B473" t="s">
        <v>73</v>
      </c>
      <c r="C473" t="s">
        <v>75</v>
      </c>
      <c r="D473" s="1">
        <v>46239.583333333336</v>
      </c>
      <c r="E473" s="1">
        <v>46239.9375</v>
      </c>
      <c r="F473" s="2">
        <v>46239</v>
      </c>
      <c r="G473" s="1">
        <v>46239.583333333336</v>
      </c>
      <c r="H473" s="2">
        <v>46239</v>
      </c>
      <c r="I473" s="1">
        <v>46239.9375</v>
      </c>
      <c r="J473">
        <v>181</v>
      </c>
      <c r="K473" s="1">
        <v>46239.583333333336</v>
      </c>
      <c r="L473" s="1">
        <v>46239.603472222225</v>
      </c>
      <c r="M473">
        <v>2.0833333333333332E-2</v>
      </c>
      <c r="N473" t="s">
        <v>20</v>
      </c>
      <c r="O473" t="s">
        <v>75</v>
      </c>
      <c r="P473">
        <v>3.1774912809962852</v>
      </c>
      <c r="Q473">
        <v>27.008675888468424</v>
      </c>
      <c r="R473">
        <v>8.5</v>
      </c>
      <c r="S473">
        <v>8</v>
      </c>
      <c r="T473">
        <v>0.94117647058823528</v>
      </c>
      <c r="U473">
        <v>3.1774912809962852</v>
      </c>
      <c r="V473">
        <v>1.5887456404981426</v>
      </c>
    </row>
    <row r="474" spans="1:22" hidden="1" x14ac:dyDescent="0.25">
      <c r="A474" t="s">
        <v>20</v>
      </c>
      <c r="B474" t="s">
        <v>73</v>
      </c>
      <c r="C474" t="s">
        <v>75</v>
      </c>
      <c r="D474" s="1">
        <v>46239.583333333336</v>
      </c>
      <c r="E474" s="1">
        <v>46239.9375</v>
      </c>
      <c r="F474" s="2">
        <v>46239</v>
      </c>
      <c r="G474" s="1">
        <v>46239.583333333336</v>
      </c>
      <c r="H474" s="2">
        <v>46239</v>
      </c>
      <c r="I474" s="1">
        <v>46239.9375</v>
      </c>
      <c r="J474">
        <v>182</v>
      </c>
      <c r="K474" s="1">
        <v>46239.604166666664</v>
      </c>
      <c r="L474" s="1">
        <v>46239.624305555553</v>
      </c>
      <c r="M474">
        <v>2.0833333333333332E-2</v>
      </c>
      <c r="N474" t="s">
        <v>20</v>
      </c>
      <c r="O474" t="s">
        <v>75</v>
      </c>
      <c r="P474">
        <v>3.1774912809962852</v>
      </c>
      <c r="Q474">
        <v>27.008675888468424</v>
      </c>
      <c r="R474">
        <v>8.5</v>
      </c>
      <c r="S474">
        <v>8</v>
      </c>
      <c r="T474">
        <v>0.94117647058823528</v>
      </c>
      <c r="U474">
        <v>3.1774912809962852</v>
      </c>
      <c r="V474">
        <v>1.5887456404981426</v>
      </c>
    </row>
    <row r="475" spans="1:22" hidden="1" x14ac:dyDescent="0.25">
      <c r="A475" t="s">
        <v>20</v>
      </c>
      <c r="B475" t="s">
        <v>73</v>
      </c>
      <c r="C475" t="s">
        <v>75</v>
      </c>
      <c r="D475" s="1">
        <v>46239.583333333336</v>
      </c>
      <c r="E475" s="1">
        <v>46239.9375</v>
      </c>
      <c r="F475" s="2">
        <v>46239</v>
      </c>
      <c r="G475" s="1">
        <v>46239.583333333336</v>
      </c>
      <c r="H475" s="2">
        <v>46239</v>
      </c>
      <c r="I475" s="1">
        <v>46239.9375</v>
      </c>
      <c r="J475">
        <v>183</v>
      </c>
      <c r="K475" s="1">
        <v>46239.625</v>
      </c>
      <c r="L475" s="1">
        <v>46239.665972222225</v>
      </c>
      <c r="M475">
        <v>4.1666666666666664E-2</v>
      </c>
      <c r="N475" t="s">
        <v>20</v>
      </c>
      <c r="O475" t="s">
        <v>75</v>
      </c>
      <c r="P475">
        <v>3.1774912809962852</v>
      </c>
      <c r="Q475">
        <v>27.008675888468424</v>
      </c>
      <c r="R475">
        <v>8.5</v>
      </c>
      <c r="S475">
        <v>8</v>
      </c>
      <c r="T475">
        <v>0.94117647058823528</v>
      </c>
      <c r="U475">
        <v>3.1774912809962852</v>
      </c>
      <c r="V475">
        <v>3.1774912809962852</v>
      </c>
    </row>
    <row r="476" spans="1:22" hidden="1" x14ac:dyDescent="0.25">
      <c r="A476" t="s">
        <v>20</v>
      </c>
      <c r="B476" t="s">
        <v>73</v>
      </c>
      <c r="C476" t="s">
        <v>75</v>
      </c>
      <c r="D476" s="1">
        <v>46239.583333333336</v>
      </c>
      <c r="E476" s="1">
        <v>46239.9375</v>
      </c>
      <c r="F476" s="2">
        <v>46239</v>
      </c>
      <c r="G476" s="1">
        <v>46239.583333333336</v>
      </c>
      <c r="H476" s="2">
        <v>46239</v>
      </c>
      <c r="I476" s="1">
        <v>46239.9375</v>
      </c>
      <c r="J476">
        <v>184</v>
      </c>
      <c r="K476" s="1">
        <v>46239.666666666664</v>
      </c>
      <c r="L476" s="1">
        <v>46239.707638888889</v>
      </c>
      <c r="M476">
        <v>4.1666666666666664E-2</v>
      </c>
      <c r="N476" t="s">
        <v>20</v>
      </c>
      <c r="O476" t="s">
        <v>75</v>
      </c>
      <c r="P476">
        <v>3.1774912809962852</v>
      </c>
      <c r="Q476">
        <v>27.008675888468424</v>
      </c>
      <c r="R476">
        <v>8.5</v>
      </c>
      <c r="S476">
        <v>8</v>
      </c>
      <c r="T476">
        <v>0.94117647058823528</v>
      </c>
      <c r="U476">
        <v>3.1774912809962852</v>
      </c>
      <c r="V476">
        <v>3.1774912809962852</v>
      </c>
    </row>
    <row r="477" spans="1:22" hidden="1" x14ac:dyDescent="0.25">
      <c r="A477" t="s">
        <v>20</v>
      </c>
      <c r="B477" t="s">
        <v>73</v>
      </c>
      <c r="C477" t="s">
        <v>75</v>
      </c>
      <c r="D477" s="1">
        <v>46239.583333333336</v>
      </c>
      <c r="E477" s="1">
        <v>46239.9375</v>
      </c>
      <c r="F477" s="2">
        <v>46239</v>
      </c>
      <c r="G477" s="1">
        <v>46239.583333333336</v>
      </c>
      <c r="H477" s="2">
        <v>46239</v>
      </c>
      <c r="I477" s="1">
        <v>46239.9375</v>
      </c>
      <c r="J477">
        <v>185</v>
      </c>
      <c r="K477" s="1">
        <v>46239.708333333336</v>
      </c>
      <c r="L477" s="1">
        <v>46239.749305555553</v>
      </c>
      <c r="M477">
        <v>4.1666666666666664E-2</v>
      </c>
      <c r="N477" t="s">
        <v>20</v>
      </c>
      <c r="O477" t="s">
        <v>75</v>
      </c>
      <c r="P477">
        <v>3.1774912809962852</v>
      </c>
      <c r="Q477">
        <v>27.008675888468424</v>
      </c>
      <c r="R477">
        <v>8.5</v>
      </c>
      <c r="S477">
        <v>8</v>
      </c>
      <c r="T477">
        <v>0.94117647058823528</v>
      </c>
      <c r="U477">
        <v>3.1774912809962852</v>
      </c>
      <c r="V477">
        <v>3.1774912809962852</v>
      </c>
    </row>
    <row r="478" spans="1:22" hidden="1" x14ac:dyDescent="0.25">
      <c r="A478" t="s">
        <v>20</v>
      </c>
      <c r="B478" t="s">
        <v>73</v>
      </c>
      <c r="C478" t="s">
        <v>75</v>
      </c>
      <c r="D478" s="1">
        <v>46239.583333333336</v>
      </c>
      <c r="E478" s="1">
        <v>46239.9375</v>
      </c>
      <c r="F478" s="2">
        <v>46239</v>
      </c>
      <c r="G478" s="1">
        <v>46239.583333333336</v>
      </c>
      <c r="H478" s="2">
        <v>46239</v>
      </c>
      <c r="I478" s="1">
        <v>46239.9375</v>
      </c>
      <c r="J478">
        <v>186</v>
      </c>
      <c r="K478" s="1">
        <v>46239.75</v>
      </c>
      <c r="L478" s="1">
        <v>46239.874305555553</v>
      </c>
      <c r="M478">
        <v>0.125</v>
      </c>
      <c r="N478" t="s">
        <v>20</v>
      </c>
      <c r="O478" t="s">
        <v>75</v>
      </c>
      <c r="P478">
        <v>3.1774912809962852</v>
      </c>
      <c r="Q478">
        <v>27.008675888468424</v>
      </c>
      <c r="R478">
        <v>8.5</v>
      </c>
      <c r="S478">
        <v>8</v>
      </c>
      <c r="T478">
        <v>0.94117647058823528</v>
      </c>
      <c r="U478">
        <v>3.1774912809962856</v>
      </c>
      <c r="V478">
        <v>9.5324738429888569</v>
      </c>
    </row>
    <row r="479" spans="1:22" hidden="1" x14ac:dyDescent="0.25">
      <c r="A479" t="s">
        <v>20</v>
      </c>
      <c r="B479" t="s">
        <v>73</v>
      </c>
      <c r="C479" t="s">
        <v>75</v>
      </c>
      <c r="D479" s="1">
        <v>46239.583333333336</v>
      </c>
      <c r="E479" s="1">
        <v>46239.9375</v>
      </c>
      <c r="F479" s="2">
        <v>46239</v>
      </c>
      <c r="G479" s="1">
        <v>46239.583333333336</v>
      </c>
      <c r="H479" s="2">
        <v>46239</v>
      </c>
      <c r="I479" s="1">
        <v>46239.9375</v>
      </c>
      <c r="J479">
        <v>187</v>
      </c>
      <c r="K479" s="1">
        <v>46239.875</v>
      </c>
      <c r="L479" s="1">
        <v>46239.915972222225</v>
      </c>
      <c r="M479">
        <v>4.1666666666666664E-2</v>
      </c>
      <c r="N479" t="s">
        <v>20</v>
      </c>
      <c r="O479" t="s">
        <v>75</v>
      </c>
      <c r="P479">
        <v>3.1774912809962852</v>
      </c>
      <c r="Q479">
        <v>27.008675888468424</v>
      </c>
      <c r="R479">
        <v>8.5</v>
      </c>
      <c r="S479">
        <v>8</v>
      </c>
      <c r="T479">
        <v>0.94117647058823528</v>
      </c>
      <c r="U479">
        <v>3.1774912809962852</v>
      </c>
      <c r="V479">
        <v>3.1774912809962852</v>
      </c>
    </row>
    <row r="480" spans="1:22" hidden="1" x14ac:dyDescent="0.25">
      <c r="A480" t="s">
        <v>20</v>
      </c>
      <c r="B480" t="s">
        <v>73</v>
      </c>
      <c r="C480" t="s">
        <v>75</v>
      </c>
      <c r="D480" s="1">
        <v>46239.583333333336</v>
      </c>
      <c r="E480" s="1">
        <v>46239.9375</v>
      </c>
      <c r="F480" s="2">
        <v>46239</v>
      </c>
      <c r="G480" s="1">
        <v>46239.583333333336</v>
      </c>
      <c r="H480" s="2">
        <v>46239</v>
      </c>
      <c r="I480" s="1">
        <v>46239.9375</v>
      </c>
      <c r="J480">
        <v>188</v>
      </c>
      <c r="K480" s="1">
        <v>46239.916666666664</v>
      </c>
      <c r="L480" s="1">
        <v>46239.936805555553</v>
      </c>
      <c r="M480">
        <v>2.0833333333333332E-2</v>
      </c>
      <c r="N480" t="s">
        <v>20</v>
      </c>
      <c r="O480" t="s">
        <v>75</v>
      </c>
      <c r="P480">
        <v>3.1774912809962852</v>
      </c>
      <c r="Q480">
        <v>27.008675888468424</v>
      </c>
      <c r="R480">
        <v>8.5</v>
      </c>
      <c r="S480">
        <v>8</v>
      </c>
      <c r="T480">
        <v>0.94117647058823528</v>
      </c>
      <c r="U480">
        <v>3.1774912809962852</v>
      </c>
      <c r="V480">
        <v>1.5887456404981426</v>
      </c>
    </row>
    <row r="481" spans="1:22" hidden="1" x14ac:dyDescent="0.25">
      <c r="A481" t="s">
        <v>24</v>
      </c>
      <c r="B481" t="s">
        <v>73</v>
      </c>
      <c r="C481" t="s">
        <v>75</v>
      </c>
      <c r="D481" s="1">
        <v>46239.9375</v>
      </c>
      <c r="E481" s="1">
        <v>46240.25</v>
      </c>
      <c r="F481" s="2">
        <v>46239</v>
      </c>
      <c r="G481" s="1">
        <v>46239.9375</v>
      </c>
      <c r="H481" s="2">
        <v>46239</v>
      </c>
      <c r="I481" s="1">
        <v>46240.25</v>
      </c>
      <c r="J481">
        <v>189</v>
      </c>
      <c r="K481" s="1">
        <v>46239.9375</v>
      </c>
      <c r="L481" s="1">
        <v>46240.249305555553</v>
      </c>
      <c r="M481">
        <v>0.3125</v>
      </c>
      <c r="N481" t="s">
        <v>24</v>
      </c>
      <c r="O481" t="s">
        <v>75</v>
      </c>
      <c r="P481">
        <v>0</v>
      </c>
      <c r="Q481">
        <v>0</v>
      </c>
      <c r="R481">
        <v>7.5</v>
      </c>
      <c r="S481">
        <v>7</v>
      </c>
      <c r="T481">
        <v>0.93333333333333335</v>
      </c>
      <c r="U481">
        <v>0</v>
      </c>
      <c r="V481">
        <v>0</v>
      </c>
    </row>
    <row r="482" spans="1:22" hidden="1" x14ac:dyDescent="0.25">
      <c r="A482" t="s">
        <v>14</v>
      </c>
      <c r="B482" t="s">
        <v>73</v>
      </c>
      <c r="C482" t="s">
        <v>75</v>
      </c>
      <c r="D482" s="1">
        <v>46240.25</v>
      </c>
      <c r="E482" s="1">
        <v>46240.583333333336</v>
      </c>
      <c r="F482" s="2">
        <v>46240</v>
      </c>
      <c r="G482" s="1">
        <v>46240.25</v>
      </c>
      <c r="H482" s="2">
        <v>46240</v>
      </c>
      <c r="I482" s="1">
        <v>46240.583333333336</v>
      </c>
      <c r="J482">
        <v>190</v>
      </c>
      <c r="K482" s="1">
        <v>46240.25</v>
      </c>
      <c r="L482" s="1">
        <v>46240.270138888889</v>
      </c>
      <c r="M482">
        <v>2.0833333333333332E-2</v>
      </c>
      <c r="N482" t="s">
        <v>14</v>
      </c>
      <c r="O482" t="s">
        <v>75</v>
      </c>
      <c r="P482">
        <v>3.6011567851291226</v>
      </c>
      <c r="Q482">
        <v>28.809254281032981</v>
      </c>
      <c r="R482">
        <v>8</v>
      </c>
      <c r="S482">
        <v>7.5</v>
      </c>
      <c r="T482">
        <v>0.9375</v>
      </c>
      <c r="U482">
        <v>3.6011567851291226</v>
      </c>
      <c r="V482">
        <v>1.8005783925645613</v>
      </c>
    </row>
    <row r="483" spans="1:22" hidden="1" x14ac:dyDescent="0.25">
      <c r="A483" t="s">
        <v>14</v>
      </c>
      <c r="B483" t="s">
        <v>73</v>
      </c>
      <c r="C483" t="s">
        <v>75</v>
      </c>
      <c r="D483" s="1">
        <v>46240.25</v>
      </c>
      <c r="E483" s="1">
        <v>46240.583333333336</v>
      </c>
      <c r="F483" s="2">
        <v>46240</v>
      </c>
      <c r="G483" s="1">
        <v>46240.25</v>
      </c>
      <c r="H483" s="2">
        <v>46240</v>
      </c>
      <c r="I483" s="1">
        <v>46240.583333333336</v>
      </c>
      <c r="J483">
        <v>191</v>
      </c>
      <c r="K483" s="1">
        <v>46240.270833333336</v>
      </c>
      <c r="L483" s="1">
        <v>46240.280555555553</v>
      </c>
      <c r="M483">
        <v>1.0416666666666666E-2</v>
      </c>
      <c r="N483" t="s">
        <v>14</v>
      </c>
      <c r="O483" t="s">
        <v>75</v>
      </c>
      <c r="P483">
        <v>3.6011567851291226</v>
      </c>
      <c r="Q483">
        <v>28.809254281032981</v>
      </c>
      <c r="R483">
        <v>8</v>
      </c>
      <c r="S483">
        <v>7.5</v>
      </c>
      <c r="T483">
        <v>0.9375</v>
      </c>
      <c r="U483">
        <v>3.6011567851291226</v>
      </c>
      <c r="V483">
        <v>0.90028919628228066</v>
      </c>
    </row>
    <row r="484" spans="1:22" hidden="1" x14ac:dyDescent="0.25">
      <c r="A484" t="s">
        <v>14</v>
      </c>
      <c r="B484" t="s">
        <v>73</v>
      </c>
      <c r="C484" t="s">
        <v>75</v>
      </c>
      <c r="D484" s="1">
        <v>46240.25</v>
      </c>
      <c r="E484" s="1">
        <v>46240.583333333336</v>
      </c>
      <c r="F484" s="2">
        <v>46240</v>
      </c>
      <c r="G484" s="1">
        <v>46240.25</v>
      </c>
      <c r="H484" s="2">
        <v>46240</v>
      </c>
      <c r="I484" s="1">
        <v>46240.583333333336</v>
      </c>
      <c r="J484">
        <v>192</v>
      </c>
      <c r="K484" s="1">
        <v>46240.28125</v>
      </c>
      <c r="L484" s="1">
        <v>46240.374305555553</v>
      </c>
      <c r="M484">
        <v>9.375E-2</v>
      </c>
      <c r="N484" t="s">
        <v>14</v>
      </c>
      <c r="O484" t="s">
        <v>75</v>
      </c>
      <c r="P484">
        <v>3.6011567851291226</v>
      </c>
      <c r="Q484">
        <v>28.809254281032981</v>
      </c>
      <c r="R484">
        <v>8</v>
      </c>
      <c r="S484">
        <v>7.5</v>
      </c>
      <c r="T484">
        <v>0.9375</v>
      </c>
      <c r="U484">
        <v>3.6011567851291226</v>
      </c>
      <c r="V484">
        <v>8.1026027665405262</v>
      </c>
    </row>
    <row r="485" spans="1:22" hidden="1" x14ac:dyDescent="0.25">
      <c r="A485" t="s">
        <v>14</v>
      </c>
      <c r="B485" t="s">
        <v>73</v>
      </c>
      <c r="C485" t="s">
        <v>75</v>
      </c>
      <c r="D485" s="1">
        <v>46240.25</v>
      </c>
      <c r="E485" s="1">
        <v>46240.583333333336</v>
      </c>
      <c r="F485" s="2">
        <v>46240</v>
      </c>
      <c r="G485" s="1">
        <v>46240.25</v>
      </c>
      <c r="H485" s="2">
        <v>46240</v>
      </c>
      <c r="I485" s="1">
        <v>46240.583333333336</v>
      </c>
      <c r="J485">
        <v>193</v>
      </c>
      <c r="K485" s="1">
        <v>46240.375</v>
      </c>
      <c r="L485" s="1">
        <v>46240.540972222225</v>
      </c>
      <c r="M485">
        <v>0.16666666666666666</v>
      </c>
      <c r="N485" t="s">
        <v>14</v>
      </c>
      <c r="O485" t="s">
        <v>75</v>
      </c>
      <c r="P485">
        <v>3.6011567851291226</v>
      </c>
      <c r="Q485">
        <v>28.809254281032981</v>
      </c>
      <c r="R485">
        <v>8</v>
      </c>
      <c r="S485">
        <v>7.5</v>
      </c>
      <c r="T485">
        <v>0.9375</v>
      </c>
      <c r="U485">
        <v>3.6011567851291226</v>
      </c>
      <c r="V485">
        <v>14.404627140516491</v>
      </c>
    </row>
    <row r="486" spans="1:22" hidden="1" x14ac:dyDescent="0.25">
      <c r="A486" t="s">
        <v>14</v>
      </c>
      <c r="B486" t="s">
        <v>73</v>
      </c>
      <c r="C486" t="s">
        <v>75</v>
      </c>
      <c r="D486" s="1">
        <v>46240.25</v>
      </c>
      <c r="E486" s="1">
        <v>46240.583333333336</v>
      </c>
      <c r="F486" s="2">
        <v>46240</v>
      </c>
      <c r="G486" s="1">
        <v>46240.25</v>
      </c>
      <c r="H486" s="2">
        <v>46240</v>
      </c>
      <c r="I486" s="1">
        <v>46240.583333333336</v>
      </c>
      <c r="J486">
        <v>194</v>
      </c>
      <c r="K486" s="1">
        <v>46240.541666666664</v>
      </c>
      <c r="L486" s="1">
        <v>46240.582638888889</v>
      </c>
      <c r="M486">
        <v>4.1666666666666664E-2</v>
      </c>
      <c r="N486" t="s">
        <v>14</v>
      </c>
      <c r="O486" t="s">
        <v>75</v>
      </c>
      <c r="P486">
        <v>3.6011567851291226</v>
      </c>
      <c r="Q486">
        <v>28.809254281032981</v>
      </c>
      <c r="R486">
        <v>8</v>
      </c>
      <c r="S486">
        <v>7.5</v>
      </c>
      <c r="T486">
        <v>0.9375</v>
      </c>
      <c r="U486">
        <v>3.6011567851291226</v>
      </c>
      <c r="V486">
        <v>3.6011567851291226</v>
      </c>
    </row>
    <row r="487" spans="1:22" hidden="1" x14ac:dyDescent="0.25">
      <c r="A487" t="s">
        <v>20</v>
      </c>
      <c r="B487" t="s">
        <v>73</v>
      </c>
      <c r="C487" t="s">
        <v>75</v>
      </c>
      <c r="D487" s="1">
        <v>46240.583333333336</v>
      </c>
      <c r="E487" s="1">
        <v>46240.9375</v>
      </c>
      <c r="F487" s="2">
        <v>46240</v>
      </c>
      <c r="G487" s="1">
        <v>46240.583333333336</v>
      </c>
      <c r="H487" s="2">
        <v>46240</v>
      </c>
      <c r="I487" s="1">
        <v>46240.9375</v>
      </c>
      <c r="J487">
        <v>195</v>
      </c>
      <c r="K487" s="1">
        <v>46240.583333333336</v>
      </c>
      <c r="L487" s="1">
        <v>46240.603472222225</v>
      </c>
      <c r="M487">
        <v>2.0833333333333332E-2</v>
      </c>
      <c r="N487" t="s">
        <v>20</v>
      </c>
      <c r="O487" t="s">
        <v>75</v>
      </c>
      <c r="P487">
        <v>3.1774912809962852</v>
      </c>
      <c r="Q487">
        <v>27.008675888468424</v>
      </c>
      <c r="R487">
        <v>8.5</v>
      </c>
      <c r="S487">
        <v>8</v>
      </c>
      <c r="T487">
        <v>0.94117647058823528</v>
      </c>
      <c r="U487">
        <v>3.1774912809962852</v>
      </c>
      <c r="V487">
        <v>1.5887456404981426</v>
      </c>
    </row>
    <row r="488" spans="1:22" hidden="1" x14ac:dyDescent="0.25">
      <c r="A488" t="s">
        <v>20</v>
      </c>
      <c r="B488" t="s">
        <v>73</v>
      </c>
      <c r="C488" t="s">
        <v>75</v>
      </c>
      <c r="D488" s="1">
        <v>46240.583333333336</v>
      </c>
      <c r="E488" s="1">
        <v>46240.9375</v>
      </c>
      <c r="F488" s="2">
        <v>46240</v>
      </c>
      <c r="G488" s="1">
        <v>46240.583333333336</v>
      </c>
      <c r="H488" s="2">
        <v>46240</v>
      </c>
      <c r="I488" s="1">
        <v>46240.9375</v>
      </c>
      <c r="J488">
        <v>196</v>
      </c>
      <c r="K488" s="1">
        <v>46240.604166666664</v>
      </c>
      <c r="L488" s="1">
        <v>46240.707638888889</v>
      </c>
      <c r="M488">
        <v>0.10416666666666666</v>
      </c>
      <c r="N488" t="s">
        <v>20</v>
      </c>
      <c r="O488" t="s">
        <v>75</v>
      </c>
      <c r="P488">
        <v>3.1774912809962852</v>
      </c>
      <c r="Q488">
        <v>27.008675888468424</v>
      </c>
      <c r="R488">
        <v>8.5</v>
      </c>
      <c r="S488">
        <v>8</v>
      </c>
      <c r="T488">
        <v>0.94117647058823528</v>
      </c>
      <c r="U488">
        <v>3.1774912809962852</v>
      </c>
      <c r="V488">
        <v>7.9437282024907132</v>
      </c>
    </row>
    <row r="489" spans="1:22" hidden="1" x14ac:dyDescent="0.25">
      <c r="A489" t="s">
        <v>20</v>
      </c>
      <c r="B489" t="s">
        <v>73</v>
      </c>
      <c r="C489" t="s">
        <v>75</v>
      </c>
      <c r="D489" s="1">
        <v>46240.583333333336</v>
      </c>
      <c r="E489" s="1">
        <v>46240.9375</v>
      </c>
      <c r="F489" s="2">
        <v>46240</v>
      </c>
      <c r="G489" s="1">
        <v>46240.583333333336</v>
      </c>
      <c r="H489" s="2">
        <v>46240</v>
      </c>
      <c r="I489" s="1">
        <v>46240.9375</v>
      </c>
      <c r="J489">
        <v>197</v>
      </c>
      <c r="K489" s="1">
        <v>46240.708333333336</v>
      </c>
      <c r="L489" s="1">
        <v>46240.915972222225</v>
      </c>
      <c r="M489">
        <v>0.20833333333333331</v>
      </c>
      <c r="N489" t="s">
        <v>20</v>
      </c>
      <c r="O489" t="s">
        <v>75</v>
      </c>
      <c r="P489">
        <v>3.1774912809962852</v>
      </c>
      <c r="Q489">
        <v>27.008675888468424</v>
      </c>
      <c r="R489">
        <v>8.5</v>
      </c>
      <c r="S489">
        <v>8</v>
      </c>
      <c r="T489">
        <v>0.94117647058823528</v>
      </c>
      <c r="U489">
        <v>3.1774912809962852</v>
      </c>
      <c r="V489">
        <v>15.887456404981426</v>
      </c>
    </row>
    <row r="490" spans="1:22" hidden="1" x14ac:dyDescent="0.25">
      <c r="A490" t="s">
        <v>20</v>
      </c>
      <c r="B490" t="s">
        <v>73</v>
      </c>
      <c r="C490" t="s">
        <v>75</v>
      </c>
      <c r="D490" s="1">
        <v>46240.583333333336</v>
      </c>
      <c r="E490" s="1">
        <v>46240.9375</v>
      </c>
      <c r="F490" s="2">
        <v>46240</v>
      </c>
      <c r="G490" s="1">
        <v>46240.583333333336</v>
      </c>
      <c r="H490" s="2">
        <v>46240</v>
      </c>
      <c r="I490" s="1">
        <v>46240.9375</v>
      </c>
      <c r="J490">
        <v>198</v>
      </c>
      <c r="K490" s="1">
        <v>46240.916666666664</v>
      </c>
      <c r="L490" s="1">
        <v>46240.936805555553</v>
      </c>
      <c r="M490">
        <v>2.0833333333333332E-2</v>
      </c>
      <c r="N490" t="s">
        <v>20</v>
      </c>
      <c r="O490" t="s">
        <v>75</v>
      </c>
      <c r="P490">
        <v>3.1774912809962852</v>
      </c>
      <c r="Q490">
        <v>27.008675888468424</v>
      </c>
      <c r="R490">
        <v>8.5</v>
      </c>
      <c r="S490">
        <v>8</v>
      </c>
      <c r="T490">
        <v>0.94117647058823528</v>
      </c>
      <c r="U490">
        <v>3.1774912809962852</v>
      </c>
      <c r="V490">
        <v>1.5887456404981426</v>
      </c>
    </row>
    <row r="491" spans="1:22" hidden="1" x14ac:dyDescent="0.25">
      <c r="A491" t="s">
        <v>24</v>
      </c>
      <c r="B491" t="s">
        <v>73</v>
      </c>
      <c r="C491" t="s">
        <v>75</v>
      </c>
      <c r="D491" s="1">
        <v>46240.9375</v>
      </c>
      <c r="E491" s="1">
        <v>46241.25</v>
      </c>
      <c r="F491" s="2">
        <v>46240</v>
      </c>
      <c r="G491" s="1">
        <v>46240.9375</v>
      </c>
      <c r="H491" s="2">
        <v>46240</v>
      </c>
      <c r="I491" s="1">
        <v>46241.25</v>
      </c>
      <c r="J491">
        <v>199</v>
      </c>
      <c r="K491" s="1">
        <v>46240.9375</v>
      </c>
      <c r="L491" s="1">
        <v>46241.249305555553</v>
      </c>
      <c r="M491">
        <v>0.3125</v>
      </c>
      <c r="N491" t="s">
        <v>24</v>
      </c>
      <c r="O491" t="s">
        <v>75</v>
      </c>
      <c r="P491">
        <v>0</v>
      </c>
      <c r="Q491">
        <v>0</v>
      </c>
      <c r="R491">
        <v>7.5</v>
      </c>
      <c r="S491">
        <v>7</v>
      </c>
      <c r="T491">
        <v>0.93333333333333335</v>
      </c>
      <c r="U491">
        <v>0</v>
      </c>
      <c r="V491">
        <v>0</v>
      </c>
    </row>
    <row r="492" spans="1:22" hidden="1" x14ac:dyDescent="0.25">
      <c r="A492" t="s">
        <v>14</v>
      </c>
      <c r="B492" t="s">
        <v>73</v>
      </c>
      <c r="C492" t="s">
        <v>75</v>
      </c>
      <c r="D492" s="1">
        <v>46241.25</v>
      </c>
      <c r="E492" s="1">
        <v>46241.583333333336</v>
      </c>
      <c r="F492" s="2">
        <v>46241</v>
      </c>
      <c r="G492" s="1">
        <v>46241.25</v>
      </c>
      <c r="H492" s="2">
        <v>46241</v>
      </c>
      <c r="I492" s="1">
        <v>46241.583333333336</v>
      </c>
      <c r="J492">
        <v>200</v>
      </c>
      <c r="K492" s="1">
        <v>46241.25</v>
      </c>
      <c r="L492" s="1">
        <v>46241.270138888889</v>
      </c>
      <c r="M492">
        <v>2.0833333333333332E-2</v>
      </c>
      <c r="N492" t="s">
        <v>14</v>
      </c>
      <c r="O492" t="s">
        <v>75</v>
      </c>
      <c r="P492">
        <v>3.6011567851291226</v>
      </c>
      <c r="Q492">
        <v>28.809254281032981</v>
      </c>
      <c r="R492">
        <v>8</v>
      </c>
      <c r="S492">
        <v>7.5</v>
      </c>
      <c r="T492">
        <v>0.9375</v>
      </c>
      <c r="U492">
        <v>3.6011567851291226</v>
      </c>
      <c r="V492">
        <v>1.8005783925645613</v>
      </c>
    </row>
    <row r="493" spans="1:22" hidden="1" x14ac:dyDescent="0.25">
      <c r="A493" t="s">
        <v>14</v>
      </c>
      <c r="B493" t="s">
        <v>73</v>
      </c>
      <c r="C493" t="s">
        <v>75</v>
      </c>
      <c r="D493" s="1">
        <v>46241.25</v>
      </c>
      <c r="E493" s="1">
        <v>46241.583333333336</v>
      </c>
      <c r="F493" s="2">
        <v>46241</v>
      </c>
      <c r="G493" s="1">
        <v>46241.25</v>
      </c>
      <c r="H493" s="2">
        <v>46241</v>
      </c>
      <c r="I493" s="1">
        <v>46241.583333333336</v>
      </c>
      <c r="J493">
        <v>201</v>
      </c>
      <c r="K493" s="1">
        <v>46241.270833333336</v>
      </c>
      <c r="L493" s="1">
        <v>46241.561805555553</v>
      </c>
      <c r="M493">
        <v>0.29166666666666663</v>
      </c>
      <c r="N493" t="s">
        <v>14</v>
      </c>
      <c r="O493" t="s">
        <v>75</v>
      </c>
      <c r="P493">
        <v>3.6011567851291226</v>
      </c>
      <c r="Q493">
        <v>28.809254281032981</v>
      </c>
      <c r="R493">
        <v>8</v>
      </c>
      <c r="S493">
        <v>7.5</v>
      </c>
      <c r="T493">
        <v>0.9375</v>
      </c>
      <c r="U493">
        <v>3.6011567851291222</v>
      </c>
      <c r="V493">
        <v>25.208097495903854</v>
      </c>
    </row>
    <row r="494" spans="1:22" hidden="1" x14ac:dyDescent="0.25">
      <c r="A494" t="s">
        <v>14</v>
      </c>
      <c r="B494" t="s">
        <v>73</v>
      </c>
      <c r="C494" t="s">
        <v>75</v>
      </c>
      <c r="D494" s="1">
        <v>46241.25</v>
      </c>
      <c r="E494" s="1">
        <v>46241.583333333336</v>
      </c>
      <c r="F494" s="2">
        <v>46241</v>
      </c>
      <c r="G494" s="1">
        <v>46241.25</v>
      </c>
      <c r="H494" s="2">
        <v>46241</v>
      </c>
      <c r="I494" s="1">
        <v>46241.583333333336</v>
      </c>
      <c r="J494">
        <v>202</v>
      </c>
      <c r="K494" s="1">
        <v>46241.5625</v>
      </c>
      <c r="L494" s="1">
        <v>46241.582638888889</v>
      </c>
      <c r="M494">
        <v>2.0833333333333332E-2</v>
      </c>
      <c r="N494" t="s">
        <v>14</v>
      </c>
      <c r="O494" t="s">
        <v>75</v>
      </c>
      <c r="P494">
        <v>3.6011567851291226</v>
      </c>
      <c r="Q494">
        <v>28.809254281032981</v>
      </c>
      <c r="R494">
        <v>8</v>
      </c>
      <c r="S494">
        <v>7.5</v>
      </c>
      <c r="T494">
        <v>0.9375</v>
      </c>
      <c r="U494">
        <v>3.6011567851291226</v>
      </c>
      <c r="V494">
        <v>1.8005783925645613</v>
      </c>
    </row>
    <row r="495" spans="1:22" hidden="1" x14ac:dyDescent="0.25">
      <c r="A495" t="s">
        <v>20</v>
      </c>
      <c r="B495" t="s">
        <v>73</v>
      </c>
      <c r="C495" t="s">
        <v>75</v>
      </c>
      <c r="D495" s="1">
        <v>46241.583333333336</v>
      </c>
      <c r="E495" s="1">
        <v>46241.9375</v>
      </c>
      <c r="F495" s="2">
        <v>46241</v>
      </c>
      <c r="G495" s="1">
        <v>46241.583333333336</v>
      </c>
      <c r="H495" s="2">
        <v>46241</v>
      </c>
      <c r="I495" s="1">
        <v>46241.9375</v>
      </c>
      <c r="J495">
        <v>203</v>
      </c>
      <c r="K495" s="1">
        <v>46241.583333333336</v>
      </c>
      <c r="L495" s="1">
        <v>46241.603472222225</v>
      </c>
      <c r="M495">
        <v>2.0833333333333332E-2</v>
      </c>
      <c r="N495" t="s">
        <v>20</v>
      </c>
      <c r="O495" t="s">
        <v>75</v>
      </c>
      <c r="P495">
        <v>3.1774912809962852</v>
      </c>
      <c r="Q495">
        <v>27.008675888468424</v>
      </c>
      <c r="R495">
        <v>8.5</v>
      </c>
      <c r="S495">
        <v>8</v>
      </c>
      <c r="T495">
        <v>0.94117647058823528</v>
      </c>
      <c r="U495">
        <v>3.1774912809962852</v>
      </c>
      <c r="V495">
        <v>1.5887456404981426</v>
      </c>
    </row>
    <row r="496" spans="1:22" hidden="1" x14ac:dyDescent="0.25">
      <c r="A496" t="s">
        <v>20</v>
      </c>
      <c r="B496" t="s">
        <v>73</v>
      </c>
      <c r="C496" t="s">
        <v>75</v>
      </c>
      <c r="D496" s="1">
        <v>46241.583333333336</v>
      </c>
      <c r="E496" s="1">
        <v>46241.9375</v>
      </c>
      <c r="F496" s="2">
        <v>46241</v>
      </c>
      <c r="G496" s="1">
        <v>46241.583333333336</v>
      </c>
      <c r="H496" s="2">
        <v>46241</v>
      </c>
      <c r="I496" s="1">
        <v>46241.9375</v>
      </c>
      <c r="J496">
        <v>204</v>
      </c>
      <c r="K496" s="1">
        <v>46241.604166666664</v>
      </c>
      <c r="L496" s="1">
        <v>46241.915972222225</v>
      </c>
      <c r="M496">
        <v>0.3125</v>
      </c>
      <c r="N496" t="s">
        <v>20</v>
      </c>
      <c r="O496" t="s">
        <v>75</v>
      </c>
      <c r="P496">
        <v>3.1774912809962852</v>
      </c>
      <c r="Q496">
        <v>27.008675888468424</v>
      </c>
      <c r="R496">
        <v>8.5</v>
      </c>
      <c r="S496">
        <v>8</v>
      </c>
      <c r="T496">
        <v>0.94117647058823528</v>
      </c>
      <c r="U496">
        <v>3.1774912809962852</v>
      </c>
      <c r="V496">
        <v>23.831184607472139</v>
      </c>
    </row>
    <row r="497" spans="1:22" hidden="1" x14ac:dyDescent="0.25">
      <c r="A497" t="s">
        <v>20</v>
      </c>
      <c r="B497" t="s">
        <v>73</v>
      </c>
      <c r="C497" t="s">
        <v>75</v>
      </c>
      <c r="D497" s="1">
        <v>46241.583333333336</v>
      </c>
      <c r="E497" s="1">
        <v>46241.9375</v>
      </c>
      <c r="F497" s="2">
        <v>46241</v>
      </c>
      <c r="G497" s="1">
        <v>46241.583333333336</v>
      </c>
      <c r="H497" s="2">
        <v>46241</v>
      </c>
      <c r="I497" s="1">
        <v>46241.9375</v>
      </c>
      <c r="J497">
        <v>205</v>
      </c>
      <c r="K497" s="1">
        <v>46241.916666666664</v>
      </c>
      <c r="L497" s="1">
        <v>46241.936805555553</v>
      </c>
      <c r="M497">
        <v>2.0833333333333332E-2</v>
      </c>
      <c r="N497" t="s">
        <v>20</v>
      </c>
      <c r="O497" t="s">
        <v>75</v>
      </c>
      <c r="P497">
        <v>3.1774912809962852</v>
      </c>
      <c r="Q497">
        <v>27.008675888468424</v>
      </c>
      <c r="R497">
        <v>8.5</v>
      </c>
      <c r="S497">
        <v>8</v>
      </c>
      <c r="T497">
        <v>0.94117647058823528</v>
      </c>
      <c r="U497">
        <v>3.1774912809962852</v>
      </c>
      <c r="V497">
        <v>1.5887456404981426</v>
      </c>
    </row>
    <row r="498" spans="1:22" hidden="1" x14ac:dyDescent="0.25">
      <c r="A498" t="s">
        <v>24</v>
      </c>
      <c r="B498" t="s">
        <v>73</v>
      </c>
      <c r="C498" t="s">
        <v>75</v>
      </c>
      <c r="D498" s="1">
        <v>46241.9375</v>
      </c>
      <c r="E498" s="1">
        <v>46242.25</v>
      </c>
      <c r="F498" s="2">
        <v>46241</v>
      </c>
      <c r="G498" s="1">
        <v>46241.9375</v>
      </c>
      <c r="H498" s="2">
        <v>46241</v>
      </c>
      <c r="I498" s="1">
        <v>46242.25</v>
      </c>
      <c r="J498">
        <v>206</v>
      </c>
      <c r="K498" s="1">
        <v>46241.9375</v>
      </c>
      <c r="L498" s="1">
        <v>46242.249305555553</v>
      </c>
      <c r="M498">
        <v>0.3125</v>
      </c>
      <c r="N498" t="s">
        <v>24</v>
      </c>
      <c r="O498" t="s">
        <v>75</v>
      </c>
      <c r="P498">
        <v>0</v>
      </c>
      <c r="Q498">
        <v>0</v>
      </c>
      <c r="R498">
        <v>7.5</v>
      </c>
      <c r="S498">
        <v>7</v>
      </c>
      <c r="T498">
        <v>0.93333333333333335</v>
      </c>
      <c r="U498">
        <v>0</v>
      </c>
      <c r="V498">
        <v>0</v>
      </c>
    </row>
    <row r="499" spans="1:22" hidden="1" x14ac:dyDescent="0.25">
      <c r="A499" t="s">
        <v>14</v>
      </c>
      <c r="B499" t="s">
        <v>73</v>
      </c>
      <c r="C499" t="s">
        <v>75</v>
      </c>
      <c r="D499" s="1">
        <v>46242.25</v>
      </c>
      <c r="E499" s="1">
        <v>46242.583333333336</v>
      </c>
      <c r="F499" s="2">
        <v>46242</v>
      </c>
      <c r="G499" s="1">
        <v>46242.25</v>
      </c>
      <c r="H499" s="2">
        <v>46242</v>
      </c>
      <c r="I499" s="1">
        <v>46242.583333333336</v>
      </c>
      <c r="J499">
        <v>207</v>
      </c>
      <c r="K499" s="1">
        <v>46242.25</v>
      </c>
      <c r="L499" s="1">
        <v>46242.270138888889</v>
      </c>
      <c r="M499">
        <v>2.0833333333333332E-2</v>
      </c>
      <c r="N499" t="s">
        <v>14</v>
      </c>
      <c r="O499" t="s">
        <v>75</v>
      </c>
      <c r="P499">
        <v>3.6011567851291226</v>
      </c>
      <c r="Q499">
        <v>28.809254281032981</v>
      </c>
      <c r="R499">
        <v>8</v>
      </c>
      <c r="S499">
        <v>7.5</v>
      </c>
      <c r="T499">
        <v>0.9375</v>
      </c>
      <c r="U499">
        <v>3.6011567851291226</v>
      </c>
      <c r="V499">
        <v>1.8005783925645613</v>
      </c>
    </row>
    <row r="500" spans="1:22" hidden="1" x14ac:dyDescent="0.25">
      <c r="A500" t="s">
        <v>14</v>
      </c>
      <c r="B500" t="s">
        <v>73</v>
      </c>
      <c r="C500" t="s">
        <v>75</v>
      </c>
      <c r="D500" s="1">
        <v>46242.25</v>
      </c>
      <c r="E500" s="1">
        <v>46242.583333333336</v>
      </c>
      <c r="F500" s="2">
        <v>46242</v>
      </c>
      <c r="G500" s="1">
        <v>46242.25</v>
      </c>
      <c r="H500" s="2">
        <v>46242</v>
      </c>
      <c r="I500" s="1">
        <v>46242.583333333336</v>
      </c>
      <c r="J500">
        <v>208</v>
      </c>
      <c r="K500" s="1">
        <v>46242.270833333336</v>
      </c>
      <c r="L500" s="1">
        <v>46242.582638888889</v>
      </c>
      <c r="M500">
        <v>0.3125</v>
      </c>
      <c r="N500" t="s">
        <v>14</v>
      </c>
      <c r="O500" t="s">
        <v>75</v>
      </c>
      <c r="P500">
        <v>3.6011567851291226</v>
      </c>
      <c r="Q500">
        <v>28.809254281032981</v>
      </c>
      <c r="R500">
        <v>8</v>
      </c>
      <c r="S500">
        <v>7.5</v>
      </c>
      <c r="T500">
        <v>0.9375</v>
      </c>
      <c r="U500">
        <v>3.6011567851291226</v>
      </c>
      <c r="V500">
        <v>27.008675888468421</v>
      </c>
    </row>
    <row r="501" spans="1:22" hidden="1" x14ac:dyDescent="0.25">
      <c r="A501" t="s">
        <v>20</v>
      </c>
      <c r="B501" t="s">
        <v>73</v>
      </c>
      <c r="C501" t="s">
        <v>75</v>
      </c>
      <c r="D501" s="1">
        <v>46242.583333333336</v>
      </c>
      <c r="E501" s="1">
        <v>46242.9375</v>
      </c>
      <c r="F501" s="2">
        <v>46242</v>
      </c>
      <c r="G501" s="1">
        <v>46242.583333333336</v>
      </c>
      <c r="H501" s="2">
        <v>46242</v>
      </c>
      <c r="I501" s="1">
        <v>46242.9375</v>
      </c>
      <c r="J501">
        <v>209</v>
      </c>
      <c r="K501" s="1">
        <v>46242.583333333336</v>
      </c>
      <c r="L501" s="1">
        <v>46242.603472222225</v>
      </c>
      <c r="M501">
        <v>2.0833333333333332E-2</v>
      </c>
      <c r="N501" t="s">
        <v>20</v>
      </c>
      <c r="O501" t="s">
        <v>75</v>
      </c>
      <c r="P501">
        <v>3.1774912809962852</v>
      </c>
      <c r="Q501">
        <v>27.008675888468424</v>
      </c>
      <c r="R501">
        <v>8.5</v>
      </c>
      <c r="S501">
        <v>8</v>
      </c>
      <c r="T501">
        <v>0.94117647058823528</v>
      </c>
      <c r="U501">
        <v>3.1774912809962852</v>
      </c>
      <c r="V501">
        <v>1.5887456404981426</v>
      </c>
    </row>
    <row r="502" spans="1:22" hidden="1" x14ac:dyDescent="0.25">
      <c r="A502" t="s">
        <v>20</v>
      </c>
      <c r="B502" t="s">
        <v>73</v>
      </c>
      <c r="C502" t="s">
        <v>75</v>
      </c>
      <c r="D502" s="1">
        <v>46242.583333333336</v>
      </c>
      <c r="E502" s="1">
        <v>46242.9375</v>
      </c>
      <c r="F502" s="2">
        <v>46242</v>
      </c>
      <c r="G502" s="1">
        <v>46242.583333333336</v>
      </c>
      <c r="H502" s="2">
        <v>46242</v>
      </c>
      <c r="I502" s="1">
        <v>46242.9375</v>
      </c>
      <c r="J502">
        <v>210</v>
      </c>
      <c r="K502" s="1">
        <v>46242.604166666664</v>
      </c>
      <c r="L502" s="1">
        <v>46242.915972222225</v>
      </c>
      <c r="M502">
        <v>0.3125</v>
      </c>
      <c r="N502" t="s">
        <v>20</v>
      </c>
      <c r="O502" t="s">
        <v>75</v>
      </c>
      <c r="P502">
        <v>3.1774912809962852</v>
      </c>
      <c r="Q502">
        <v>27.008675888468424</v>
      </c>
      <c r="R502">
        <v>8.5</v>
      </c>
      <c r="S502">
        <v>8</v>
      </c>
      <c r="T502">
        <v>0.94117647058823528</v>
      </c>
      <c r="U502">
        <v>3.1774912809962852</v>
      </c>
      <c r="V502">
        <v>23.831184607472139</v>
      </c>
    </row>
    <row r="503" spans="1:22" hidden="1" x14ac:dyDescent="0.25">
      <c r="A503" t="s">
        <v>20</v>
      </c>
      <c r="B503" t="s">
        <v>73</v>
      </c>
      <c r="C503" t="s">
        <v>75</v>
      </c>
      <c r="D503" s="1">
        <v>46242.583333333336</v>
      </c>
      <c r="E503" s="1">
        <v>46242.9375</v>
      </c>
      <c r="F503" s="2">
        <v>46242</v>
      </c>
      <c r="G503" s="1">
        <v>46242.583333333336</v>
      </c>
      <c r="H503" s="2">
        <v>46242</v>
      </c>
      <c r="I503" s="1">
        <v>46242.9375</v>
      </c>
      <c r="J503">
        <v>211</v>
      </c>
      <c r="K503" s="1">
        <v>46242.916666666664</v>
      </c>
      <c r="L503" s="1">
        <v>46242.936805555553</v>
      </c>
      <c r="M503">
        <v>2.0833333333333332E-2</v>
      </c>
      <c r="N503" t="s">
        <v>20</v>
      </c>
      <c r="O503" t="s">
        <v>75</v>
      </c>
      <c r="P503">
        <v>3.1774912809962852</v>
      </c>
      <c r="Q503">
        <v>27.008675888468424</v>
      </c>
      <c r="R503">
        <v>8.5</v>
      </c>
      <c r="S503">
        <v>8</v>
      </c>
      <c r="T503">
        <v>0.94117647058823528</v>
      </c>
      <c r="U503">
        <v>3.1774912809962852</v>
      </c>
      <c r="V503">
        <v>1.5887456404981426</v>
      </c>
    </row>
    <row r="504" spans="1:22" hidden="1" x14ac:dyDescent="0.25">
      <c r="A504" t="s">
        <v>24</v>
      </c>
      <c r="B504" t="s">
        <v>73</v>
      </c>
      <c r="C504" t="s">
        <v>75</v>
      </c>
      <c r="D504" s="1">
        <v>46242.9375</v>
      </c>
      <c r="E504" s="1">
        <v>46243.25</v>
      </c>
      <c r="F504" s="2">
        <v>46242</v>
      </c>
      <c r="G504" s="1">
        <v>46242.9375</v>
      </c>
      <c r="H504" s="2">
        <v>46242</v>
      </c>
      <c r="I504" s="1">
        <v>46243.25</v>
      </c>
      <c r="J504">
        <v>212</v>
      </c>
      <c r="K504" s="1">
        <v>46242.9375</v>
      </c>
      <c r="L504" s="1">
        <v>46243.249305555553</v>
      </c>
      <c r="M504">
        <v>0.3125</v>
      </c>
      <c r="N504" t="s">
        <v>24</v>
      </c>
      <c r="O504" t="s">
        <v>75</v>
      </c>
      <c r="P504">
        <v>0</v>
      </c>
      <c r="Q504">
        <v>0</v>
      </c>
      <c r="R504">
        <v>7.5</v>
      </c>
      <c r="S504">
        <v>7</v>
      </c>
      <c r="T504">
        <v>0.93333333333333335</v>
      </c>
      <c r="U504">
        <v>0</v>
      </c>
      <c r="V504">
        <v>0</v>
      </c>
    </row>
    <row r="505" spans="1:22" hidden="1" x14ac:dyDescent="0.25">
      <c r="A505" t="s">
        <v>14</v>
      </c>
      <c r="B505" t="s">
        <v>73</v>
      </c>
      <c r="C505" t="s">
        <v>75</v>
      </c>
      <c r="D505" s="1">
        <v>46243.25</v>
      </c>
      <c r="E505" s="1">
        <v>46243.583333333336</v>
      </c>
      <c r="F505" s="2">
        <v>46243</v>
      </c>
      <c r="G505" s="1">
        <v>46243.25</v>
      </c>
      <c r="H505" s="2">
        <v>46243</v>
      </c>
      <c r="I505" s="1">
        <v>46243.583333333336</v>
      </c>
      <c r="J505">
        <v>213</v>
      </c>
      <c r="K505" s="1">
        <v>46243.25</v>
      </c>
      <c r="L505" s="1">
        <v>46243.270138888889</v>
      </c>
      <c r="M505">
        <v>2.0833333333333332E-2</v>
      </c>
      <c r="N505" t="s">
        <v>14</v>
      </c>
      <c r="O505" t="s">
        <v>75</v>
      </c>
      <c r="P505">
        <v>3.6011567851291226</v>
      </c>
      <c r="Q505">
        <v>28.809254281032981</v>
      </c>
      <c r="R505">
        <v>8</v>
      </c>
      <c r="S505">
        <v>7.5</v>
      </c>
      <c r="T505">
        <v>0.9375</v>
      </c>
      <c r="U505">
        <v>3.6011567851291226</v>
      </c>
      <c r="V505">
        <v>1.8005783925645613</v>
      </c>
    </row>
    <row r="506" spans="1:22" hidden="1" x14ac:dyDescent="0.25">
      <c r="A506" t="s">
        <v>14</v>
      </c>
      <c r="B506" t="s">
        <v>73</v>
      </c>
      <c r="C506" t="s">
        <v>75</v>
      </c>
      <c r="D506" s="1">
        <v>46243.25</v>
      </c>
      <c r="E506" s="1">
        <v>46243.583333333336</v>
      </c>
      <c r="F506" s="2">
        <v>46243</v>
      </c>
      <c r="G506" s="1">
        <v>46243.25</v>
      </c>
      <c r="H506" s="2">
        <v>46243</v>
      </c>
      <c r="I506" s="1">
        <v>46243.583333333336</v>
      </c>
      <c r="J506">
        <v>214</v>
      </c>
      <c r="K506" s="1">
        <v>46243.270833333336</v>
      </c>
      <c r="L506" s="1">
        <v>46243.582638888889</v>
      </c>
      <c r="M506">
        <v>0.3125</v>
      </c>
      <c r="N506" t="s">
        <v>14</v>
      </c>
      <c r="O506" t="s">
        <v>75</v>
      </c>
      <c r="P506">
        <v>3.6011567851291226</v>
      </c>
      <c r="Q506">
        <v>28.809254281032981</v>
      </c>
      <c r="R506">
        <v>8</v>
      </c>
      <c r="S506">
        <v>7.5</v>
      </c>
      <c r="T506">
        <v>0.9375</v>
      </c>
      <c r="U506">
        <v>3.6011567851291226</v>
      </c>
      <c r="V506">
        <v>27.008675888468421</v>
      </c>
    </row>
    <row r="507" spans="1:22" hidden="1" x14ac:dyDescent="0.25">
      <c r="A507" t="s">
        <v>20</v>
      </c>
      <c r="B507" t="s">
        <v>73</v>
      </c>
      <c r="C507" t="s">
        <v>75</v>
      </c>
      <c r="D507" s="1">
        <v>46243.583333333336</v>
      </c>
      <c r="E507" s="1">
        <v>46243.9375</v>
      </c>
      <c r="F507" s="2">
        <v>46243</v>
      </c>
      <c r="G507" s="1">
        <v>46243.583333333336</v>
      </c>
      <c r="H507" s="2">
        <v>46243</v>
      </c>
      <c r="I507" s="1">
        <v>46243.9375</v>
      </c>
      <c r="J507">
        <v>215</v>
      </c>
      <c r="K507" s="1">
        <v>46243.583333333336</v>
      </c>
      <c r="L507" s="1">
        <v>46243.603472222225</v>
      </c>
      <c r="M507">
        <v>2.0833333333333332E-2</v>
      </c>
      <c r="N507" t="s">
        <v>20</v>
      </c>
      <c r="O507" t="s">
        <v>75</v>
      </c>
      <c r="P507">
        <v>3.1774912809962852</v>
      </c>
      <c r="Q507">
        <v>27.008675888468424</v>
      </c>
      <c r="R507">
        <v>8.5</v>
      </c>
      <c r="S507">
        <v>8</v>
      </c>
      <c r="T507">
        <v>0.94117647058823528</v>
      </c>
      <c r="U507">
        <v>3.1774912809962852</v>
      </c>
      <c r="V507">
        <v>1.5887456404981426</v>
      </c>
    </row>
    <row r="508" spans="1:22" hidden="1" x14ac:dyDescent="0.25">
      <c r="A508" t="s">
        <v>20</v>
      </c>
      <c r="B508" t="s">
        <v>73</v>
      </c>
      <c r="C508" t="s">
        <v>75</v>
      </c>
      <c r="D508" s="1">
        <v>46243.583333333336</v>
      </c>
      <c r="E508" s="1">
        <v>46243.9375</v>
      </c>
      <c r="F508" s="2">
        <v>46243</v>
      </c>
      <c r="G508" s="1">
        <v>46243.583333333336</v>
      </c>
      <c r="H508" s="2">
        <v>46243</v>
      </c>
      <c r="I508" s="1">
        <v>46243.9375</v>
      </c>
      <c r="J508">
        <v>216</v>
      </c>
      <c r="K508" s="1">
        <v>46243.604166666664</v>
      </c>
      <c r="L508" s="1">
        <v>46243.915972222225</v>
      </c>
      <c r="M508">
        <v>0.3125</v>
      </c>
      <c r="N508" t="s">
        <v>20</v>
      </c>
      <c r="O508" t="s">
        <v>75</v>
      </c>
      <c r="P508">
        <v>3.1774912809962852</v>
      </c>
      <c r="Q508">
        <v>27.008675888468424</v>
      </c>
      <c r="R508">
        <v>8.5</v>
      </c>
      <c r="S508">
        <v>8</v>
      </c>
      <c r="T508">
        <v>0.94117647058823528</v>
      </c>
      <c r="U508">
        <v>3.1774912809962852</v>
      </c>
      <c r="V508">
        <v>23.831184607472139</v>
      </c>
    </row>
    <row r="509" spans="1:22" hidden="1" x14ac:dyDescent="0.25">
      <c r="A509" t="s">
        <v>20</v>
      </c>
      <c r="B509" t="s">
        <v>73</v>
      </c>
      <c r="C509" t="s">
        <v>75</v>
      </c>
      <c r="D509" s="1">
        <v>46243.583333333336</v>
      </c>
      <c r="E509" s="1">
        <v>46243.9375</v>
      </c>
      <c r="F509" s="2">
        <v>46243</v>
      </c>
      <c r="G509" s="1">
        <v>46243.583333333336</v>
      </c>
      <c r="H509" s="2">
        <v>46243</v>
      </c>
      <c r="I509" s="1">
        <v>46243.9375</v>
      </c>
      <c r="J509">
        <v>217</v>
      </c>
      <c r="K509" s="1">
        <v>46243.916666666664</v>
      </c>
      <c r="L509" s="1">
        <v>46243.936805555553</v>
      </c>
      <c r="M509">
        <v>2.0833333333333332E-2</v>
      </c>
      <c r="N509" t="s">
        <v>20</v>
      </c>
      <c r="O509" t="s">
        <v>75</v>
      </c>
      <c r="P509">
        <v>3.1774912809962852</v>
      </c>
      <c r="Q509">
        <v>27.008675888468424</v>
      </c>
      <c r="R509">
        <v>8.5</v>
      </c>
      <c r="S509">
        <v>8</v>
      </c>
      <c r="T509">
        <v>0.94117647058823528</v>
      </c>
      <c r="U509">
        <v>3.1774912809962852</v>
      </c>
      <c r="V509">
        <v>1.5887456404981426</v>
      </c>
    </row>
    <row r="510" spans="1:22" hidden="1" x14ac:dyDescent="0.25">
      <c r="A510" t="s">
        <v>24</v>
      </c>
      <c r="B510" t="s">
        <v>73</v>
      </c>
      <c r="C510" t="s">
        <v>75</v>
      </c>
      <c r="D510" s="1">
        <v>46243.9375</v>
      </c>
      <c r="E510" s="1">
        <v>46244.25</v>
      </c>
      <c r="F510" s="2">
        <v>46243</v>
      </c>
      <c r="G510" s="1">
        <v>46243.9375</v>
      </c>
      <c r="H510" s="2">
        <v>46243</v>
      </c>
      <c r="I510" s="1">
        <v>46244.25</v>
      </c>
      <c r="J510">
        <v>218</v>
      </c>
      <c r="K510" s="1">
        <v>46243.9375</v>
      </c>
      <c r="L510" s="1">
        <v>46244.249305555553</v>
      </c>
      <c r="M510">
        <v>0.3125</v>
      </c>
      <c r="N510" t="s">
        <v>24</v>
      </c>
      <c r="O510" t="s">
        <v>75</v>
      </c>
      <c r="P510">
        <v>0</v>
      </c>
      <c r="Q510">
        <v>0</v>
      </c>
      <c r="R510">
        <v>7.5</v>
      </c>
      <c r="S510">
        <v>7</v>
      </c>
      <c r="T510">
        <v>0.93333333333333335</v>
      </c>
      <c r="U510">
        <v>0</v>
      </c>
      <c r="V510">
        <v>0</v>
      </c>
    </row>
    <row r="511" spans="1:22" hidden="1" x14ac:dyDescent="0.25">
      <c r="A511" t="s">
        <v>14</v>
      </c>
      <c r="B511" t="s">
        <v>73</v>
      </c>
      <c r="C511" t="s">
        <v>75</v>
      </c>
      <c r="D511" s="1">
        <v>46244.25</v>
      </c>
      <c r="E511" s="1">
        <v>46244.583333333336</v>
      </c>
      <c r="F511" s="2">
        <v>46244</v>
      </c>
      <c r="G511" s="1">
        <v>46244.25</v>
      </c>
      <c r="H511" s="2">
        <v>46244</v>
      </c>
      <c r="I511" s="1">
        <v>46244.583333333336</v>
      </c>
      <c r="J511">
        <v>219</v>
      </c>
      <c r="K511" s="1">
        <v>46244.25</v>
      </c>
      <c r="L511" s="1">
        <v>46244.270138888889</v>
      </c>
      <c r="M511">
        <v>2.0833333333333332E-2</v>
      </c>
      <c r="N511" t="s">
        <v>14</v>
      </c>
      <c r="O511" t="s">
        <v>75</v>
      </c>
      <c r="P511">
        <v>3.6011567851291226</v>
      </c>
      <c r="Q511">
        <v>28.809254281032981</v>
      </c>
      <c r="R511">
        <v>8</v>
      </c>
      <c r="S511">
        <v>7.5</v>
      </c>
      <c r="T511">
        <v>0.9375</v>
      </c>
      <c r="U511">
        <v>3.6011567851291226</v>
      </c>
      <c r="V511">
        <v>1.8005783925645613</v>
      </c>
    </row>
    <row r="512" spans="1:22" hidden="1" x14ac:dyDescent="0.25">
      <c r="A512" t="s">
        <v>14</v>
      </c>
      <c r="B512" t="s">
        <v>73</v>
      </c>
      <c r="C512" t="s">
        <v>75</v>
      </c>
      <c r="D512" s="1">
        <v>46244.25</v>
      </c>
      <c r="E512" s="1">
        <v>46244.583333333336</v>
      </c>
      <c r="F512" s="2">
        <v>46244</v>
      </c>
      <c r="G512" s="1">
        <v>46244.25</v>
      </c>
      <c r="H512" s="2">
        <v>46244</v>
      </c>
      <c r="I512" s="1">
        <v>46244.583333333336</v>
      </c>
      <c r="J512">
        <v>220</v>
      </c>
      <c r="K512" s="1">
        <v>46244.270833333336</v>
      </c>
      <c r="L512" s="1">
        <v>46244.332638888889</v>
      </c>
      <c r="M512">
        <v>6.25E-2</v>
      </c>
      <c r="N512" t="s">
        <v>14</v>
      </c>
      <c r="O512" t="s">
        <v>75</v>
      </c>
      <c r="P512">
        <v>3.6011567851291226</v>
      </c>
      <c r="Q512">
        <v>28.809254281032981</v>
      </c>
      <c r="R512">
        <v>8</v>
      </c>
      <c r="S512">
        <v>7.5</v>
      </c>
      <c r="T512">
        <v>0.9375</v>
      </c>
      <c r="U512">
        <v>3.6011567851291226</v>
      </c>
      <c r="V512">
        <v>5.4017351776936842</v>
      </c>
    </row>
    <row r="513" spans="1:22" hidden="1" x14ac:dyDescent="0.25">
      <c r="A513" t="s">
        <v>14</v>
      </c>
      <c r="B513" t="s">
        <v>73</v>
      </c>
      <c r="C513" t="s">
        <v>75</v>
      </c>
      <c r="D513" s="1">
        <v>46244.25</v>
      </c>
      <c r="E513" s="1">
        <v>46244.583333333336</v>
      </c>
      <c r="F513" s="2">
        <v>46244</v>
      </c>
      <c r="G513" s="1">
        <v>46244.25</v>
      </c>
      <c r="H513" s="2">
        <v>46244</v>
      </c>
      <c r="I513" s="1">
        <v>46244.583333333336</v>
      </c>
      <c r="J513">
        <v>221</v>
      </c>
      <c r="K513" s="1">
        <v>46244.333333333336</v>
      </c>
      <c r="L513" s="1">
        <v>46244.374305555553</v>
      </c>
      <c r="M513">
        <v>4.1666666666666664E-2</v>
      </c>
      <c r="N513" t="s">
        <v>14</v>
      </c>
      <c r="O513" t="s">
        <v>75</v>
      </c>
      <c r="P513">
        <v>3.6011567851291226</v>
      </c>
      <c r="Q513">
        <v>28.809254281032981</v>
      </c>
      <c r="R513">
        <v>8</v>
      </c>
      <c r="S513">
        <v>7.5</v>
      </c>
      <c r="T513">
        <v>0.9375</v>
      </c>
      <c r="U513">
        <v>3.6011567851291226</v>
      </c>
      <c r="V513">
        <v>3.6011567851291226</v>
      </c>
    </row>
    <row r="514" spans="1:22" hidden="1" x14ac:dyDescent="0.25">
      <c r="A514" t="s">
        <v>14</v>
      </c>
      <c r="B514" t="s">
        <v>73</v>
      </c>
      <c r="C514" t="s">
        <v>75</v>
      </c>
      <c r="D514" s="1">
        <v>46244.25</v>
      </c>
      <c r="E514" s="1">
        <v>46244.583333333336</v>
      </c>
      <c r="F514" s="2">
        <v>46244</v>
      </c>
      <c r="G514" s="1">
        <v>46244.25</v>
      </c>
      <c r="H514" s="2">
        <v>46244</v>
      </c>
      <c r="I514" s="1">
        <v>46244.583333333336</v>
      </c>
      <c r="J514">
        <v>222</v>
      </c>
      <c r="K514" s="1">
        <v>46244.375</v>
      </c>
      <c r="L514" s="1">
        <v>46244.582638888889</v>
      </c>
      <c r="M514">
        <v>0.20833333333333331</v>
      </c>
      <c r="N514" t="s">
        <v>14</v>
      </c>
      <c r="O514" t="s">
        <v>75</v>
      </c>
      <c r="P514">
        <v>3.6011567851291226</v>
      </c>
      <c r="Q514">
        <v>28.809254281032981</v>
      </c>
      <c r="R514">
        <v>8</v>
      </c>
      <c r="S514">
        <v>7.5</v>
      </c>
      <c r="T514">
        <v>0.9375</v>
      </c>
      <c r="U514">
        <v>3.6011567851291226</v>
      </c>
      <c r="V514">
        <v>18.005783925645613</v>
      </c>
    </row>
    <row r="515" spans="1:22" hidden="1" x14ac:dyDescent="0.25">
      <c r="A515" t="s">
        <v>20</v>
      </c>
      <c r="B515" t="s">
        <v>73</v>
      </c>
      <c r="C515" t="s">
        <v>75</v>
      </c>
      <c r="D515" s="1">
        <v>46244.583333333336</v>
      </c>
      <c r="E515" s="1">
        <v>46244.9375</v>
      </c>
      <c r="F515" s="2">
        <v>46244</v>
      </c>
      <c r="G515" s="1">
        <v>46244.583333333336</v>
      </c>
      <c r="H515" s="2">
        <v>46244</v>
      </c>
      <c r="I515" s="1">
        <v>46244.9375</v>
      </c>
      <c r="J515">
        <v>223</v>
      </c>
      <c r="K515" s="1">
        <v>46244.583333333336</v>
      </c>
      <c r="L515" s="1">
        <v>46244.603472222225</v>
      </c>
      <c r="M515">
        <v>2.0833333333333332E-2</v>
      </c>
      <c r="N515" t="s">
        <v>20</v>
      </c>
      <c r="O515" t="s">
        <v>75</v>
      </c>
      <c r="P515">
        <v>3.1774912809962852</v>
      </c>
      <c r="Q515">
        <v>27.008675888468424</v>
      </c>
      <c r="R515">
        <v>8.5</v>
      </c>
      <c r="S515">
        <v>8</v>
      </c>
      <c r="T515">
        <v>0.94117647058823528</v>
      </c>
      <c r="U515">
        <v>3.1774912809962852</v>
      </c>
      <c r="V515">
        <v>1.5887456404981426</v>
      </c>
    </row>
    <row r="516" spans="1:22" hidden="1" x14ac:dyDescent="0.25">
      <c r="A516" t="s">
        <v>20</v>
      </c>
      <c r="B516" t="s">
        <v>73</v>
      </c>
      <c r="C516" t="s">
        <v>75</v>
      </c>
      <c r="D516" s="1">
        <v>46244.583333333336</v>
      </c>
      <c r="E516" s="1">
        <v>46244.9375</v>
      </c>
      <c r="F516" s="2">
        <v>46244</v>
      </c>
      <c r="G516" s="1">
        <v>46244.583333333336</v>
      </c>
      <c r="H516" s="2">
        <v>46244</v>
      </c>
      <c r="I516" s="1">
        <v>46244.9375</v>
      </c>
      <c r="J516">
        <v>224</v>
      </c>
      <c r="K516" s="1">
        <v>46244.604166666664</v>
      </c>
      <c r="L516" s="1">
        <v>46244.665972222225</v>
      </c>
      <c r="M516">
        <v>6.25E-2</v>
      </c>
      <c r="N516" t="s">
        <v>20</v>
      </c>
      <c r="O516" t="s">
        <v>75</v>
      </c>
      <c r="P516">
        <v>3.1774912809962852</v>
      </c>
      <c r="Q516">
        <v>27.008675888468424</v>
      </c>
      <c r="R516">
        <v>8.5</v>
      </c>
      <c r="S516">
        <v>8</v>
      </c>
      <c r="T516">
        <v>0.94117647058823528</v>
      </c>
      <c r="U516">
        <v>3.1774912809962856</v>
      </c>
      <c r="V516">
        <v>4.7662369214944285</v>
      </c>
    </row>
    <row r="517" spans="1:22" hidden="1" x14ac:dyDescent="0.25">
      <c r="A517" t="s">
        <v>20</v>
      </c>
      <c r="B517" t="s">
        <v>73</v>
      </c>
      <c r="C517" t="s">
        <v>75</v>
      </c>
      <c r="D517" s="1">
        <v>46244.583333333336</v>
      </c>
      <c r="E517" s="1">
        <v>46244.9375</v>
      </c>
      <c r="F517" s="2">
        <v>46244</v>
      </c>
      <c r="G517" s="1">
        <v>46244.583333333336</v>
      </c>
      <c r="H517" s="2">
        <v>46244</v>
      </c>
      <c r="I517" s="1">
        <v>46244.9375</v>
      </c>
      <c r="J517">
        <v>225</v>
      </c>
      <c r="K517" s="1">
        <v>46244.666666666664</v>
      </c>
      <c r="L517" s="1">
        <v>46244.707638888889</v>
      </c>
      <c r="M517">
        <v>4.1666666666666664E-2</v>
      </c>
      <c r="N517" t="s">
        <v>20</v>
      </c>
      <c r="O517" t="s">
        <v>75</v>
      </c>
      <c r="P517">
        <v>3.1774912809962852</v>
      </c>
      <c r="Q517">
        <v>27.008675888468424</v>
      </c>
      <c r="R517">
        <v>8.5</v>
      </c>
      <c r="S517">
        <v>8</v>
      </c>
      <c r="T517">
        <v>0.94117647058823528</v>
      </c>
      <c r="U517">
        <v>3.1774912809962852</v>
      </c>
      <c r="V517">
        <v>3.1774912809962852</v>
      </c>
    </row>
    <row r="518" spans="1:22" hidden="1" x14ac:dyDescent="0.25">
      <c r="A518" t="s">
        <v>20</v>
      </c>
      <c r="B518" t="s">
        <v>73</v>
      </c>
      <c r="C518" t="s">
        <v>75</v>
      </c>
      <c r="D518" s="1">
        <v>46244.583333333336</v>
      </c>
      <c r="E518" s="1">
        <v>46244.9375</v>
      </c>
      <c r="F518" s="2">
        <v>46244</v>
      </c>
      <c r="G518" s="1">
        <v>46244.583333333336</v>
      </c>
      <c r="H518" s="2">
        <v>46244</v>
      </c>
      <c r="I518" s="1">
        <v>46244.9375</v>
      </c>
      <c r="J518">
        <v>226</v>
      </c>
      <c r="K518" s="1">
        <v>46244.708333333336</v>
      </c>
      <c r="L518" s="1">
        <v>46244.915972222225</v>
      </c>
      <c r="M518">
        <v>0.20833333333333331</v>
      </c>
      <c r="N518" t="s">
        <v>20</v>
      </c>
      <c r="O518" t="s">
        <v>75</v>
      </c>
      <c r="P518">
        <v>3.1774912809962852</v>
      </c>
      <c r="Q518">
        <v>27.008675888468424</v>
      </c>
      <c r="R518">
        <v>8.5</v>
      </c>
      <c r="S518">
        <v>8</v>
      </c>
      <c r="T518">
        <v>0.94117647058823528</v>
      </c>
      <c r="U518">
        <v>3.1774912809962852</v>
      </c>
      <c r="V518">
        <v>15.887456404981426</v>
      </c>
    </row>
    <row r="519" spans="1:22" hidden="1" x14ac:dyDescent="0.25">
      <c r="A519" t="s">
        <v>20</v>
      </c>
      <c r="B519" t="s">
        <v>73</v>
      </c>
      <c r="C519" t="s">
        <v>75</v>
      </c>
      <c r="D519" s="1">
        <v>46244.583333333336</v>
      </c>
      <c r="E519" s="1">
        <v>46244.9375</v>
      </c>
      <c r="F519" s="2">
        <v>46244</v>
      </c>
      <c r="G519" s="1">
        <v>46244.583333333336</v>
      </c>
      <c r="H519" s="2">
        <v>46244</v>
      </c>
      <c r="I519" s="1">
        <v>46244.9375</v>
      </c>
      <c r="J519">
        <v>227</v>
      </c>
      <c r="K519" s="1">
        <v>46244.916666666664</v>
      </c>
      <c r="L519" s="1">
        <v>46244.936805555553</v>
      </c>
      <c r="M519">
        <v>2.0833333333333332E-2</v>
      </c>
      <c r="N519" t="s">
        <v>20</v>
      </c>
      <c r="O519" t="s">
        <v>75</v>
      </c>
      <c r="P519">
        <v>3.1774912809962852</v>
      </c>
      <c r="Q519">
        <v>27.008675888468424</v>
      </c>
      <c r="R519">
        <v>8.5</v>
      </c>
      <c r="S519">
        <v>8</v>
      </c>
      <c r="T519">
        <v>0.94117647058823528</v>
      </c>
      <c r="U519">
        <v>3.1774912809962852</v>
      </c>
      <c r="V519">
        <v>1.5887456404981426</v>
      </c>
    </row>
    <row r="520" spans="1:22" hidden="1" x14ac:dyDescent="0.25">
      <c r="A520" t="s">
        <v>24</v>
      </c>
      <c r="B520" t="s">
        <v>73</v>
      </c>
      <c r="C520" t="s">
        <v>75</v>
      </c>
      <c r="D520" s="1">
        <v>46244.9375</v>
      </c>
      <c r="E520" s="1">
        <v>46245.25</v>
      </c>
      <c r="F520" s="2">
        <v>46244</v>
      </c>
      <c r="G520" s="1">
        <v>46244.9375</v>
      </c>
      <c r="H520" s="2">
        <v>46244</v>
      </c>
      <c r="I520" s="1">
        <v>46245.25</v>
      </c>
      <c r="J520">
        <v>228</v>
      </c>
      <c r="K520" s="1">
        <v>46244.9375</v>
      </c>
      <c r="L520" s="1">
        <v>46245.249305555553</v>
      </c>
      <c r="M520">
        <v>0.3125</v>
      </c>
      <c r="N520" t="s">
        <v>24</v>
      </c>
      <c r="O520" t="s">
        <v>75</v>
      </c>
      <c r="P520">
        <v>0</v>
      </c>
      <c r="Q520">
        <v>0</v>
      </c>
      <c r="R520">
        <v>7.5</v>
      </c>
      <c r="S520">
        <v>7</v>
      </c>
      <c r="T520">
        <v>0.93333333333333335</v>
      </c>
      <c r="U520">
        <v>0</v>
      </c>
      <c r="V520">
        <v>0</v>
      </c>
    </row>
    <row r="521" spans="1:22" hidden="1" x14ac:dyDescent="0.25">
      <c r="A521" t="s">
        <v>14</v>
      </c>
      <c r="B521" t="s">
        <v>73</v>
      </c>
      <c r="C521" t="s">
        <v>75</v>
      </c>
      <c r="D521" s="1">
        <v>46245.25</v>
      </c>
      <c r="E521" s="1">
        <v>46245.583333333336</v>
      </c>
      <c r="F521" s="2">
        <v>46245</v>
      </c>
      <c r="G521" s="1">
        <v>46245.25</v>
      </c>
      <c r="H521" s="2">
        <v>46245</v>
      </c>
      <c r="I521" s="1">
        <v>46245.583333333336</v>
      </c>
      <c r="J521">
        <v>229</v>
      </c>
      <c r="K521" s="1">
        <v>46245.25</v>
      </c>
      <c r="L521" s="1">
        <v>46245.270138888889</v>
      </c>
      <c r="M521">
        <v>2.0833333333333332E-2</v>
      </c>
      <c r="N521" t="s">
        <v>14</v>
      </c>
      <c r="O521" t="s">
        <v>75</v>
      </c>
      <c r="P521">
        <v>3.6011567851291226</v>
      </c>
      <c r="Q521">
        <v>28.809254281032981</v>
      </c>
      <c r="R521">
        <v>8</v>
      </c>
      <c r="S521">
        <v>7.5</v>
      </c>
      <c r="T521">
        <v>0.9375</v>
      </c>
      <c r="U521">
        <v>3.6011567851291226</v>
      </c>
      <c r="V521">
        <v>1.8005783925645613</v>
      </c>
    </row>
    <row r="522" spans="1:22" hidden="1" x14ac:dyDescent="0.25">
      <c r="A522" t="s">
        <v>14</v>
      </c>
      <c r="B522" t="s">
        <v>73</v>
      </c>
      <c r="C522" t="s">
        <v>75</v>
      </c>
      <c r="D522" s="1">
        <v>46245.25</v>
      </c>
      <c r="E522" s="1">
        <v>46245.583333333336</v>
      </c>
      <c r="F522" s="2">
        <v>46245</v>
      </c>
      <c r="G522" s="1">
        <v>46245.25</v>
      </c>
      <c r="H522" s="2">
        <v>46245</v>
      </c>
      <c r="I522" s="1">
        <v>46245.583333333336</v>
      </c>
      <c r="J522">
        <v>230</v>
      </c>
      <c r="K522" s="1">
        <v>46245.270833333336</v>
      </c>
      <c r="L522" s="1">
        <v>46245.280555555553</v>
      </c>
      <c r="M522">
        <v>1.0416666666666666E-2</v>
      </c>
      <c r="N522" t="s">
        <v>14</v>
      </c>
      <c r="O522" t="s">
        <v>75</v>
      </c>
      <c r="P522">
        <v>3.6011567851291226</v>
      </c>
      <c r="Q522">
        <v>28.809254281032981</v>
      </c>
      <c r="R522">
        <v>8</v>
      </c>
      <c r="S522">
        <v>7.5</v>
      </c>
      <c r="T522">
        <v>0.9375</v>
      </c>
      <c r="U522">
        <v>3.6011567851291226</v>
      </c>
      <c r="V522">
        <v>0.90028919628228066</v>
      </c>
    </row>
    <row r="523" spans="1:22" hidden="1" x14ac:dyDescent="0.25">
      <c r="A523" t="s">
        <v>14</v>
      </c>
      <c r="B523" t="s">
        <v>73</v>
      </c>
      <c r="C523" t="s">
        <v>75</v>
      </c>
      <c r="D523" s="1">
        <v>46245.25</v>
      </c>
      <c r="E523" s="1">
        <v>46245.583333333336</v>
      </c>
      <c r="F523" s="2">
        <v>46245</v>
      </c>
      <c r="G523" s="1">
        <v>46245.25</v>
      </c>
      <c r="H523" s="2">
        <v>46245</v>
      </c>
      <c r="I523" s="1">
        <v>46245.583333333336</v>
      </c>
      <c r="J523">
        <v>231</v>
      </c>
      <c r="K523" s="1">
        <v>46245.28125</v>
      </c>
      <c r="L523" s="1">
        <v>46245.332638888889</v>
      </c>
      <c r="M523">
        <v>5.2083333333333329E-2</v>
      </c>
      <c r="N523" t="s">
        <v>14</v>
      </c>
      <c r="O523" t="s">
        <v>75</v>
      </c>
      <c r="P523">
        <v>3.6011567851291226</v>
      </c>
      <c r="Q523">
        <v>28.809254281032981</v>
      </c>
      <c r="R523">
        <v>8</v>
      </c>
      <c r="S523">
        <v>7.5</v>
      </c>
      <c r="T523">
        <v>0.9375</v>
      </c>
      <c r="U523">
        <v>3.6011567851291226</v>
      </c>
      <c r="V523">
        <v>4.5014459814114032</v>
      </c>
    </row>
    <row r="524" spans="1:22" hidden="1" x14ac:dyDescent="0.25">
      <c r="A524" t="s">
        <v>14</v>
      </c>
      <c r="B524" t="s">
        <v>73</v>
      </c>
      <c r="C524" t="s">
        <v>75</v>
      </c>
      <c r="D524" s="1">
        <v>46245.25</v>
      </c>
      <c r="E524" s="1">
        <v>46245.583333333336</v>
      </c>
      <c r="F524" s="2">
        <v>46245</v>
      </c>
      <c r="G524" s="1">
        <v>46245.25</v>
      </c>
      <c r="H524" s="2">
        <v>46245</v>
      </c>
      <c r="I524" s="1">
        <v>46245.583333333336</v>
      </c>
      <c r="J524">
        <v>232</v>
      </c>
      <c r="K524" s="1">
        <v>46245.333333333336</v>
      </c>
      <c r="L524" s="1">
        <v>46245.374305555553</v>
      </c>
      <c r="M524">
        <v>4.1666666666666664E-2</v>
      </c>
      <c r="N524" t="s">
        <v>14</v>
      </c>
      <c r="O524" t="s">
        <v>75</v>
      </c>
      <c r="P524">
        <v>3.6011567851291226</v>
      </c>
      <c r="Q524">
        <v>28.809254281032981</v>
      </c>
      <c r="R524">
        <v>8</v>
      </c>
      <c r="S524">
        <v>7.5</v>
      </c>
      <c r="T524">
        <v>0.9375</v>
      </c>
      <c r="U524">
        <v>3.6011567851291226</v>
      </c>
      <c r="V524">
        <v>3.6011567851291226</v>
      </c>
    </row>
    <row r="525" spans="1:22" hidden="1" x14ac:dyDescent="0.25">
      <c r="A525" t="s">
        <v>14</v>
      </c>
      <c r="B525" t="s">
        <v>73</v>
      </c>
      <c r="C525" t="s">
        <v>75</v>
      </c>
      <c r="D525" s="1">
        <v>46245.25</v>
      </c>
      <c r="E525" s="1">
        <v>46245.583333333336</v>
      </c>
      <c r="F525" s="2">
        <v>46245</v>
      </c>
      <c r="G525" s="1">
        <v>46245.25</v>
      </c>
      <c r="H525" s="2">
        <v>46245</v>
      </c>
      <c r="I525" s="1">
        <v>46245.583333333336</v>
      </c>
      <c r="J525">
        <v>233</v>
      </c>
      <c r="K525" s="1">
        <v>46245.375</v>
      </c>
      <c r="L525" s="1">
        <v>46245.582638888889</v>
      </c>
      <c r="M525">
        <v>0.20833333333333331</v>
      </c>
      <c r="N525" t="s">
        <v>14</v>
      </c>
      <c r="O525" t="s">
        <v>75</v>
      </c>
      <c r="P525">
        <v>3.6011567851291226</v>
      </c>
      <c r="Q525">
        <v>28.809254281032981</v>
      </c>
      <c r="R525">
        <v>8</v>
      </c>
      <c r="S525">
        <v>7.5</v>
      </c>
      <c r="T525">
        <v>0.9375</v>
      </c>
      <c r="U525">
        <v>3.6011567851291226</v>
      </c>
      <c r="V525">
        <v>18.005783925645613</v>
      </c>
    </row>
    <row r="526" spans="1:22" hidden="1" x14ac:dyDescent="0.25">
      <c r="A526" t="s">
        <v>20</v>
      </c>
      <c r="B526" t="s">
        <v>73</v>
      </c>
      <c r="C526" t="s">
        <v>75</v>
      </c>
      <c r="D526" s="1">
        <v>46245.583333333336</v>
      </c>
      <c r="E526" s="1">
        <v>46245.9375</v>
      </c>
      <c r="F526" s="2">
        <v>46245</v>
      </c>
      <c r="G526" s="1">
        <v>46245.583333333336</v>
      </c>
      <c r="H526" s="2">
        <v>46245</v>
      </c>
      <c r="I526" s="1">
        <v>46245.9375</v>
      </c>
      <c r="J526">
        <v>234</v>
      </c>
      <c r="K526" s="1">
        <v>46245.583333333336</v>
      </c>
      <c r="L526" s="1">
        <v>46245.603472222225</v>
      </c>
      <c r="M526">
        <v>2.0833333333333332E-2</v>
      </c>
      <c r="N526" t="s">
        <v>20</v>
      </c>
      <c r="O526" t="s">
        <v>75</v>
      </c>
      <c r="P526">
        <v>3.1774912809962852</v>
      </c>
      <c r="Q526">
        <v>27.008675888468424</v>
      </c>
      <c r="R526">
        <v>8.5</v>
      </c>
      <c r="S526">
        <v>8</v>
      </c>
      <c r="T526">
        <v>0.94117647058823528</v>
      </c>
      <c r="U526">
        <v>3.1774912809962852</v>
      </c>
      <c r="V526">
        <v>1.5887456404981426</v>
      </c>
    </row>
    <row r="527" spans="1:22" hidden="1" x14ac:dyDescent="0.25">
      <c r="A527" t="s">
        <v>20</v>
      </c>
      <c r="B527" t="s">
        <v>73</v>
      </c>
      <c r="C527" t="s">
        <v>75</v>
      </c>
      <c r="D527" s="1">
        <v>46245.583333333336</v>
      </c>
      <c r="E527" s="1">
        <v>46245.9375</v>
      </c>
      <c r="F527" s="2">
        <v>46245</v>
      </c>
      <c r="G527" s="1">
        <v>46245.583333333336</v>
      </c>
      <c r="H527" s="2">
        <v>46245</v>
      </c>
      <c r="I527" s="1">
        <v>46245.9375</v>
      </c>
      <c r="J527">
        <v>235</v>
      </c>
      <c r="K527" s="1">
        <v>46245.604166666664</v>
      </c>
      <c r="L527" s="1">
        <v>46245.665972222225</v>
      </c>
      <c r="M527">
        <v>6.25E-2</v>
      </c>
      <c r="N527" t="s">
        <v>20</v>
      </c>
      <c r="O527" t="s">
        <v>75</v>
      </c>
      <c r="P527">
        <v>3.1774912809962852</v>
      </c>
      <c r="Q527">
        <v>27.008675888468424</v>
      </c>
      <c r="R527">
        <v>8.5</v>
      </c>
      <c r="S527">
        <v>8</v>
      </c>
      <c r="T527">
        <v>0.94117647058823528</v>
      </c>
      <c r="U527">
        <v>3.1774912809962856</v>
      </c>
      <c r="V527">
        <v>4.7662369214944285</v>
      </c>
    </row>
    <row r="528" spans="1:22" hidden="1" x14ac:dyDescent="0.25">
      <c r="A528" t="s">
        <v>20</v>
      </c>
      <c r="B528" t="s">
        <v>73</v>
      </c>
      <c r="C528" t="s">
        <v>75</v>
      </c>
      <c r="D528" s="1">
        <v>46245.583333333336</v>
      </c>
      <c r="E528" s="1">
        <v>46245.9375</v>
      </c>
      <c r="F528" s="2">
        <v>46245</v>
      </c>
      <c r="G528" s="1">
        <v>46245.583333333336</v>
      </c>
      <c r="H528" s="2">
        <v>46245</v>
      </c>
      <c r="I528" s="1">
        <v>46245.9375</v>
      </c>
      <c r="J528">
        <v>236</v>
      </c>
      <c r="K528" s="1">
        <v>46245.666666666664</v>
      </c>
      <c r="L528" s="1">
        <v>46245.707638888889</v>
      </c>
      <c r="M528">
        <v>4.1666666666666664E-2</v>
      </c>
      <c r="N528" t="s">
        <v>20</v>
      </c>
      <c r="O528" t="s">
        <v>75</v>
      </c>
      <c r="P528">
        <v>3.1774912809962852</v>
      </c>
      <c r="Q528">
        <v>27.008675888468424</v>
      </c>
      <c r="R528">
        <v>8.5</v>
      </c>
      <c r="S528">
        <v>8</v>
      </c>
      <c r="T528">
        <v>0.94117647058823528</v>
      </c>
      <c r="U528">
        <v>3.1774912809962852</v>
      </c>
      <c r="V528">
        <v>3.1774912809962852</v>
      </c>
    </row>
    <row r="529" spans="1:22" hidden="1" x14ac:dyDescent="0.25">
      <c r="A529" t="s">
        <v>20</v>
      </c>
      <c r="B529" t="s">
        <v>73</v>
      </c>
      <c r="C529" t="s">
        <v>75</v>
      </c>
      <c r="D529" s="1">
        <v>46245.583333333336</v>
      </c>
      <c r="E529" s="1">
        <v>46245.9375</v>
      </c>
      <c r="F529" s="2">
        <v>46245</v>
      </c>
      <c r="G529" s="1">
        <v>46245.583333333336</v>
      </c>
      <c r="H529" s="2">
        <v>46245</v>
      </c>
      <c r="I529" s="1">
        <v>46245.9375</v>
      </c>
      <c r="J529">
        <v>237</v>
      </c>
      <c r="K529" s="1">
        <v>46245.708333333336</v>
      </c>
      <c r="L529" s="1">
        <v>46245.915972222225</v>
      </c>
      <c r="M529">
        <v>0.20833333333333331</v>
      </c>
      <c r="N529" t="s">
        <v>20</v>
      </c>
      <c r="O529" t="s">
        <v>75</v>
      </c>
      <c r="P529">
        <v>3.1774912809962852</v>
      </c>
      <c r="Q529">
        <v>27.008675888468424</v>
      </c>
      <c r="R529">
        <v>8.5</v>
      </c>
      <c r="S529">
        <v>8</v>
      </c>
      <c r="T529">
        <v>0.94117647058823528</v>
      </c>
      <c r="U529">
        <v>3.1774912809962852</v>
      </c>
      <c r="V529">
        <v>15.887456404981426</v>
      </c>
    </row>
    <row r="530" spans="1:22" hidden="1" x14ac:dyDescent="0.25">
      <c r="A530" t="s">
        <v>20</v>
      </c>
      <c r="B530" t="s">
        <v>73</v>
      </c>
      <c r="C530" t="s">
        <v>75</v>
      </c>
      <c r="D530" s="1">
        <v>46245.583333333336</v>
      </c>
      <c r="E530" s="1">
        <v>46245.9375</v>
      </c>
      <c r="F530" s="2">
        <v>46245</v>
      </c>
      <c r="G530" s="1">
        <v>46245.583333333336</v>
      </c>
      <c r="H530" s="2">
        <v>46245</v>
      </c>
      <c r="I530" s="1">
        <v>46245.9375</v>
      </c>
      <c r="J530">
        <v>238</v>
      </c>
      <c r="K530" s="1">
        <v>46245.916666666664</v>
      </c>
      <c r="L530" s="1">
        <v>46245.936805555553</v>
      </c>
      <c r="M530">
        <v>2.0833333333333332E-2</v>
      </c>
      <c r="N530" t="s">
        <v>20</v>
      </c>
      <c r="O530" t="s">
        <v>75</v>
      </c>
      <c r="P530">
        <v>3.1774912809962852</v>
      </c>
      <c r="Q530">
        <v>27.008675888468424</v>
      </c>
      <c r="R530">
        <v>8.5</v>
      </c>
      <c r="S530">
        <v>8</v>
      </c>
      <c r="T530">
        <v>0.94117647058823528</v>
      </c>
      <c r="U530">
        <v>3.1774912809962852</v>
      </c>
      <c r="V530">
        <v>1.5887456404981426</v>
      </c>
    </row>
    <row r="531" spans="1:22" hidden="1" x14ac:dyDescent="0.25">
      <c r="A531" t="s">
        <v>24</v>
      </c>
      <c r="B531" t="s">
        <v>73</v>
      </c>
      <c r="C531" t="s">
        <v>75</v>
      </c>
      <c r="D531" s="1">
        <v>46245.9375</v>
      </c>
      <c r="E531" s="1">
        <v>46246.25</v>
      </c>
      <c r="F531" s="2">
        <v>46245</v>
      </c>
      <c r="G531" s="1">
        <v>46245.9375</v>
      </c>
      <c r="H531" s="2">
        <v>46245</v>
      </c>
      <c r="I531" s="1">
        <v>46246.25</v>
      </c>
      <c r="J531">
        <v>239</v>
      </c>
      <c r="K531" s="1">
        <v>46245.9375</v>
      </c>
      <c r="L531" s="1">
        <v>46246.249305555553</v>
      </c>
      <c r="M531">
        <v>0.3125</v>
      </c>
      <c r="N531" t="s">
        <v>24</v>
      </c>
      <c r="O531" t="s">
        <v>75</v>
      </c>
      <c r="P531">
        <v>0</v>
      </c>
      <c r="Q531">
        <v>0</v>
      </c>
      <c r="R531">
        <v>7.5</v>
      </c>
      <c r="S531">
        <v>7</v>
      </c>
      <c r="T531">
        <v>0.93333333333333335</v>
      </c>
      <c r="U531">
        <v>0</v>
      </c>
      <c r="V531">
        <v>0</v>
      </c>
    </row>
    <row r="532" spans="1:22" hidden="1" x14ac:dyDescent="0.25">
      <c r="A532" t="s">
        <v>14</v>
      </c>
      <c r="B532" t="s">
        <v>73</v>
      </c>
      <c r="C532" t="s">
        <v>75</v>
      </c>
      <c r="D532" s="1">
        <v>46246.25</v>
      </c>
      <c r="E532" s="1">
        <v>46246.583333333336</v>
      </c>
      <c r="F532" s="2">
        <v>46246</v>
      </c>
      <c r="G532" s="1">
        <v>46246.25</v>
      </c>
      <c r="H532" s="2">
        <v>46246</v>
      </c>
      <c r="I532" s="1">
        <v>46246.583333333336</v>
      </c>
      <c r="J532">
        <v>240</v>
      </c>
      <c r="K532" s="1">
        <v>46246.25</v>
      </c>
      <c r="L532" s="1">
        <v>46246.270138888889</v>
      </c>
      <c r="M532">
        <v>2.0833333333333332E-2</v>
      </c>
      <c r="N532" t="s">
        <v>14</v>
      </c>
      <c r="O532" t="s">
        <v>75</v>
      </c>
      <c r="P532">
        <v>3.6011567851291226</v>
      </c>
      <c r="Q532">
        <v>28.809254281032981</v>
      </c>
      <c r="R532">
        <v>8</v>
      </c>
      <c r="S532">
        <v>7.5</v>
      </c>
      <c r="T532">
        <v>0.9375</v>
      </c>
      <c r="U532">
        <v>3.6011567851291226</v>
      </c>
      <c r="V532">
        <v>1.8005783925645613</v>
      </c>
    </row>
    <row r="533" spans="1:22" hidden="1" x14ac:dyDescent="0.25">
      <c r="A533" t="s">
        <v>14</v>
      </c>
      <c r="B533" t="s">
        <v>73</v>
      </c>
      <c r="C533" t="s">
        <v>75</v>
      </c>
      <c r="D533" s="1">
        <v>46246.25</v>
      </c>
      <c r="E533" s="1">
        <v>46246.583333333336</v>
      </c>
      <c r="F533" s="2">
        <v>46246</v>
      </c>
      <c r="G533" s="1">
        <v>46246.25</v>
      </c>
      <c r="H533" s="2">
        <v>46246</v>
      </c>
      <c r="I533" s="1">
        <v>46246.583333333336</v>
      </c>
      <c r="J533">
        <v>241</v>
      </c>
      <c r="K533" s="1">
        <v>46246.270833333336</v>
      </c>
      <c r="L533" s="1">
        <v>46246.280555555553</v>
      </c>
      <c r="M533">
        <v>1.0416666666666666E-2</v>
      </c>
      <c r="N533" t="s">
        <v>14</v>
      </c>
      <c r="O533" t="s">
        <v>75</v>
      </c>
      <c r="P533">
        <v>3.6011567851291226</v>
      </c>
      <c r="Q533">
        <v>28.809254281032981</v>
      </c>
      <c r="R533">
        <v>8</v>
      </c>
      <c r="S533">
        <v>7.5</v>
      </c>
      <c r="T533">
        <v>0.9375</v>
      </c>
      <c r="U533">
        <v>3.6011567851291226</v>
      </c>
      <c r="V533">
        <v>0.90028919628228066</v>
      </c>
    </row>
    <row r="534" spans="1:22" hidden="1" x14ac:dyDescent="0.25">
      <c r="A534" t="s">
        <v>14</v>
      </c>
      <c r="B534" t="s">
        <v>73</v>
      </c>
      <c r="C534" t="s">
        <v>75</v>
      </c>
      <c r="D534" s="1">
        <v>46246.25</v>
      </c>
      <c r="E534" s="1">
        <v>46246.583333333336</v>
      </c>
      <c r="F534" s="2">
        <v>46246</v>
      </c>
      <c r="G534" s="1">
        <v>46246.25</v>
      </c>
      <c r="H534" s="2">
        <v>46246</v>
      </c>
      <c r="I534" s="1">
        <v>46246.583333333336</v>
      </c>
      <c r="J534">
        <v>242</v>
      </c>
      <c r="K534" s="1">
        <v>46246.28125</v>
      </c>
      <c r="L534" s="1">
        <v>46246.332638888889</v>
      </c>
      <c r="M534">
        <v>5.2083333333333329E-2</v>
      </c>
      <c r="N534" t="s">
        <v>14</v>
      </c>
      <c r="O534" t="s">
        <v>75</v>
      </c>
      <c r="P534">
        <v>3.6011567851291226</v>
      </c>
      <c r="Q534">
        <v>28.809254281032981</v>
      </c>
      <c r="R534">
        <v>8</v>
      </c>
      <c r="S534">
        <v>7.5</v>
      </c>
      <c r="T534">
        <v>0.9375</v>
      </c>
      <c r="U534">
        <v>3.6011567851291226</v>
      </c>
      <c r="V534">
        <v>4.5014459814114032</v>
      </c>
    </row>
    <row r="535" spans="1:22" hidden="1" x14ac:dyDescent="0.25">
      <c r="A535" t="s">
        <v>14</v>
      </c>
      <c r="B535" t="s">
        <v>73</v>
      </c>
      <c r="C535" t="s">
        <v>75</v>
      </c>
      <c r="D535" s="1">
        <v>46246.25</v>
      </c>
      <c r="E535" s="1">
        <v>46246.583333333336</v>
      </c>
      <c r="F535" s="2">
        <v>46246</v>
      </c>
      <c r="G535" s="1">
        <v>46246.25</v>
      </c>
      <c r="H535" s="2">
        <v>46246</v>
      </c>
      <c r="I535" s="1">
        <v>46246.583333333336</v>
      </c>
      <c r="J535">
        <v>243</v>
      </c>
      <c r="K535" s="1">
        <v>46246.333333333336</v>
      </c>
      <c r="L535" s="1">
        <v>46246.374305555553</v>
      </c>
      <c r="M535">
        <v>4.1666666666666664E-2</v>
      </c>
      <c r="N535" t="s">
        <v>14</v>
      </c>
      <c r="O535" t="s">
        <v>75</v>
      </c>
      <c r="P535">
        <v>3.6011567851291226</v>
      </c>
      <c r="Q535">
        <v>28.809254281032981</v>
      </c>
      <c r="R535">
        <v>8</v>
      </c>
      <c r="S535">
        <v>7.5</v>
      </c>
      <c r="T535">
        <v>0.9375</v>
      </c>
      <c r="U535">
        <v>3.6011567851291226</v>
      </c>
      <c r="V535">
        <v>3.6011567851291226</v>
      </c>
    </row>
    <row r="536" spans="1:22" hidden="1" x14ac:dyDescent="0.25">
      <c r="A536" t="s">
        <v>14</v>
      </c>
      <c r="B536" t="s">
        <v>73</v>
      </c>
      <c r="C536" t="s">
        <v>75</v>
      </c>
      <c r="D536" s="1">
        <v>46246.25</v>
      </c>
      <c r="E536" s="1">
        <v>46246.583333333336</v>
      </c>
      <c r="F536" s="2">
        <v>46246</v>
      </c>
      <c r="G536" s="1">
        <v>46246.25</v>
      </c>
      <c r="H536" s="2">
        <v>46246</v>
      </c>
      <c r="I536" s="1">
        <v>46246.583333333336</v>
      </c>
      <c r="J536">
        <v>244</v>
      </c>
      <c r="K536" s="1">
        <v>46246.375</v>
      </c>
      <c r="L536" s="1">
        <v>46246.561805555553</v>
      </c>
      <c r="M536">
        <v>0.1875</v>
      </c>
      <c r="N536" t="s">
        <v>14</v>
      </c>
      <c r="O536" t="s">
        <v>75</v>
      </c>
      <c r="P536">
        <v>3.6011567851291226</v>
      </c>
      <c r="Q536">
        <v>28.809254281032981</v>
      </c>
      <c r="R536">
        <v>8</v>
      </c>
      <c r="S536">
        <v>7.5</v>
      </c>
      <c r="T536">
        <v>0.9375</v>
      </c>
      <c r="U536">
        <v>3.6011567851291226</v>
      </c>
      <c r="V536">
        <v>16.205205533081052</v>
      </c>
    </row>
    <row r="537" spans="1:22" hidden="1" x14ac:dyDescent="0.25">
      <c r="A537" t="s">
        <v>14</v>
      </c>
      <c r="B537" t="s">
        <v>73</v>
      </c>
      <c r="C537" t="s">
        <v>75</v>
      </c>
      <c r="D537" s="1">
        <v>46246.25</v>
      </c>
      <c r="E537" s="1">
        <v>46246.583333333336</v>
      </c>
      <c r="F537" s="2">
        <v>46246</v>
      </c>
      <c r="G537" s="1">
        <v>46246.25</v>
      </c>
      <c r="H537" s="2">
        <v>46246</v>
      </c>
      <c r="I537" s="1">
        <v>46246.583333333336</v>
      </c>
      <c r="J537">
        <v>245</v>
      </c>
      <c r="K537" s="1">
        <v>46246.5625</v>
      </c>
      <c r="L537" s="1">
        <v>46246.582638888889</v>
      </c>
      <c r="M537">
        <v>2.0833333333333332E-2</v>
      </c>
      <c r="N537" t="s">
        <v>14</v>
      </c>
      <c r="O537" t="s">
        <v>75</v>
      </c>
      <c r="P537">
        <v>3.6011567851291226</v>
      </c>
      <c r="Q537">
        <v>28.809254281032981</v>
      </c>
      <c r="R537">
        <v>8</v>
      </c>
      <c r="S537">
        <v>7.5</v>
      </c>
      <c r="T537">
        <v>0.9375</v>
      </c>
      <c r="U537">
        <v>3.6011567851291226</v>
      </c>
      <c r="V537">
        <v>1.8005783925645613</v>
      </c>
    </row>
    <row r="538" spans="1:22" hidden="1" x14ac:dyDescent="0.25">
      <c r="A538" t="s">
        <v>20</v>
      </c>
      <c r="B538" t="s">
        <v>73</v>
      </c>
      <c r="C538" t="s">
        <v>75</v>
      </c>
      <c r="D538" s="1">
        <v>46246.583333333336</v>
      </c>
      <c r="E538" s="1">
        <v>46246.9375</v>
      </c>
      <c r="F538" s="2">
        <v>46246</v>
      </c>
      <c r="G538" s="1">
        <v>46246.583333333336</v>
      </c>
      <c r="H538" s="2">
        <v>46246</v>
      </c>
      <c r="I538" s="1">
        <v>46246.9375</v>
      </c>
      <c r="J538">
        <v>246</v>
      </c>
      <c r="K538" s="1">
        <v>46246.583333333336</v>
      </c>
      <c r="L538" s="1">
        <v>46246.603472222225</v>
      </c>
      <c r="M538">
        <v>2.0833333333333332E-2</v>
      </c>
      <c r="N538" t="s">
        <v>20</v>
      </c>
      <c r="O538" t="s">
        <v>75</v>
      </c>
      <c r="P538">
        <v>3.1774912809962852</v>
      </c>
      <c r="Q538">
        <v>27.008675888468424</v>
      </c>
      <c r="R538">
        <v>8.5</v>
      </c>
      <c r="S538">
        <v>8</v>
      </c>
      <c r="T538">
        <v>0.94117647058823528</v>
      </c>
      <c r="U538">
        <v>3.1774912809962852</v>
      </c>
      <c r="V538">
        <v>1.5887456404981426</v>
      </c>
    </row>
    <row r="539" spans="1:22" hidden="1" x14ac:dyDescent="0.25">
      <c r="A539" t="s">
        <v>20</v>
      </c>
      <c r="B539" t="s">
        <v>73</v>
      </c>
      <c r="C539" t="s">
        <v>75</v>
      </c>
      <c r="D539" s="1">
        <v>46246.583333333336</v>
      </c>
      <c r="E539" s="1">
        <v>46246.9375</v>
      </c>
      <c r="F539" s="2">
        <v>46246</v>
      </c>
      <c r="G539" s="1">
        <v>46246.583333333336</v>
      </c>
      <c r="H539" s="2">
        <v>46246</v>
      </c>
      <c r="I539" s="1">
        <v>46246.9375</v>
      </c>
      <c r="J539">
        <v>247</v>
      </c>
      <c r="K539" s="1">
        <v>46246.604166666664</v>
      </c>
      <c r="L539" s="1">
        <v>46246.624305555553</v>
      </c>
      <c r="M539">
        <v>2.0833333333333332E-2</v>
      </c>
      <c r="N539" t="s">
        <v>20</v>
      </c>
      <c r="O539" t="s">
        <v>75</v>
      </c>
      <c r="P539">
        <v>3.1774912809962852</v>
      </c>
      <c r="Q539">
        <v>27.008675888468424</v>
      </c>
      <c r="R539">
        <v>8.5</v>
      </c>
      <c r="S539">
        <v>8</v>
      </c>
      <c r="T539">
        <v>0.94117647058823528</v>
      </c>
      <c r="U539">
        <v>3.1774912809962852</v>
      </c>
      <c r="V539">
        <v>1.5887456404981426</v>
      </c>
    </row>
    <row r="540" spans="1:22" hidden="1" x14ac:dyDescent="0.25">
      <c r="A540" t="s">
        <v>20</v>
      </c>
      <c r="B540" t="s">
        <v>73</v>
      </c>
      <c r="C540" t="s">
        <v>75</v>
      </c>
      <c r="D540" s="1">
        <v>46246.583333333336</v>
      </c>
      <c r="E540" s="1">
        <v>46246.9375</v>
      </c>
      <c r="F540" s="2">
        <v>46246</v>
      </c>
      <c r="G540" s="1">
        <v>46246.583333333336</v>
      </c>
      <c r="H540" s="2">
        <v>46246</v>
      </c>
      <c r="I540" s="1">
        <v>46246.9375</v>
      </c>
      <c r="J540">
        <v>248</v>
      </c>
      <c r="K540" s="1">
        <v>46246.625</v>
      </c>
      <c r="L540" s="1">
        <v>46246.665972222225</v>
      </c>
      <c r="M540">
        <v>4.1666666666666664E-2</v>
      </c>
      <c r="N540" t="s">
        <v>20</v>
      </c>
      <c r="O540" t="s">
        <v>75</v>
      </c>
      <c r="P540">
        <v>3.1774912809962852</v>
      </c>
      <c r="Q540">
        <v>27.008675888468424</v>
      </c>
      <c r="R540">
        <v>8.5</v>
      </c>
      <c r="S540">
        <v>8</v>
      </c>
      <c r="T540">
        <v>0.94117647058823528</v>
      </c>
      <c r="U540">
        <v>3.1774912809962852</v>
      </c>
      <c r="V540">
        <v>3.1774912809962852</v>
      </c>
    </row>
    <row r="541" spans="1:22" hidden="1" x14ac:dyDescent="0.25">
      <c r="A541" t="s">
        <v>20</v>
      </c>
      <c r="B541" t="s">
        <v>73</v>
      </c>
      <c r="C541" t="s">
        <v>75</v>
      </c>
      <c r="D541" s="1">
        <v>46246.583333333336</v>
      </c>
      <c r="E541" s="1">
        <v>46246.9375</v>
      </c>
      <c r="F541" s="2">
        <v>46246</v>
      </c>
      <c r="G541" s="1">
        <v>46246.583333333336</v>
      </c>
      <c r="H541" s="2">
        <v>46246</v>
      </c>
      <c r="I541" s="1">
        <v>46246.9375</v>
      </c>
      <c r="J541">
        <v>249</v>
      </c>
      <c r="K541" s="1">
        <v>46246.666666666664</v>
      </c>
      <c r="L541" s="1">
        <v>46246.707638888889</v>
      </c>
      <c r="M541">
        <v>4.1666666666666664E-2</v>
      </c>
      <c r="N541" t="s">
        <v>20</v>
      </c>
      <c r="O541" t="s">
        <v>75</v>
      </c>
      <c r="P541">
        <v>3.1774912809962852</v>
      </c>
      <c r="Q541">
        <v>27.008675888468424</v>
      </c>
      <c r="R541">
        <v>8.5</v>
      </c>
      <c r="S541">
        <v>8</v>
      </c>
      <c r="T541">
        <v>0.94117647058823528</v>
      </c>
      <c r="U541">
        <v>3.1774912809962852</v>
      </c>
      <c r="V541">
        <v>3.1774912809962852</v>
      </c>
    </row>
    <row r="542" spans="1:22" hidden="1" x14ac:dyDescent="0.25">
      <c r="A542" t="s">
        <v>20</v>
      </c>
      <c r="B542" t="s">
        <v>73</v>
      </c>
      <c r="C542" t="s">
        <v>75</v>
      </c>
      <c r="D542" s="1">
        <v>46246.583333333336</v>
      </c>
      <c r="E542" s="1">
        <v>46246.9375</v>
      </c>
      <c r="F542" s="2">
        <v>46246</v>
      </c>
      <c r="G542" s="1">
        <v>46246.583333333336</v>
      </c>
      <c r="H542" s="2">
        <v>46246</v>
      </c>
      <c r="I542" s="1">
        <v>46246.9375</v>
      </c>
      <c r="J542">
        <v>250</v>
      </c>
      <c r="K542" s="1">
        <v>46246.708333333336</v>
      </c>
      <c r="L542" s="1">
        <v>46246.874305555553</v>
      </c>
      <c r="M542">
        <v>0.16666666666666666</v>
      </c>
      <c r="N542" t="s">
        <v>20</v>
      </c>
      <c r="O542" t="s">
        <v>75</v>
      </c>
      <c r="P542">
        <v>3.1774912809962852</v>
      </c>
      <c r="Q542">
        <v>27.008675888468424</v>
      </c>
      <c r="R542">
        <v>8.5</v>
      </c>
      <c r="S542">
        <v>8</v>
      </c>
      <c r="T542">
        <v>0.94117647058823528</v>
      </c>
      <c r="U542">
        <v>3.1774912809962852</v>
      </c>
      <c r="V542">
        <v>12.709965123985141</v>
      </c>
    </row>
    <row r="543" spans="1:22" hidden="1" x14ac:dyDescent="0.25">
      <c r="A543" t="s">
        <v>20</v>
      </c>
      <c r="B543" t="s">
        <v>73</v>
      </c>
      <c r="C543" t="s">
        <v>75</v>
      </c>
      <c r="D543" s="1">
        <v>46246.583333333336</v>
      </c>
      <c r="E543" s="1">
        <v>46246.9375</v>
      </c>
      <c r="F543" s="2">
        <v>46246</v>
      </c>
      <c r="G543" s="1">
        <v>46246.583333333336</v>
      </c>
      <c r="H543" s="2">
        <v>46246</v>
      </c>
      <c r="I543" s="1">
        <v>46246.9375</v>
      </c>
      <c r="J543">
        <v>251</v>
      </c>
      <c r="K543" s="1">
        <v>46246.875</v>
      </c>
      <c r="L543" s="1">
        <v>46246.915972222225</v>
      </c>
      <c r="M543">
        <v>4.1666666666666664E-2</v>
      </c>
      <c r="N543" t="s">
        <v>20</v>
      </c>
      <c r="O543" t="s">
        <v>75</v>
      </c>
      <c r="P543">
        <v>3.1774912809962852</v>
      </c>
      <c r="Q543">
        <v>27.008675888468424</v>
      </c>
      <c r="R543">
        <v>8.5</v>
      </c>
      <c r="S543">
        <v>8</v>
      </c>
      <c r="T543">
        <v>0.94117647058823528</v>
      </c>
      <c r="U543">
        <v>3.1774912809962852</v>
      </c>
      <c r="V543">
        <v>3.1774912809962852</v>
      </c>
    </row>
    <row r="544" spans="1:22" hidden="1" x14ac:dyDescent="0.25">
      <c r="A544" t="s">
        <v>20</v>
      </c>
      <c r="B544" t="s">
        <v>73</v>
      </c>
      <c r="C544" t="s">
        <v>75</v>
      </c>
      <c r="D544" s="1">
        <v>46246.583333333336</v>
      </c>
      <c r="E544" s="1">
        <v>46246.9375</v>
      </c>
      <c r="F544" s="2">
        <v>46246</v>
      </c>
      <c r="G544" s="1">
        <v>46246.583333333336</v>
      </c>
      <c r="H544" s="2">
        <v>46246</v>
      </c>
      <c r="I544" s="1">
        <v>46246.9375</v>
      </c>
      <c r="J544">
        <v>252</v>
      </c>
      <c r="K544" s="1">
        <v>46246.916666666664</v>
      </c>
      <c r="L544" s="1">
        <v>46246.936805555553</v>
      </c>
      <c r="M544">
        <v>2.0833333333333332E-2</v>
      </c>
      <c r="N544" t="s">
        <v>20</v>
      </c>
      <c r="O544" t="s">
        <v>75</v>
      </c>
      <c r="P544">
        <v>3.1774912809962852</v>
      </c>
      <c r="Q544">
        <v>27.008675888468424</v>
      </c>
      <c r="R544">
        <v>8.5</v>
      </c>
      <c r="S544">
        <v>8</v>
      </c>
      <c r="T544">
        <v>0.94117647058823528</v>
      </c>
      <c r="U544">
        <v>3.1774912809962852</v>
      </c>
      <c r="V544">
        <v>1.5887456404981426</v>
      </c>
    </row>
    <row r="545" spans="1:22" hidden="1" x14ac:dyDescent="0.25">
      <c r="A545" t="s">
        <v>24</v>
      </c>
      <c r="B545" t="s">
        <v>73</v>
      </c>
      <c r="C545" t="s">
        <v>75</v>
      </c>
      <c r="D545" s="1">
        <v>46246.9375</v>
      </c>
      <c r="E545" s="1">
        <v>46247.25</v>
      </c>
      <c r="F545" s="2">
        <v>46246</v>
      </c>
      <c r="G545" s="1">
        <v>46246.9375</v>
      </c>
      <c r="H545" s="2">
        <v>46246</v>
      </c>
      <c r="I545" s="1">
        <v>46247.25</v>
      </c>
      <c r="J545">
        <v>253</v>
      </c>
      <c r="K545" s="1">
        <v>46246.9375</v>
      </c>
      <c r="L545" s="1">
        <v>46247.249305555553</v>
      </c>
      <c r="M545">
        <v>0.3125</v>
      </c>
      <c r="N545" t="s">
        <v>24</v>
      </c>
      <c r="O545" t="s">
        <v>75</v>
      </c>
      <c r="P545">
        <v>0</v>
      </c>
      <c r="Q545">
        <v>0</v>
      </c>
      <c r="R545">
        <v>7.5</v>
      </c>
      <c r="S545">
        <v>7</v>
      </c>
      <c r="T545">
        <v>0.93333333333333335</v>
      </c>
      <c r="U545">
        <v>0</v>
      </c>
      <c r="V545">
        <v>0</v>
      </c>
    </row>
    <row r="546" spans="1:22" hidden="1" x14ac:dyDescent="0.25">
      <c r="A546" t="s">
        <v>14</v>
      </c>
      <c r="B546" t="s">
        <v>73</v>
      </c>
      <c r="C546" t="s">
        <v>75</v>
      </c>
      <c r="D546" s="1">
        <v>46247.25</v>
      </c>
      <c r="E546" s="1">
        <v>46247.583333333336</v>
      </c>
      <c r="F546" s="2">
        <v>46247</v>
      </c>
      <c r="G546" s="1">
        <v>46247.25</v>
      </c>
      <c r="H546" s="2">
        <v>46247</v>
      </c>
      <c r="I546" s="1">
        <v>46247.583333333336</v>
      </c>
      <c r="J546">
        <v>254</v>
      </c>
      <c r="K546" s="1">
        <v>46247.25</v>
      </c>
      <c r="L546" s="1">
        <v>46247.270138888889</v>
      </c>
      <c r="M546">
        <v>2.0833333333333332E-2</v>
      </c>
      <c r="N546" t="s">
        <v>14</v>
      </c>
      <c r="O546" t="s">
        <v>75</v>
      </c>
      <c r="P546">
        <v>3.6011567851291226</v>
      </c>
      <c r="Q546">
        <v>28.809254281032981</v>
      </c>
      <c r="R546">
        <v>8</v>
      </c>
      <c r="S546">
        <v>7.5</v>
      </c>
      <c r="T546">
        <v>0.9375</v>
      </c>
      <c r="U546">
        <v>3.6011567851291226</v>
      </c>
      <c r="V546">
        <v>1.8005783925645613</v>
      </c>
    </row>
    <row r="547" spans="1:22" hidden="1" x14ac:dyDescent="0.25">
      <c r="A547" t="s">
        <v>14</v>
      </c>
      <c r="B547" t="s">
        <v>73</v>
      </c>
      <c r="C547" t="s">
        <v>75</v>
      </c>
      <c r="D547" s="1">
        <v>46247.25</v>
      </c>
      <c r="E547" s="1">
        <v>46247.583333333336</v>
      </c>
      <c r="F547" s="2">
        <v>46247</v>
      </c>
      <c r="G547" s="1">
        <v>46247.25</v>
      </c>
      <c r="H547" s="2">
        <v>46247</v>
      </c>
      <c r="I547" s="1">
        <v>46247.583333333336</v>
      </c>
      <c r="J547">
        <v>255</v>
      </c>
      <c r="K547" s="1">
        <v>46247.270833333336</v>
      </c>
      <c r="L547" s="1">
        <v>46247.280555555553</v>
      </c>
      <c r="M547">
        <v>1.0416666666666666E-2</v>
      </c>
      <c r="N547" t="s">
        <v>14</v>
      </c>
      <c r="O547" t="s">
        <v>75</v>
      </c>
      <c r="P547">
        <v>3.6011567851291226</v>
      </c>
      <c r="Q547">
        <v>28.809254281032981</v>
      </c>
      <c r="R547">
        <v>8</v>
      </c>
      <c r="S547">
        <v>7.5</v>
      </c>
      <c r="T547">
        <v>0.9375</v>
      </c>
      <c r="U547">
        <v>3.6011567851291226</v>
      </c>
      <c r="V547">
        <v>0.90028919628228066</v>
      </c>
    </row>
    <row r="548" spans="1:22" hidden="1" x14ac:dyDescent="0.25">
      <c r="A548" t="s">
        <v>14</v>
      </c>
      <c r="B548" t="s">
        <v>73</v>
      </c>
      <c r="C548" t="s">
        <v>75</v>
      </c>
      <c r="D548" s="1">
        <v>46247.25</v>
      </c>
      <c r="E548" s="1">
        <v>46247.583333333336</v>
      </c>
      <c r="F548" s="2">
        <v>46247</v>
      </c>
      <c r="G548" s="1">
        <v>46247.25</v>
      </c>
      <c r="H548" s="2">
        <v>46247</v>
      </c>
      <c r="I548" s="1">
        <v>46247.583333333336</v>
      </c>
      <c r="J548">
        <v>256</v>
      </c>
      <c r="K548" s="1">
        <v>46247.28125</v>
      </c>
      <c r="L548" s="1">
        <v>46247.332638888889</v>
      </c>
      <c r="M548">
        <v>5.2083333333333329E-2</v>
      </c>
      <c r="N548" t="s">
        <v>14</v>
      </c>
      <c r="O548" t="s">
        <v>75</v>
      </c>
      <c r="P548">
        <v>3.6011567851291226</v>
      </c>
      <c r="Q548">
        <v>28.809254281032981</v>
      </c>
      <c r="R548">
        <v>8</v>
      </c>
      <c r="S548">
        <v>7.5</v>
      </c>
      <c r="T548">
        <v>0.9375</v>
      </c>
      <c r="U548">
        <v>3.6011567851291226</v>
      </c>
      <c r="V548">
        <v>4.5014459814114032</v>
      </c>
    </row>
    <row r="549" spans="1:22" hidden="1" x14ac:dyDescent="0.25">
      <c r="A549" t="s">
        <v>14</v>
      </c>
      <c r="B549" t="s">
        <v>73</v>
      </c>
      <c r="C549" t="s">
        <v>75</v>
      </c>
      <c r="D549" s="1">
        <v>46247.25</v>
      </c>
      <c r="E549" s="1">
        <v>46247.583333333336</v>
      </c>
      <c r="F549" s="2">
        <v>46247</v>
      </c>
      <c r="G549" s="1">
        <v>46247.25</v>
      </c>
      <c r="H549" s="2">
        <v>46247</v>
      </c>
      <c r="I549" s="1">
        <v>46247.583333333336</v>
      </c>
      <c r="J549">
        <v>257</v>
      </c>
      <c r="K549" s="1">
        <v>46247.333333333336</v>
      </c>
      <c r="L549" s="1">
        <v>46247.395138888889</v>
      </c>
      <c r="M549">
        <v>6.25E-2</v>
      </c>
      <c r="N549" t="s">
        <v>14</v>
      </c>
      <c r="O549" t="s">
        <v>75</v>
      </c>
      <c r="P549">
        <v>3.6011567851291226</v>
      </c>
      <c r="Q549">
        <v>28.809254281032981</v>
      </c>
      <c r="R549">
        <v>8</v>
      </c>
      <c r="S549">
        <v>7.5</v>
      </c>
      <c r="T549">
        <v>0.9375</v>
      </c>
      <c r="U549">
        <v>3.6011567851291226</v>
      </c>
      <c r="V549">
        <v>5.4017351776936842</v>
      </c>
    </row>
    <row r="550" spans="1:22" hidden="1" x14ac:dyDescent="0.25">
      <c r="A550" t="s">
        <v>14</v>
      </c>
      <c r="B550" t="s">
        <v>73</v>
      </c>
      <c r="C550" t="s">
        <v>75</v>
      </c>
      <c r="D550" s="1">
        <v>46247.25</v>
      </c>
      <c r="E550" s="1">
        <v>46247.583333333336</v>
      </c>
      <c r="F550" s="2">
        <v>46247</v>
      </c>
      <c r="G550" s="1">
        <v>46247.25</v>
      </c>
      <c r="H550" s="2">
        <v>46247</v>
      </c>
      <c r="I550" s="1">
        <v>46247.583333333336</v>
      </c>
      <c r="J550">
        <v>258</v>
      </c>
      <c r="K550" s="1">
        <v>46247.395833333336</v>
      </c>
      <c r="L550" s="1">
        <v>46247.582638888889</v>
      </c>
      <c r="M550">
        <v>0.1875</v>
      </c>
      <c r="N550" t="s">
        <v>14</v>
      </c>
      <c r="O550" t="s">
        <v>75</v>
      </c>
      <c r="P550">
        <v>3.6011567851291226</v>
      </c>
      <c r="Q550">
        <v>28.809254281032981</v>
      </c>
      <c r="R550">
        <v>8</v>
      </c>
      <c r="S550">
        <v>7.5</v>
      </c>
      <c r="T550">
        <v>0.9375</v>
      </c>
      <c r="U550">
        <v>3.6011567851291226</v>
      </c>
      <c r="V550">
        <v>16.205205533081052</v>
      </c>
    </row>
    <row r="551" spans="1:22" hidden="1" x14ac:dyDescent="0.25">
      <c r="A551" t="s">
        <v>20</v>
      </c>
      <c r="B551" t="s">
        <v>73</v>
      </c>
      <c r="C551" t="s">
        <v>75</v>
      </c>
      <c r="D551" s="1">
        <v>46247.583333333336</v>
      </c>
      <c r="E551" s="1">
        <v>46247.9375</v>
      </c>
      <c r="F551" s="2">
        <v>46247</v>
      </c>
      <c r="G551" s="1">
        <v>46247.583333333336</v>
      </c>
      <c r="H551" s="2">
        <v>46247</v>
      </c>
      <c r="I551" s="1">
        <v>46247.9375</v>
      </c>
      <c r="J551">
        <v>259</v>
      </c>
      <c r="K551" s="1">
        <v>46247.583333333336</v>
      </c>
      <c r="L551" s="1">
        <v>46247.603472222225</v>
      </c>
      <c r="M551">
        <v>2.0833333333333332E-2</v>
      </c>
      <c r="N551" t="s">
        <v>20</v>
      </c>
      <c r="O551" t="s">
        <v>75</v>
      </c>
      <c r="P551">
        <v>3.1774912809962852</v>
      </c>
      <c r="Q551">
        <v>27.008675888468424</v>
      </c>
      <c r="R551">
        <v>8.5</v>
      </c>
      <c r="S551">
        <v>8</v>
      </c>
      <c r="T551">
        <v>0.94117647058823528</v>
      </c>
      <c r="U551">
        <v>3.1774912809962852</v>
      </c>
      <c r="V551">
        <v>1.5887456404981426</v>
      </c>
    </row>
    <row r="552" spans="1:22" hidden="1" x14ac:dyDescent="0.25">
      <c r="A552" t="s">
        <v>20</v>
      </c>
      <c r="B552" t="s">
        <v>73</v>
      </c>
      <c r="C552" t="s">
        <v>75</v>
      </c>
      <c r="D552" s="1">
        <v>46247.583333333336</v>
      </c>
      <c r="E552" s="1">
        <v>46247.9375</v>
      </c>
      <c r="F552" s="2">
        <v>46247</v>
      </c>
      <c r="G552" s="1">
        <v>46247.583333333336</v>
      </c>
      <c r="H552" s="2">
        <v>46247</v>
      </c>
      <c r="I552" s="1">
        <v>46247.9375</v>
      </c>
      <c r="J552">
        <v>260</v>
      </c>
      <c r="K552" s="1">
        <v>46247.604166666664</v>
      </c>
      <c r="L552" s="1">
        <v>46247.665972222225</v>
      </c>
      <c r="M552">
        <v>6.25E-2</v>
      </c>
      <c r="N552" t="s">
        <v>20</v>
      </c>
      <c r="O552" t="s">
        <v>75</v>
      </c>
      <c r="P552">
        <v>3.1774912809962852</v>
      </c>
      <c r="Q552">
        <v>27.008675888468424</v>
      </c>
      <c r="R552">
        <v>8.5</v>
      </c>
      <c r="S552">
        <v>8</v>
      </c>
      <c r="T552">
        <v>0.94117647058823528</v>
      </c>
      <c r="U552">
        <v>3.1774912809962856</v>
      </c>
      <c r="V552">
        <v>4.7662369214944285</v>
      </c>
    </row>
    <row r="553" spans="1:22" hidden="1" x14ac:dyDescent="0.25">
      <c r="A553" t="s">
        <v>20</v>
      </c>
      <c r="B553" t="s">
        <v>73</v>
      </c>
      <c r="C553" t="s">
        <v>75</v>
      </c>
      <c r="D553" s="1">
        <v>46247.583333333336</v>
      </c>
      <c r="E553" s="1">
        <v>46247.9375</v>
      </c>
      <c r="F553" s="2">
        <v>46247</v>
      </c>
      <c r="G553" s="1">
        <v>46247.583333333336</v>
      </c>
      <c r="H553" s="2">
        <v>46247</v>
      </c>
      <c r="I553" s="1">
        <v>46247.9375</v>
      </c>
      <c r="J553">
        <v>261</v>
      </c>
      <c r="K553" s="1">
        <v>46247.666666666664</v>
      </c>
      <c r="L553" s="1">
        <v>46247.707638888889</v>
      </c>
      <c r="M553">
        <v>4.1666666666666664E-2</v>
      </c>
      <c r="N553" t="s">
        <v>20</v>
      </c>
      <c r="O553" t="s">
        <v>75</v>
      </c>
      <c r="P553">
        <v>3.1774912809962852</v>
      </c>
      <c r="Q553">
        <v>27.008675888468424</v>
      </c>
      <c r="R553">
        <v>8.5</v>
      </c>
      <c r="S553">
        <v>8</v>
      </c>
      <c r="T553">
        <v>0.94117647058823528</v>
      </c>
      <c r="U553">
        <v>3.1774912809962852</v>
      </c>
      <c r="V553">
        <v>3.1774912809962852</v>
      </c>
    </row>
    <row r="554" spans="1:22" hidden="1" x14ac:dyDescent="0.25">
      <c r="A554" t="s">
        <v>20</v>
      </c>
      <c r="B554" t="s">
        <v>73</v>
      </c>
      <c r="C554" t="s">
        <v>75</v>
      </c>
      <c r="D554" s="1">
        <v>46247.583333333336</v>
      </c>
      <c r="E554" s="1">
        <v>46247.9375</v>
      </c>
      <c r="F554" s="2">
        <v>46247</v>
      </c>
      <c r="G554" s="1">
        <v>46247.583333333336</v>
      </c>
      <c r="H554" s="2">
        <v>46247</v>
      </c>
      <c r="I554" s="1">
        <v>46247.9375</v>
      </c>
      <c r="J554">
        <v>262</v>
      </c>
      <c r="K554" s="1">
        <v>46247.708333333336</v>
      </c>
      <c r="L554" s="1">
        <v>46247.915972222225</v>
      </c>
      <c r="M554">
        <v>0.20833333333333331</v>
      </c>
      <c r="N554" t="s">
        <v>20</v>
      </c>
      <c r="O554" t="s">
        <v>75</v>
      </c>
      <c r="P554">
        <v>3.1774912809962852</v>
      </c>
      <c r="Q554">
        <v>27.008675888468424</v>
      </c>
      <c r="R554">
        <v>8.5</v>
      </c>
      <c r="S554">
        <v>8</v>
      </c>
      <c r="T554">
        <v>0.94117647058823528</v>
      </c>
      <c r="U554">
        <v>3.1774912809962852</v>
      </c>
      <c r="V554">
        <v>15.887456404981426</v>
      </c>
    </row>
    <row r="555" spans="1:22" hidden="1" x14ac:dyDescent="0.25">
      <c r="A555" t="s">
        <v>20</v>
      </c>
      <c r="B555" t="s">
        <v>73</v>
      </c>
      <c r="C555" t="s">
        <v>75</v>
      </c>
      <c r="D555" s="1">
        <v>46247.583333333336</v>
      </c>
      <c r="E555" s="1">
        <v>46247.9375</v>
      </c>
      <c r="F555" s="2">
        <v>46247</v>
      </c>
      <c r="G555" s="1">
        <v>46247.583333333336</v>
      </c>
      <c r="H555" s="2">
        <v>46247</v>
      </c>
      <c r="I555" s="1">
        <v>46247.9375</v>
      </c>
      <c r="J555">
        <v>263</v>
      </c>
      <c r="K555" s="1">
        <v>46247.916666666664</v>
      </c>
      <c r="L555" s="1">
        <v>46247.936805555553</v>
      </c>
      <c r="M555">
        <v>2.0833333333333332E-2</v>
      </c>
      <c r="N555" t="s">
        <v>20</v>
      </c>
      <c r="O555" t="s">
        <v>75</v>
      </c>
      <c r="P555">
        <v>3.1774912809962852</v>
      </c>
      <c r="Q555">
        <v>27.008675888468424</v>
      </c>
      <c r="R555">
        <v>8.5</v>
      </c>
      <c r="S555">
        <v>8</v>
      </c>
      <c r="T555">
        <v>0.94117647058823528</v>
      </c>
      <c r="U555">
        <v>3.1774912809962852</v>
      </c>
      <c r="V555">
        <v>1.5887456404981426</v>
      </c>
    </row>
    <row r="556" spans="1:22" hidden="1" x14ac:dyDescent="0.25">
      <c r="A556" t="s">
        <v>24</v>
      </c>
      <c r="B556" t="s">
        <v>73</v>
      </c>
      <c r="C556" t="s">
        <v>75</v>
      </c>
      <c r="D556" s="1">
        <v>46247.9375</v>
      </c>
      <c r="E556" s="1">
        <v>46248.25</v>
      </c>
      <c r="F556" s="2">
        <v>46247</v>
      </c>
      <c r="G556" s="1">
        <v>46247.9375</v>
      </c>
      <c r="H556" s="2">
        <v>46247</v>
      </c>
      <c r="I556" s="1">
        <v>46248.25</v>
      </c>
      <c r="J556">
        <v>264</v>
      </c>
      <c r="K556" s="1">
        <v>46247.9375</v>
      </c>
      <c r="L556" s="1">
        <v>46248.249305555553</v>
      </c>
      <c r="M556">
        <v>0.3125</v>
      </c>
      <c r="N556" t="s">
        <v>24</v>
      </c>
      <c r="O556" t="s">
        <v>75</v>
      </c>
      <c r="P556">
        <v>0</v>
      </c>
      <c r="Q556">
        <v>0</v>
      </c>
      <c r="R556">
        <v>7.5</v>
      </c>
      <c r="S556">
        <v>7</v>
      </c>
      <c r="T556">
        <v>0.93333333333333335</v>
      </c>
      <c r="U556">
        <v>0</v>
      </c>
      <c r="V556">
        <v>0</v>
      </c>
    </row>
    <row r="557" spans="1:22" hidden="1" x14ac:dyDescent="0.25">
      <c r="A557" t="s">
        <v>14</v>
      </c>
      <c r="B557" t="s">
        <v>73</v>
      </c>
      <c r="C557" t="s">
        <v>75</v>
      </c>
      <c r="D557" s="1">
        <v>46248.25</v>
      </c>
      <c r="E557" s="1">
        <v>46248.583333333336</v>
      </c>
      <c r="F557" s="2">
        <v>46248</v>
      </c>
      <c r="G557" s="1">
        <v>46248.25</v>
      </c>
      <c r="H557" s="2">
        <v>46248</v>
      </c>
      <c r="I557" s="1">
        <v>46248.583333333336</v>
      </c>
      <c r="J557">
        <v>265</v>
      </c>
      <c r="K557" s="1">
        <v>46248.25</v>
      </c>
      <c r="L557" s="1">
        <v>46248.270138888889</v>
      </c>
      <c r="M557">
        <v>2.0833333333333332E-2</v>
      </c>
      <c r="N557" t="s">
        <v>14</v>
      </c>
      <c r="O557" t="s">
        <v>75</v>
      </c>
      <c r="P557">
        <v>3.6011567851291226</v>
      </c>
      <c r="Q557">
        <v>28.809254281032981</v>
      </c>
      <c r="R557">
        <v>8</v>
      </c>
      <c r="S557">
        <v>7.5</v>
      </c>
      <c r="T557">
        <v>0.9375</v>
      </c>
      <c r="U557">
        <v>3.6011567851291226</v>
      </c>
      <c r="V557">
        <v>1.8005783925645613</v>
      </c>
    </row>
    <row r="558" spans="1:22" hidden="1" x14ac:dyDescent="0.25">
      <c r="A558" t="s">
        <v>14</v>
      </c>
      <c r="B558" t="s">
        <v>73</v>
      </c>
      <c r="C558" t="s">
        <v>75</v>
      </c>
      <c r="D558" s="1">
        <v>46248.25</v>
      </c>
      <c r="E558" s="1">
        <v>46248.583333333336</v>
      </c>
      <c r="F558" s="2">
        <v>46248</v>
      </c>
      <c r="G558" s="1">
        <v>46248.25</v>
      </c>
      <c r="H558" s="2">
        <v>46248</v>
      </c>
      <c r="I558" s="1">
        <v>46248.583333333336</v>
      </c>
      <c r="J558">
        <v>266</v>
      </c>
      <c r="K558" s="1">
        <v>46248.270833333336</v>
      </c>
      <c r="L558" s="1">
        <v>46248.332638888889</v>
      </c>
      <c r="M558">
        <v>6.25E-2</v>
      </c>
      <c r="N558" t="s">
        <v>14</v>
      </c>
      <c r="O558" t="s">
        <v>75</v>
      </c>
      <c r="P558">
        <v>3.6011567851291226</v>
      </c>
      <c r="Q558">
        <v>28.809254281032981</v>
      </c>
      <c r="R558">
        <v>8</v>
      </c>
      <c r="S558">
        <v>7.5</v>
      </c>
      <c r="T558">
        <v>0.9375</v>
      </c>
      <c r="U558">
        <v>3.6011567851291226</v>
      </c>
      <c r="V558">
        <v>5.4017351776936842</v>
      </c>
    </row>
    <row r="559" spans="1:22" hidden="1" x14ac:dyDescent="0.25">
      <c r="A559" t="s">
        <v>14</v>
      </c>
      <c r="B559" t="s">
        <v>73</v>
      </c>
      <c r="C559" t="s">
        <v>75</v>
      </c>
      <c r="D559" s="1">
        <v>46248.25</v>
      </c>
      <c r="E559" s="1">
        <v>46248.583333333336</v>
      </c>
      <c r="F559" s="2">
        <v>46248</v>
      </c>
      <c r="G559" s="1">
        <v>46248.25</v>
      </c>
      <c r="H559" s="2">
        <v>46248</v>
      </c>
      <c r="I559" s="1">
        <v>46248.583333333336</v>
      </c>
      <c r="J559">
        <v>267</v>
      </c>
      <c r="K559" s="1">
        <v>46248.333333333336</v>
      </c>
      <c r="L559" s="1">
        <v>46248.395138888889</v>
      </c>
      <c r="M559">
        <v>6.25E-2</v>
      </c>
      <c r="N559" t="s">
        <v>14</v>
      </c>
      <c r="O559" t="s">
        <v>75</v>
      </c>
      <c r="P559">
        <v>3.6011567851291226</v>
      </c>
      <c r="Q559">
        <v>28.809254281032981</v>
      </c>
      <c r="R559">
        <v>8</v>
      </c>
      <c r="S559">
        <v>7.5</v>
      </c>
      <c r="T559">
        <v>0.9375</v>
      </c>
      <c r="U559">
        <v>3.6011567851291226</v>
      </c>
      <c r="V559">
        <v>5.4017351776936842</v>
      </c>
    </row>
    <row r="560" spans="1:22" hidden="1" x14ac:dyDescent="0.25">
      <c r="A560" t="s">
        <v>14</v>
      </c>
      <c r="B560" t="s">
        <v>73</v>
      </c>
      <c r="C560" t="s">
        <v>75</v>
      </c>
      <c r="D560" s="1">
        <v>46248.25</v>
      </c>
      <c r="E560" s="1">
        <v>46248.583333333336</v>
      </c>
      <c r="F560" s="2">
        <v>46248</v>
      </c>
      <c r="G560" s="1">
        <v>46248.25</v>
      </c>
      <c r="H560" s="2">
        <v>46248</v>
      </c>
      <c r="I560" s="1">
        <v>46248.583333333336</v>
      </c>
      <c r="J560">
        <v>268</v>
      </c>
      <c r="K560" s="1">
        <v>46248.395833333336</v>
      </c>
      <c r="L560" s="1">
        <v>46248.561805555553</v>
      </c>
      <c r="M560">
        <v>0.16666666666666666</v>
      </c>
      <c r="N560" t="s">
        <v>14</v>
      </c>
      <c r="O560" t="s">
        <v>75</v>
      </c>
      <c r="P560">
        <v>3.6011567851291226</v>
      </c>
      <c r="Q560">
        <v>28.809254281032981</v>
      </c>
      <c r="R560">
        <v>8</v>
      </c>
      <c r="S560">
        <v>7.5</v>
      </c>
      <c r="T560">
        <v>0.9375</v>
      </c>
      <c r="U560">
        <v>3.6011567851291226</v>
      </c>
      <c r="V560">
        <v>14.404627140516491</v>
      </c>
    </row>
    <row r="561" spans="1:22" hidden="1" x14ac:dyDescent="0.25">
      <c r="A561" t="s">
        <v>14</v>
      </c>
      <c r="B561" t="s">
        <v>73</v>
      </c>
      <c r="C561" t="s">
        <v>75</v>
      </c>
      <c r="D561" s="1">
        <v>46248.25</v>
      </c>
      <c r="E561" s="1">
        <v>46248.583333333336</v>
      </c>
      <c r="F561" s="2">
        <v>46248</v>
      </c>
      <c r="G561" s="1">
        <v>46248.25</v>
      </c>
      <c r="H561" s="2">
        <v>46248</v>
      </c>
      <c r="I561" s="1">
        <v>46248.583333333336</v>
      </c>
      <c r="J561">
        <v>269</v>
      </c>
      <c r="K561" s="1">
        <v>46248.5625</v>
      </c>
      <c r="L561" s="1">
        <v>46248.582638888889</v>
      </c>
      <c r="M561">
        <v>2.0833333333333332E-2</v>
      </c>
      <c r="N561" t="s">
        <v>14</v>
      </c>
      <c r="O561" t="s">
        <v>75</v>
      </c>
      <c r="P561">
        <v>3.6011567851291226</v>
      </c>
      <c r="Q561">
        <v>28.809254281032981</v>
      </c>
      <c r="R561">
        <v>8</v>
      </c>
      <c r="S561">
        <v>7.5</v>
      </c>
      <c r="T561">
        <v>0.9375</v>
      </c>
      <c r="U561">
        <v>3.6011567851291226</v>
      </c>
      <c r="V561">
        <v>1.8005783925645613</v>
      </c>
    </row>
    <row r="562" spans="1:22" hidden="1" x14ac:dyDescent="0.25">
      <c r="A562" t="s">
        <v>20</v>
      </c>
      <c r="B562" t="s">
        <v>73</v>
      </c>
      <c r="C562" t="s">
        <v>75</v>
      </c>
      <c r="D562" s="1">
        <v>46248.583333333336</v>
      </c>
      <c r="E562" s="1">
        <v>46248.9375</v>
      </c>
      <c r="F562" s="2">
        <v>46248</v>
      </c>
      <c r="G562" s="1">
        <v>46248.583333333336</v>
      </c>
      <c r="H562" s="2">
        <v>46248</v>
      </c>
      <c r="I562" s="1">
        <v>46248.9375</v>
      </c>
      <c r="J562">
        <v>270</v>
      </c>
      <c r="K562" s="1">
        <v>46248.583333333336</v>
      </c>
      <c r="L562" s="1">
        <v>46248.603472222225</v>
      </c>
      <c r="M562">
        <v>2.0833333333333332E-2</v>
      </c>
      <c r="N562" t="s">
        <v>20</v>
      </c>
      <c r="O562" t="s">
        <v>75</v>
      </c>
      <c r="P562">
        <v>3.1774912809962852</v>
      </c>
      <c r="Q562">
        <v>27.008675888468424</v>
      </c>
      <c r="R562">
        <v>8.5</v>
      </c>
      <c r="S562">
        <v>8</v>
      </c>
      <c r="T562">
        <v>0.94117647058823528</v>
      </c>
      <c r="U562">
        <v>3.1774912809962852</v>
      </c>
      <c r="V562">
        <v>1.5887456404981426</v>
      </c>
    </row>
    <row r="563" spans="1:22" hidden="1" x14ac:dyDescent="0.25">
      <c r="A563" t="s">
        <v>20</v>
      </c>
      <c r="B563" t="s">
        <v>73</v>
      </c>
      <c r="C563" t="s">
        <v>75</v>
      </c>
      <c r="D563" s="1">
        <v>46248.583333333336</v>
      </c>
      <c r="E563" s="1">
        <v>46248.9375</v>
      </c>
      <c r="F563" s="2">
        <v>46248</v>
      </c>
      <c r="G563" s="1">
        <v>46248.583333333336</v>
      </c>
      <c r="H563" s="2">
        <v>46248</v>
      </c>
      <c r="I563" s="1">
        <v>46248.9375</v>
      </c>
      <c r="J563">
        <v>271</v>
      </c>
      <c r="K563" s="1">
        <v>46248.604166666664</v>
      </c>
      <c r="L563" s="1">
        <v>46248.624305555553</v>
      </c>
      <c r="M563">
        <v>2.0833333333333332E-2</v>
      </c>
      <c r="N563" t="s">
        <v>20</v>
      </c>
      <c r="O563" t="s">
        <v>75</v>
      </c>
      <c r="P563">
        <v>3.1774912809962852</v>
      </c>
      <c r="Q563">
        <v>27.008675888468424</v>
      </c>
      <c r="R563">
        <v>8.5</v>
      </c>
      <c r="S563">
        <v>8</v>
      </c>
      <c r="T563">
        <v>0.94117647058823528</v>
      </c>
      <c r="U563">
        <v>3.1774912809962852</v>
      </c>
      <c r="V563">
        <v>1.5887456404981426</v>
      </c>
    </row>
    <row r="564" spans="1:22" hidden="1" x14ac:dyDescent="0.25">
      <c r="A564" t="s">
        <v>20</v>
      </c>
      <c r="B564" t="s">
        <v>73</v>
      </c>
      <c r="C564" t="s">
        <v>75</v>
      </c>
      <c r="D564" s="1">
        <v>46248.583333333336</v>
      </c>
      <c r="E564" s="1">
        <v>46248.9375</v>
      </c>
      <c r="F564" s="2">
        <v>46248</v>
      </c>
      <c r="G564" s="1">
        <v>46248.583333333336</v>
      </c>
      <c r="H564" s="2">
        <v>46248</v>
      </c>
      <c r="I564" s="1">
        <v>46248.9375</v>
      </c>
      <c r="J564">
        <v>272</v>
      </c>
      <c r="K564" s="1">
        <v>46248.625</v>
      </c>
      <c r="L564" s="1">
        <v>46248.665972222225</v>
      </c>
      <c r="M564">
        <v>4.1666666666666664E-2</v>
      </c>
      <c r="N564" t="s">
        <v>20</v>
      </c>
      <c r="O564" t="s">
        <v>75</v>
      </c>
      <c r="P564">
        <v>3.1774912809962852</v>
      </c>
      <c r="Q564">
        <v>27.008675888468424</v>
      </c>
      <c r="R564">
        <v>8.5</v>
      </c>
      <c r="S564">
        <v>8</v>
      </c>
      <c r="T564">
        <v>0.94117647058823528</v>
      </c>
      <c r="U564">
        <v>3.1774912809962852</v>
      </c>
      <c r="V564">
        <v>3.1774912809962852</v>
      </c>
    </row>
    <row r="565" spans="1:22" hidden="1" x14ac:dyDescent="0.25">
      <c r="A565" t="s">
        <v>20</v>
      </c>
      <c r="B565" t="s">
        <v>73</v>
      </c>
      <c r="C565" t="s">
        <v>75</v>
      </c>
      <c r="D565" s="1">
        <v>46248.583333333336</v>
      </c>
      <c r="E565" s="1">
        <v>46248.9375</v>
      </c>
      <c r="F565" s="2">
        <v>46248</v>
      </c>
      <c r="G565" s="1">
        <v>46248.583333333336</v>
      </c>
      <c r="H565" s="2">
        <v>46248</v>
      </c>
      <c r="I565" s="1">
        <v>46248.9375</v>
      </c>
      <c r="J565">
        <v>273</v>
      </c>
      <c r="K565" s="1">
        <v>46248.666666666664</v>
      </c>
      <c r="L565" s="1">
        <v>46248.707638888889</v>
      </c>
      <c r="M565">
        <v>4.1666666666666664E-2</v>
      </c>
      <c r="N565" t="s">
        <v>20</v>
      </c>
      <c r="O565" t="s">
        <v>75</v>
      </c>
      <c r="P565">
        <v>3.1774912809962852</v>
      </c>
      <c r="Q565">
        <v>27.008675888468424</v>
      </c>
      <c r="R565">
        <v>8.5</v>
      </c>
      <c r="S565">
        <v>8</v>
      </c>
      <c r="T565">
        <v>0.94117647058823528</v>
      </c>
      <c r="U565">
        <v>3.1774912809962852</v>
      </c>
      <c r="V565">
        <v>3.1774912809962852</v>
      </c>
    </row>
    <row r="566" spans="1:22" hidden="1" x14ac:dyDescent="0.25">
      <c r="A566" t="s">
        <v>20</v>
      </c>
      <c r="B566" t="s">
        <v>73</v>
      </c>
      <c r="C566" t="s">
        <v>75</v>
      </c>
      <c r="D566" s="1">
        <v>46248.583333333336</v>
      </c>
      <c r="E566" s="1">
        <v>46248.9375</v>
      </c>
      <c r="F566" s="2">
        <v>46248</v>
      </c>
      <c r="G566" s="1">
        <v>46248.583333333336</v>
      </c>
      <c r="H566" s="2">
        <v>46248</v>
      </c>
      <c r="I566" s="1">
        <v>46248.9375</v>
      </c>
      <c r="J566">
        <v>274</v>
      </c>
      <c r="K566" s="1">
        <v>46248.708333333336</v>
      </c>
      <c r="L566" s="1">
        <v>46248.915972222225</v>
      </c>
      <c r="M566">
        <v>0.20833333333333331</v>
      </c>
      <c r="N566" t="s">
        <v>20</v>
      </c>
      <c r="O566" t="s">
        <v>75</v>
      </c>
      <c r="P566">
        <v>3.1774912809962852</v>
      </c>
      <c r="Q566">
        <v>27.008675888468424</v>
      </c>
      <c r="R566">
        <v>8.5</v>
      </c>
      <c r="S566">
        <v>8</v>
      </c>
      <c r="T566">
        <v>0.94117647058823528</v>
      </c>
      <c r="U566">
        <v>3.1774912809962852</v>
      </c>
      <c r="V566">
        <v>15.887456404981426</v>
      </c>
    </row>
    <row r="567" spans="1:22" hidden="1" x14ac:dyDescent="0.25">
      <c r="A567" t="s">
        <v>20</v>
      </c>
      <c r="B567" t="s">
        <v>73</v>
      </c>
      <c r="C567" t="s">
        <v>75</v>
      </c>
      <c r="D567" s="1">
        <v>46248.583333333336</v>
      </c>
      <c r="E567" s="1">
        <v>46248.9375</v>
      </c>
      <c r="F567" s="2">
        <v>46248</v>
      </c>
      <c r="G567" s="1">
        <v>46248.583333333336</v>
      </c>
      <c r="H567" s="2">
        <v>46248</v>
      </c>
      <c r="I567" s="1">
        <v>46248.9375</v>
      </c>
      <c r="J567">
        <v>275</v>
      </c>
      <c r="K567" s="1">
        <v>46248.916666666664</v>
      </c>
      <c r="L567" s="1">
        <v>46248.936805555553</v>
      </c>
      <c r="M567">
        <v>2.0833333333333332E-2</v>
      </c>
      <c r="N567" t="s">
        <v>20</v>
      </c>
      <c r="O567" t="s">
        <v>75</v>
      </c>
      <c r="P567">
        <v>3.1774912809962852</v>
      </c>
      <c r="Q567">
        <v>27.008675888468424</v>
      </c>
      <c r="R567">
        <v>8.5</v>
      </c>
      <c r="S567">
        <v>8</v>
      </c>
      <c r="T567">
        <v>0.94117647058823528</v>
      </c>
      <c r="U567">
        <v>3.1774912809962852</v>
      </c>
      <c r="V567">
        <v>1.5887456404981426</v>
      </c>
    </row>
    <row r="568" spans="1:22" hidden="1" x14ac:dyDescent="0.25">
      <c r="A568" t="s">
        <v>24</v>
      </c>
      <c r="B568" t="s">
        <v>73</v>
      </c>
      <c r="C568" t="s">
        <v>75</v>
      </c>
      <c r="D568" s="1">
        <v>46248.9375</v>
      </c>
      <c r="E568" s="1">
        <v>46249.25</v>
      </c>
      <c r="F568" s="2">
        <v>46248</v>
      </c>
      <c r="G568" s="1">
        <v>46248.9375</v>
      </c>
      <c r="H568" s="2">
        <v>46248</v>
      </c>
      <c r="I568" s="1">
        <v>46249.25</v>
      </c>
      <c r="J568">
        <v>276</v>
      </c>
      <c r="K568" s="1">
        <v>46248.9375</v>
      </c>
      <c r="L568" s="1">
        <v>46249.249305555553</v>
      </c>
      <c r="M568">
        <v>0.3125</v>
      </c>
      <c r="N568" t="s">
        <v>24</v>
      </c>
      <c r="O568" t="s">
        <v>75</v>
      </c>
      <c r="P568">
        <v>0</v>
      </c>
      <c r="Q568">
        <v>0</v>
      </c>
      <c r="R568">
        <v>7.5</v>
      </c>
      <c r="S568">
        <v>7</v>
      </c>
      <c r="T568">
        <v>0.93333333333333335</v>
      </c>
      <c r="U568">
        <v>0</v>
      </c>
      <c r="V568">
        <v>0</v>
      </c>
    </row>
    <row r="569" spans="1:22" hidden="1" x14ac:dyDescent="0.25">
      <c r="A569" t="s">
        <v>14</v>
      </c>
      <c r="B569" t="s">
        <v>73</v>
      </c>
      <c r="C569" t="s">
        <v>75</v>
      </c>
      <c r="D569" s="1">
        <v>46249.25</v>
      </c>
      <c r="E569" s="1">
        <v>46249.583333333336</v>
      </c>
      <c r="F569" s="2">
        <v>46249</v>
      </c>
      <c r="G569" s="1">
        <v>46249.25</v>
      </c>
      <c r="H569" s="2">
        <v>46249</v>
      </c>
      <c r="I569" s="1">
        <v>46249.583333333336</v>
      </c>
      <c r="J569">
        <v>277</v>
      </c>
      <c r="K569" s="1">
        <v>46249.25</v>
      </c>
      <c r="L569" s="1">
        <v>46249.270138888889</v>
      </c>
      <c r="M569">
        <v>2.0833333333333332E-2</v>
      </c>
      <c r="N569" t="s">
        <v>14</v>
      </c>
      <c r="O569" t="s">
        <v>75</v>
      </c>
      <c r="P569">
        <v>3.6011567851291226</v>
      </c>
      <c r="Q569">
        <v>28.809254281032981</v>
      </c>
      <c r="R569">
        <v>8</v>
      </c>
      <c r="S569">
        <v>7.5</v>
      </c>
      <c r="T569">
        <v>0.9375</v>
      </c>
      <c r="U569">
        <v>3.6011567851291226</v>
      </c>
      <c r="V569">
        <v>1.8005783925645613</v>
      </c>
    </row>
    <row r="570" spans="1:22" hidden="1" x14ac:dyDescent="0.25">
      <c r="A570" t="s">
        <v>14</v>
      </c>
      <c r="B570" t="s">
        <v>73</v>
      </c>
      <c r="C570" t="s">
        <v>75</v>
      </c>
      <c r="D570" s="1">
        <v>46249.25</v>
      </c>
      <c r="E570" s="1">
        <v>46249.583333333336</v>
      </c>
      <c r="F570" s="2">
        <v>46249</v>
      </c>
      <c r="G570" s="1">
        <v>46249.25</v>
      </c>
      <c r="H570" s="2">
        <v>46249</v>
      </c>
      <c r="I570" s="1">
        <v>46249.583333333336</v>
      </c>
      <c r="J570">
        <v>278</v>
      </c>
      <c r="K570" s="1">
        <v>46249.270833333336</v>
      </c>
      <c r="L570" s="1">
        <v>46249.415972222225</v>
      </c>
      <c r="M570">
        <v>0.14583333333333331</v>
      </c>
      <c r="N570" t="s">
        <v>14</v>
      </c>
      <c r="O570" t="s">
        <v>75</v>
      </c>
      <c r="P570">
        <v>3.6011567851291226</v>
      </c>
      <c r="Q570">
        <v>28.809254281032981</v>
      </c>
      <c r="R570">
        <v>8</v>
      </c>
      <c r="S570">
        <v>7.5</v>
      </c>
      <c r="T570">
        <v>0.9375</v>
      </c>
      <c r="U570">
        <v>3.6011567851291222</v>
      </c>
      <c r="V570">
        <v>12.604048747951927</v>
      </c>
    </row>
    <row r="571" spans="1:22" hidden="1" x14ac:dyDescent="0.25">
      <c r="A571" t="s">
        <v>14</v>
      </c>
      <c r="B571" t="s">
        <v>73</v>
      </c>
      <c r="C571" t="s">
        <v>75</v>
      </c>
      <c r="D571" s="1">
        <v>46249.25</v>
      </c>
      <c r="E571" s="1">
        <v>46249.583333333336</v>
      </c>
      <c r="F571" s="2">
        <v>46249</v>
      </c>
      <c r="G571" s="1">
        <v>46249.25</v>
      </c>
      <c r="H571" s="2">
        <v>46249</v>
      </c>
      <c r="I571" s="1">
        <v>46249.583333333336</v>
      </c>
      <c r="J571">
        <v>279</v>
      </c>
      <c r="K571" s="1">
        <v>46249.416666666664</v>
      </c>
      <c r="L571" s="1">
        <v>46249.561805555553</v>
      </c>
      <c r="M571">
        <v>0.14583333333333331</v>
      </c>
      <c r="N571" t="s">
        <v>14</v>
      </c>
      <c r="O571" t="s">
        <v>75</v>
      </c>
      <c r="P571">
        <v>3.6011567851291226</v>
      </c>
      <c r="Q571">
        <v>28.809254281032981</v>
      </c>
      <c r="R571">
        <v>8</v>
      </c>
      <c r="S571">
        <v>7.5</v>
      </c>
      <c r="T571">
        <v>0.9375</v>
      </c>
      <c r="U571">
        <v>3.6011567851291222</v>
      </c>
      <c r="V571">
        <v>12.604048747951927</v>
      </c>
    </row>
    <row r="572" spans="1:22" hidden="1" x14ac:dyDescent="0.25">
      <c r="A572" t="s">
        <v>14</v>
      </c>
      <c r="B572" t="s">
        <v>73</v>
      </c>
      <c r="C572" t="s">
        <v>75</v>
      </c>
      <c r="D572" s="1">
        <v>46249.25</v>
      </c>
      <c r="E572" s="1">
        <v>46249.583333333336</v>
      </c>
      <c r="F572" s="2">
        <v>46249</v>
      </c>
      <c r="G572" s="1">
        <v>46249.25</v>
      </c>
      <c r="H572" s="2">
        <v>46249</v>
      </c>
      <c r="I572" s="1">
        <v>46249.583333333336</v>
      </c>
      <c r="J572">
        <v>280</v>
      </c>
      <c r="K572" s="1">
        <v>46249.5625</v>
      </c>
      <c r="L572" s="1">
        <v>46249.582638888889</v>
      </c>
      <c r="M572">
        <v>2.0833333333333332E-2</v>
      </c>
      <c r="N572" t="s">
        <v>14</v>
      </c>
      <c r="O572" t="s">
        <v>75</v>
      </c>
      <c r="P572">
        <v>3.6011567851291226</v>
      </c>
      <c r="Q572">
        <v>28.809254281032981</v>
      </c>
      <c r="R572">
        <v>8</v>
      </c>
      <c r="S572">
        <v>7.5</v>
      </c>
      <c r="T572">
        <v>0.9375</v>
      </c>
      <c r="U572">
        <v>3.6011567851291226</v>
      </c>
      <c r="V572">
        <v>1.8005783925645613</v>
      </c>
    </row>
    <row r="573" spans="1:22" hidden="1" x14ac:dyDescent="0.25">
      <c r="A573" t="s">
        <v>20</v>
      </c>
      <c r="B573" t="s">
        <v>73</v>
      </c>
      <c r="C573" t="s">
        <v>75</v>
      </c>
      <c r="D573" s="1">
        <v>46249.583333333336</v>
      </c>
      <c r="E573" s="1">
        <v>46249.9375</v>
      </c>
      <c r="F573" s="2">
        <v>46249</v>
      </c>
      <c r="G573" s="1">
        <v>46249.583333333336</v>
      </c>
      <c r="H573" s="2">
        <v>46249</v>
      </c>
      <c r="I573" s="1">
        <v>46249.9375</v>
      </c>
      <c r="J573">
        <v>281</v>
      </c>
      <c r="K573" s="1">
        <v>46249.583333333336</v>
      </c>
      <c r="L573" s="1">
        <v>46249.603472222225</v>
      </c>
      <c r="M573">
        <v>2.0833333333333332E-2</v>
      </c>
      <c r="N573" t="s">
        <v>20</v>
      </c>
      <c r="O573" t="s">
        <v>75</v>
      </c>
      <c r="P573">
        <v>3.23044946901289</v>
      </c>
      <c r="Q573">
        <v>27.458820486609564</v>
      </c>
      <c r="R573">
        <v>8.5</v>
      </c>
      <c r="S573">
        <v>8</v>
      </c>
      <c r="T573">
        <v>0.94117647058823528</v>
      </c>
      <c r="U573">
        <v>3.23044946901289</v>
      </c>
      <c r="V573">
        <v>1.615224734506445</v>
      </c>
    </row>
    <row r="574" spans="1:22" hidden="1" x14ac:dyDescent="0.25">
      <c r="A574" t="s">
        <v>20</v>
      </c>
      <c r="B574" t="s">
        <v>73</v>
      </c>
      <c r="C574" t="s">
        <v>75</v>
      </c>
      <c r="D574" s="1">
        <v>46249.583333333336</v>
      </c>
      <c r="E574" s="1">
        <v>46249.9375</v>
      </c>
      <c r="F574" s="2">
        <v>46249</v>
      </c>
      <c r="G574" s="1">
        <v>46249.583333333336</v>
      </c>
      <c r="H574" s="2">
        <v>46249</v>
      </c>
      <c r="I574" s="1">
        <v>46249.9375</v>
      </c>
      <c r="J574">
        <v>282</v>
      </c>
      <c r="K574" s="1">
        <v>46249.604166666664</v>
      </c>
      <c r="L574" s="1">
        <v>46249.915972222225</v>
      </c>
      <c r="M574">
        <v>0.3125</v>
      </c>
      <c r="N574" t="s">
        <v>20</v>
      </c>
      <c r="O574" t="s">
        <v>75</v>
      </c>
      <c r="P574">
        <v>3.23044946901289</v>
      </c>
      <c r="Q574">
        <v>27.458820486609564</v>
      </c>
      <c r="R574">
        <v>8.5</v>
      </c>
      <c r="S574">
        <v>8</v>
      </c>
      <c r="T574">
        <v>0.94117647058823528</v>
      </c>
      <c r="U574">
        <v>3.23044946901289</v>
      </c>
      <c r="V574">
        <v>24.228371017596675</v>
      </c>
    </row>
    <row r="575" spans="1:22" hidden="1" x14ac:dyDescent="0.25">
      <c r="A575" t="s">
        <v>20</v>
      </c>
      <c r="B575" t="s">
        <v>73</v>
      </c>
      <c r="C575" t="s">
        <v>75</v>
      </c>
      <c r="D575" s="1">
        <v>46249.583333333336</v>
      </c>
      <c r="E575" s="1">
        <v>46249.9375</v>
      </c>
      <c r="F575" s="2">
        <v>46249</v>
      </c>
      <c r="G575" s="1">
        <v>46249.583333333336</v>
      </c>
      <c r="H575" s="2">
        <v>46249</v>
      </c>
      <c r="I575" s="1">
        <v>46249.9375</v>
      </c>
      <c r="J575">
        <v>283</v>
      </c>
      <c r="K575" s="1">
        <v>46249.916666666664</v>
      </c>
      <c r="L575" s="1">
        <v>46249.936805555553</v>
      </c>
      <c r="M575">
        <v>2.0833333333333332E-2</v>
      </c>
      <c r="N575" t="s">
        <v>20</v>
      </c>
      <c r="O575" t="s">
        <v>75</v>
      </c>
      <c r="P575">
        <v>3.23044946901289</v>
      </c>
      <c r="Q575">
        <v>27.458820486609564</v>
      </c>
      <c r="R575">
        <v>8.5</v>
      </c>
      <c r="S575">
        <v>8</v>
      </c>
      <c r="T575">
        <v>0.94117647058823528</v>
      </c>
      <c r="U575">
        <v>3.23044946901289</v>
      </c>
      <c r="V575">
        <v>1.615224734506445</v>
      </c>
    </row>
    <row r="576" spans="1:22" hidden="1" x14ac:dyDescent="0.25">
      <c r="A576" t="s">
        <v>24</v>
      </c>
      <c r="B576" t="s">
        <v>73</v>
      </c>
      <c r="C576" t="s">
        <v>75</v>
      </c>
      <c r="D576" s="1">
        <v>46249.9375</v>
      </c>
      <c r="E576" s="1">
        <v>46250.25</v>
      </c>
      <c r="F576" s="2">
        <v>46249</v>
      </c>
      <c r="G576" s="1">
        <v>46249.9375</v>
      </c>
      <c r="H576" s="2">
        <v>46249</v>
      </c>
      <c r="I576" s="1">
        <v>46250.25</v>
      </c>
      <c r="J576">
        <v>284</v>
      </c>
      <c r="K576" s="1">
        <v>46249.9375</v>
      </c>
      <c r="L576" s="1">
        <v>46250.249305555553</v>
      </c>
      <c r="M576">
        <v>0.3125</v>
      </c>
      <c r="N576" t="s">
        <v>24</v>
      </c>
      <c r="O576" t="s">
        <v>75</v>
      </c>
      <c r="P576">
        <v>0</v>
      </c>
      <c r="Q576">
        <v>0</v>
      </c>
      <c r="R576">
        <v>7.5</v>
      </c>
      <c r="S576">
        <v>7</v>
      </c>
      <c r="T576">
        <v>0.93333333333333335</v>
      </c>
      <c r="U576">
        <v>0</v>
      </c>
      <c r="V576">
        <v>0</v>
      </c>
    </row>
    <row r="577" spans="1:22" hidden="1" x14ac:dyDescent="0.25">
      <c r="A577" t="s">
        <v>14</v>
      </c>
      <c r="B577" t="s">
        <v>73</v>
      </c>
      <c r="C577" t="s">
        <v>75</v>
      </c>
      <c r="D577" s="1">
        <v>46250.25</v>
      </c>
      <c r="E577" s="1">
        <v>46250.583333333336</v>
      </c>
      <c r="F577" s="2">
        <v>46250</v>
      </c>
      <c r="G577" s="1">
        <v>46250.25</v>
      </c>
      <c r="H577" s="2">
        <v>46250</v>
      </c>
      <c r="I577" s="1">
        <v>46250.583333333336</v>
      </c>
      <c r="J577">
        <v>285</v>
      </c>
      <c r="K577" s="1">
        <v>46250.25</v>
      </c>
      <c r="L577" s="1">
        <v>46250.270138888889</v>
      </c>
      <c r="M577">
        <v>2.0833333333333332E-2</v>
      </c>
      <c r="N577" t="s">
        <v>14</v>
      </c>
      <c r="O577" t="s">
        <v>75</v>
      </c>
      <c r="P577">
        <v>3.6011567851291226</v>
      </c>
      <c r="Q577">
        <v>28.809254281032981</v>
      </c>
      <c r="R577">
        <v>8</v>
      </c>
      <c r="S577">
        <v>7.5</v>
      </c>
      <c r="T577">
        <v>0.9375</v>
      </c>
      <c r="U577">
        <v>3.6011567851291226</v>
      </c>
      <c r="V577">
        <v>1.8005783925645613</v>
      </c>
    </row>
    <row r="578" spans="1:22" hidden="1" x14ac:dyDescent="0.25">
      <c r="A578" t="s">
        <v>14</v>
      </c>
      <c r="B578" t="s">
        <v>73</v>
      </c>
      <c r="C578" t="s">
        <v>75</v>
      </c>
      <c r="D578" s="1">
        <v>46250.25</v>
      </c>
      <c r="E578" s="1">
        <v>46250.583333333336</v>
      </c>
      <c r="F578" s="2">
        <v>46250</v>
      </c>
      <c r="G578" s="1">
        <v>46250.25</v>
      </c>
      <c r="H578" s="2">
        <v>46250</v>
      </c>
      <c r="I578" s="1">
        <v>46250.583333333336</v>
      </c>
      <c r="J578">
        <v>286</v>
      </c>
      <c r="K578" s="1">
        <v>46250.270833333336</v>
      </c>
      <c r="L578" s="1">
        <v>46250.415972222225</v>
      </c>
      <c r="M578">
        <v>0.14583333333333331</v>
      </c>
      <c r="N578" t="s">
        <v>14</v>
      </c>
      <c r="O578" t="s">
        <v>75</v>
      </c>
      <c r="P578">
        <v>3.6011567851291226</v>
      </c>
      <c r="Q578">
        <v>28.809254281032981</v>
      </c>
      <c r="R578">
        <v>8</v>
      </c>
      <c r="S578">
        <v>7.5</v>
      </c>
      <c r="T578">
        <v>0.9375</v>
      </c>
      <c r="U578">
        <v>3.6011567851291222</v>
      </c>
      <c r="V578">
        <v>12.604048747951927</v>
      </c>
    </row>
    <row r="579" spans="1:22" hidden="1" x14ac:dyDescent="0.25">
      <c r="A579" t="s">
        <v>14</v>
      </c>
      <c r="B579" t="s">
        <v>73</v>
      </c>
      <c r="C579" t="s">
        <v>75</v>
      </c>
      <c r="D579" s="1">
        <v>46250.25</v>
      </c>
      <c r="E579" s="1">
        <v>46250.583333333336</v>
      </c>
      <c r="F579" s="2">
        <v>46250</v>
      </c>
      <c r="G579" s="1">
        <v>46250.25</v>
      </c>
      <c r="H579" s="2">
        <v>46250</v>
      </c>
      <c r="I579" s="1">
        <v>46250.583333333336</v>
      </c>
      <c r="J579">
        <v>287</v>
      </c>
      <c r="K579" s="1">
        <v>46250.416666666664</v>
      </c>
      <c r="L579" s="1">
        <v>46250.582638888889</v>
      </c>
      <c r="M579">
        <v>0.16666666666666666</v>
      </c>
      <c r="N579" t="s">
        <v>14</v>
      </c>
      <c r="O579" t="s">
        <v>75</v>
      </c>
      <c r="P579">
        <v>3.6011567851291226</v>
      </c>
      <c r="Q579">
        <v>28.809254281032981</v>
      </c>
      <c r="R579">
        <v>8</v>
      </c>
      <c r="S579">
        <v>7.5</v>
      </c>
      <c r="T579">
        <v>0.9375</v>
      </c>
      <c r="U579">
        <v>3.6011567851291226</v>
      </c>
      <c r="V579">
        <v>14.404627140516491</v>
      </c>
    </row>
    <row r="580" spans="1:22" hidden="1" x14ac:dyDescent="0.25">
      <c r="A580" t="s">
        <v>20</v>
      </c>
      <c r="B580" t="s">
        <v>73</v>
      </c>
      <c r="C580" t="s">
        <v>75</v>
      </c>
      <c r="D580" s="1">
        <v>46250.583333333336</v>
      </c>
      <c r="E580" s="1">
        <v>46250.9375</v>
      </c>
      <c r="F580" s="2">
        <v>46250</v>
      </c>
      <c r="G580" s="1">
        <v>46250.583333333336</v>
      </c>
      <c r="H580" s="2">
        <v>46250</v>
      </c>
      <c r="I580" s="1">
        <v>46250.9375</v>
      </c>
      <c r="J580">
        <v>288</v>
      </c>
      <c r="K580" s="1">
        <v>46250.583333333336</v>
      </c>
      <c r="L580" s="1">
        <v>46250.603472222225</v>
      </c>
      <c r="M580">
        <v>2.0833333333333332E-2</v>
      </c>
      <c r="N580" t="s">
        <v>20</v>
      </c>
      <c r="O580" t="s">
        <v>75</v>
      </c>
      <c r="P580">
        <v>3.1774912809962852</v>
      </c>
      <c r="Q580">
        <v>27.008675888468424</v>
      </c>
      <c r="R580">
        <v>8.5</v>
      </c>
      <c r="S580">
        <v>8</v>
      </c>
      <c r="T580">
        <v>0.94117647058823528</v>
      </c>
      <c r="U580">
        <v>3.1774912809962852</v>
      </c>
      <c r="V580">
        <v>1.5887456404981426</v>
      </c>
    </row>
    <row r="581" spans="1:22" hidden="1" x14ac:dyDescent="0.25">
      <c r="A581" t="s">
        <v>20</v>
      </c>
      <c r="B581" t="s">
        <v>73</v>
      </c>
      <c r="C581" t="s">
        <v>75</v>
      </c>
      <c r="D581" s="1">
        <v>46250.583333333336</v>
      </c>
      <c r="E581" s="1">
        <v>46250.9375</v>
      </c>
      <c r="F581" s="2">
        <v>46250</v>
      </c>
      <c r="G581" s="1">
        <v>46250.583333333336</v>
      </c>
      <c r="H581" s="2">
        <v>46250</v>
      </c>
      <c r="I581" s="1">
        <v>46250.9375</v>
      </c>
      <c r="J581">
        <v>289</v>
      </c>
      <c r="K581" s="1">
        <v>46250.604166666664</v>
      </c>
      <c r="L581" s="1">
        <v>46250.915972222225</v>
      </c>
      <c r="M581">
        <v>0.3125</v>
      </c>
      <c r="N581" t="s">
        <v>20</v>
      </c>
      <c r="O581" t="s">
        <v>75</v>
      </c>
      <c r="P581">
        <v>3.1774912809962852</v>
      </c>
      <c r="Q581">
        <v>27.008675888468424</v>
      </c>
      <c r="R581">
        <v>8.5</v>
      </c>
      <c r="S581">
        <v>8</v>
      </c>
      <c r="T581">
        <v>0.94117647058823528</v>
      </c>
      <c r="U581">
        <v>3.1774912809962852</v>
      </c>
      <c r="V581">
        <v>23.831184607472139</v>
      </c>
    </row>
    <row r="582" spans="1:22" hidden="1" x14ac:dyDescent="0.25">
      <c r="A582" t="s">
        <v>20</v>
      </c>
      <c r="B582" t="s">
        <v>73</v>
      </c>
      <c r="C582" t="s">
        <v>75</v>
      </c>
      <c r="D582" s="1">
        <v>46250.583333333336</v>
      </c>
      <c r="E582" s="1">
        <v>46250.9375</v>
      </c>
      <c r="F582" s="2">
        <v>46250</v>
      </c>
      <c r="G582" s="1">
        <v>46250.583333333336</v>
      </c>
      <c r="H582" s="2">
        <v>46250</v>
      </c>
      <c r="I582" s="1">
        <v>46250.9375</v>
      </c>
      <c r="J582">
        <v>290</v>
      </c>
      <c r="K582" s="1">
        <v>46250.916666666664</v>
      </c>
      <c r="L582" s="1">
        <v>46250.936805555553</v>
      </c>
      <c r="M582">
        <v>2.0833333333333332E-2</v>
      </c>
      <c r="N582" t="s">
        <v>20</v>
      </c>
      <c r="O582" t="s">
        <v>75</v>
      </c>
      <c r="P582">
        <v>3.1774912809962852</v>
      </c>
      <c r="Q582">
        <v>27.008675888468424</v>
      </c>
      <c r="R582">
        <v>8.5</v>
      </c>
      <c r="S582">
        <v>8</v>
      </c>
      <c r="T582">
        <v>0.94117647058823528</v>
      </c>
      <c r="U582">
        <v>3.1774912809962852</v>
      </c>
      <c r="V582">
        <v>1.5887456404981426</v>
      </c>
    </row>
    <row r="583" spans="1:22" hidden="1" x14ac:dyDescent="0.25">
      <c r="A583" t="s">
        <v>24</v>
      </c>
      <c r="B583" t="s">
        <v>73</v>
      </c>
      <c r="C583" t="s">
        <v>75</v>
      </c>
      <c r="D583" s="1">
        <v>46250.9375</v>
      </c>
      <c r="E583" s="1">
        <v>46251.25</v>
      </c>
      <c r="F583" s="2">
        <v>46250</v>
      </c>
      <c r="G583" s="1">
        <v>46250.9375</v>
      </c>
      <c r="H583" s="2">
        <v>46250</v>
      </c>
      <c r="I583" s="1">
        <v>46251.25</v>
      </c>
      <c r="J583">
        <v>291</v>
      </c>
      <c r="K583" s="1">
        <v>46250.9375</v>
      </c>
      <c r="L583" s="1">
        <v>46251.249305555553</v>
      </c>
      <c r="M583">
        <v>0.3125</v>
      </c>
      <c r="N583" t="s">
        <v>24</v>
      </c>
      <c r="O583" t="s">
        <v>75</v>
      </c>
      <c r="P583">
        <v>0</v>
      </c>
      <c r="Q583">
        <v>0</v>
      </c>
      <c r="R583">
        <v>7.5</v>
      </c>
      <c r="S583">
        <v>7</v>
      </c>
      <c r="T583">
        <v>0.93333333333333335</v>
      </c>
      <c r="U583">
        <v>0</v>
      </c>
      <c r="V583">
        <v>0</v>
      </c>
    </row>
    <row r="584" spans="1:22" hidden="1" x14ac:dyDescent="0.25">
      <c r="A584" t="s">
        <v>14</v>
      </c>
      <c r="B584" t="s">
        <v>63</v>
      </c>
      <c r="C584" t="s">
        <v>75</v>
      </c>
      <c r="D584" s="1">
        <v>46223.25</v>
      </c>
      <c r="E584" s="1">
        <v>46223.583333333336</v>
      </c>
      <c r="F584" s="2">
        <v>46223</v>
      </c>
      <c r="G584" s="1">
        <v>46223.25</v>
      </c>
      <c r="H584" s="2">
        <v>46223</v>
      </c>
      <c r="I584" s="1">
        <v>46223.583333333336</v>
      </c>
      <c r="J584">
        <v>1</v>
      </c>
      <c r="K584" s="1">
        <v>46223.25</v>
      </c>
      <c r="L584" s="1">
        <v>46223.332638888889</v>
      </c>
      <c r="M584">
        <v>8.3333333333333329E-2</v>
      </c>
      <c r="N584" t="s">
        <v>14</v>
      </c>
      <c r="O584" t="s">
        <v>75</v>
      </c>
      <c r="P584">
        <v>5.8204648795871554</v>
      </c>
      <c r="Q584">
        <v>46.563719036697243</v>
      </c>
      <c r="R584">
        <v>8</v>
      </c>
      <c r="S584">
        <v>7.5</v>
      </c>
      <c r="T584">
        <v>0.9375</v>
      </c>
      <c r="U584">
        <v>5.8204648795871554</v>
      </c>
      <c r="V584">
        <v>11.640929759174311</v>
      </c>
    </row>
    <row r="585" spans="1:22" hidden="1" x14ac:dyDescent="0.25">
      <c r="A585" t="s">
        <v>14</v>
      </c>
      <c r="B585" t="s">
        <v>63</v>
      </c>
      <c r="C585" t="s">
        <v>75</v>
      </c>
      <c r="D585" s="1">
        <v>46223.25</v>
      </c>
      <c r="E585" s="1">
        <v>46223.583333333336</v>
      </c>
      <c r="F585" s="2">
        <v>46223</v>
      </c>
      <c r="G585" s="1">
        <v>46223.25</v>
      </c>
      <c r="H585" s="2">
        <v>46223</v>
      </c>
      <c r="I585" s="1">
        <v>46223.583333333336</v>
      </c>
      <c r="J585">
        <v>2</v>
      </c>
      <c r="K585" s="1">
        <v>46223.333333333336</v>
      </c>
      <c r="L585" s="1">
        <v>46223.374305555553</v>
      </c>
      <c r="M585">
        <v>4.1666666666666664E-2</v>
      </c>
      <c r="N585" t="s">
        <v>14</v>
      </c>
      <c r="O585" t="s">
        <v>75</v>
      </c>
      <c r="P585">
        <v>5.8204648795871554</v>
      </c>
      <c r="Q585">
        <v>46.563719036697243</v>
      </c>
      <c r="R585">
        <v>8</v>
      </c>
      <c r="S585">
        <v>7.5</v>
      </c>
      <c r="T585">
        <v>0.9375</v>
      </c>
      <c r="U585">
        <v>5.8204648795871554</v>
      </c>
      <c r="V585">
        <v>5.8204648795871554</v>
      </c>
    </row>
    <row r="586" spans="1:22" hidden="1" x14ac:dyDescent="0.25">
      <c r="A586" t="s">
        <v>14</v>
      </c>
      <c r="B586" t="s">
        <v>63</v>
      </c>
      <c r="C586" t="s">
        <v>75</v>
      </c>
      <c r="D586" s="1">
        <v>46223.25</v>
      </c>
      <c r="E586" s="1">
        <v>46223.583333333336</v>
      </c>
      <c r="F586" s="2">
        <v>46223</v>
      </c>
      <c r="G586" s="1">
        <v>46223.25</v>
      </c>
      <c r="H586" s="2">
        <v>46223</v>
      </c>
      <c r="I586" s="1">
        <v>46223.583333333336</v>
      </c>
      <c r="J586">
        <v>3</v>
      </c>
      <c r="K586" s="1">
        <v>46223.375</v>
      </c>
      <c r="L586" s="1">
        <v>46223.540972222225</v>
      </c>
      <c r="M586">
        <v>0.16666666666666666</v>
      </c>
      <c r="N586" t="s">
        <v>14</v>
      </c>
      <c r="O586" t="s">
        <v>75</v>
      </c>
      <c r="P586">
        <v>5.8204648795871554</v>
      </c>
      <c r="Q586">
        <v>46.563719036697243</v>
      </c>
      <c r="R586">
        <v>8</v>
      </c>
      <c r="S586">
        <v>7.5</v>
      </c>
      <c r="T586">
        <v>0.9375</v>
      </c>
      <c r="U586">
        <v>5.8204648795871554</v>
      </c>
      <c r="V586">
        <v>23.281859518348622</v>
      </c>
    </row>
    <row r="587" spans="1:22" hidden="1" x14ac:dyDescent="0.25">
      <c r="A587" t="s">
        <v>14</v>
      </c>
      <c r="B587" t="s">
        <v>63</v>
      </c>
      <c r="C587" t="s">
        <v>75</v>
      </c>
      <c r="D587" s="1">
        <v>46223.25</v>
      </c>
      <c r="E587" s="1">
        <v>46223.583333333336</v>
      </c>
      <c r="F587" s="2">
        <v>46223</v>
      </c>
      <c r="G587" s="1">
        <v>46223.25</v>
      </c>
      <c r="H587" s="2">
        <v>46223</v>
      </c>
      <c r="I587" s="1">
        <v>46223.583333333336</v>
      </c>
      <c r="J587">
        <v>4</v>
      </c>
      <c r="K587" s="1">
        <v>46223.541666666664</v>
      </c>
      <c r="L587" s="1">
        <v>46223.582638888889</v>
      </c>
      <c r="M587">
        <v>4.1666666666666664E-2</v>
      </c>
      <c r="N587" t="s">
        <v>14</v>
      </c>
      <c r="O587" t="s">
        <v>75</v>
      </c>
      <c r="P587">
        <v>5.8204648795871554</v>
      </c>
      <c r="Q587">
        <v>46.563719036697243</v>
      </c>
      <c r="R587">
        <v>8</v>
      </c>
      <c r="S587">
        <v>7.5</v>
      </c>
      <c r="T587">
        <v>0.9375</v>
      </c>
      <c r="U587">
        <v>5.8204648795871554</v>
      </c>
      <c r="V587">
        <v>5.8204648795871554</v>
      </c>
    </row>
    <row r="588" spans="1:22" hidden="1" x14ac:dyDescent="0.25">
      <c r="A588" t="s">
        <v>20</v>
      </c>
      <c r="B588" t="s">
        <v>63</v>
      </c>
      <c r="C588" t="s">
        <v>75</v>
      </c>
      <c r="D588" s="1">
        <v>46223.583333333336</v>
      </c>
      <c r="E588" s="1">
        <v>46223.9375</v>
      </c>
      <c r="F588" s="2">
        <v>46223</v>
      </c>
      <c r="G588" s="1">
        <v>46223.583333333336</v>
      </c>
      <c r="H588" s="2">
        <v>46223</v>
      </c>
      <c r="I588" s="1">
        <v>46223.9375</v>
      </c>
      <c r="J588">
        <v>5</v>
      </c>
      <c r="K588" s="1">
        <v>46223.583333333336</v>
      </c>
      <c r="L588" s="1">
        <v>46223.603472222225</v>
      </c>
      <c r="M588">
        <v>2.0833333333333332E-2</v>
      </c>
      <c r="N588" t="s">
        <v>20</v>
      </c>
      <c r="O588" t="s">
        <v>75</v>
      </c>
      <c r="P588">
        <v>3.3711289800323798</v>
      </c>
      <c r="Q588">
        <v>28.654596330275229</v>
      </c>
      <c r="R588">
        <v>8.5</v>
      </c>
      <c r="S588">
        <v>8</v>
      </c>
      <c r="T588">
        <v>0.94117647058823528</v>
      </c>
      <c r="U588">
        <v>3.3711289800323798</v>
      </c>
      <c r="V588">
        <v>1.6855644900161899</v>
      </c>
    </row>
    <row r="589" spans="1:22" hidden="1" x14ac:dyDescent="0.25">
      <c r="A589" t="s">
        <v>20</v>
      </c>
      <c r="B589" t="s">
        <v>63</v>
      </c>
      <c r="C589" t="s">
        <v>75</v>
      </c>
      <c r="D589" s="1">
        <v>46223.583333333336</v>
      </c>
      <c r="E589" s="1">
        <v>46223.9375</v>
      </c>
      <c r="F589" s="2">
        <v>46223</v>
      </c>
      <c r="G589" s="1">
        <v>46223.583333333336</v>
      </c>
      <c r="H589" s="2">
        <v>46223</v>
      </c>
      <c r="I589" s="1">
        <v>46223.9375</v>
      </c>
      <c r="J589">
        <v>6</v>
      </c>
      <c r="K589" s="1">
        <v>46223.604166666664</v>
      </c>
      <c r="L589" s="1">
        <v>46223.665972222225</v>
      </c>
      <c r="M589">
        <v>6.25E-2</v>
      </c>
      <c r="N589" t="s">
        <v>20</v>
      </c>
      <c r="O589" t="s">
        <v>75</v>
      </c>
      <c r="P589">
        <v>3.3711289800323798</v>
      </c>
      <c r="Q589">
        <v>28.654596330275229</v>
      </c>
      <c r="R589">
        <v>8.5</v>
      </c>
      <c r="S589">
        <v>8</v>
      </c>
      <c r="T589">
        <v>0.94117647058823528</v>
      </c>
      <c r="U589">
        <v>3.3711289800323798</v>
      </c>
      <c r="V589">
        <v>5.0566934700485699</v>
      </c>
    </row>
    <row r="590" spans="1:22" hidden="1" x14ac:dyDescent="0.25">
      <c r="A590" t="s">
        <v>20</v>
      </c>
      <c r="B590" t="s">
        <v>63</v>
      </c>
      <c r="C590" t="s">
        <v>75</v>
      </c>
      <c r="D590" s="1">
        <v>46223.583333333336</v>
      </c>
      <c r="E590" s="1">
        <v>46223.9375</v>
      </c>
      <c r="F590" s="2">
        <v>46223</v>
      </c>
      <c r="G590" s="1">
        <v>46223.583333333336</v>
      </c>
      <c r="H590" s="2">
        <v>46223</v>
      </c>
      <c r="I590" s="1">
        <v>46223.9375</v>
      </c>
      <c r="J590">
        <v>7</v>
      </c>
      <c r="K590" s="1">
        <v>46223.666666666664</v>
      </c>
      <c r="L590" s="1">
        <v>46223.874305555553</v>
      </c>
      <c r="M590">
        <v>0.20833333333333331</v>
      </c>
      <c r="N590" t="s">
        <v>20</v>
      </c>
      <c r="O590" t="s">
        <v>75</v>
      </c>
      <c r="P590">
        <v>3.3711289800323798</v>
      </c>
      <c r="Q590">
        <v>28.654596330275229</v>
      </c>
      <c r="R590">
        <v>8.5</v>
      </c>
      <c r="S590">
        <v>8</v>
      </c>
      <c r="T590">
        <v>0.94117647058823528</v>
      </c>
      <c r="U590">
        <v>3.3711289800323798</v>
      </c>
      <c r="V590">
        <v>16.855644900161899</v>
      </c>
    </row>
    <row r="591" spans="1:22" hidden="1" x14ac:dyDescent="0.25">
      <c r="A591" t="s">
        <v>20</v>
      </c>
      <c r="B591" t="s">
        <v>63</v>
      </c>
      <c r="C591" t="s">
        <v>75</v>
      </c>
      <c r="D591" s="1">
        <v>46223.583333333336</v>
      </c>
      <c r="E591" s="1">
        <v>46223.9375</v>
      </c>
      <c r="F591" s="2">
        <v>46223</v>
      </c>
      <c r="G591" s="1">
        <v>46223.583333333336</v>
      </c>
      <c r="H591" s="2">
        <v>46223</v>
      </c>
      <c r="I591" s="1">
        <v>46223.9375</v>
      </c>
      <c r="J591">
        <v>8</v>
      </c>
      <c r="K591" s="1">
        <v>46223.875</v>
      </c>
      <c r="L591" s="1">
        <v>46223.915972222225</v>
      </c>
      <c r="M591">
        <v>4.1666666666666664E-2</v>
      </c>
      <c r="N591" t="s">
        <v>20</v>
      </c>
      <c r="O591" t="s">
        <v>75</v>
      </c>
      <c r="P591">
        <v>3.3711289800323798</v>
      </c>
      <c r="Q591">
        <v>28.654596330275229</v>
      </c>
      <c r="R591">
        <v>8.5</v>
      </c>
      <c r="S591">
        <v>8</v>
      </c>
      <c r="T591">
        <v>0.94117647058823528</v>
      </c>
      <c r="U591">
        <v>3.3711289800323798</v>
      </c>
      <c r="V591">
        <v>3.3711289800323798</v>
      </c>
    </row>
    <row r="592" spans="1:22" hidden="1" x14ac:dyDescent="0.25">
      <c r="A592" t="s">
        <v>20</v>
      </c>
      <c r="B592" t="s">
        <v>63</v>
      </c>
      <c r="C592" t="s">
        <v>75</v>
      </c>
      <c r="D592" s="1">
        <v>46223.583333333336</v>
      </c>
      <c r="E592" s="1">
        <v>46223.9375</v>
      </c>
      <c r="F592" s="2">
        <v>46223</v>
      </c>
      <c r="G592" s="1">
        <v>46223.583333333336</v>
      </c>
      <c r="H592" s="2">
        <v>46223</v>
      </c>
      <c r="I592" s="1">
        <v>46223.9375</v>
      </c>
      <c r="J592">
        <v>9</v>
      </c>
      <c r="K592" s="1">
        <v>46223.916666666664</v>
      </c>
      <c r="L592" s="1">
        <v>46223.936805555553</v>
      </c>
      <c r="M592">
        <v>2.0833333333333332E-2</v>
      </c>
      <c r="N592" t="s">
        <v>20</v>
      </c>
      <c r="O592" t="s">
        <v>75</v>
      </c>
      <c r="P592">
        <v>3.3711289800323798</v>
      </c>
      <c r="Q592">
        <v>28.654596330275229</v>
      </c>
      <c r="R592">
        <v>8.5</v>
      </c>
      <c r="S592">
        <v>8</v>
      </c>
      <c r="T592">
        <v>0.94117647058823528</v>
      </c>
      <c r="U592">
        <v>3.3711289800323798</v>
      </c>
      <c r="V592">
        <v>1.6855644900161899</v>
      </c>
    </row>
    <row r="593" spans="1:22" hidden="1" x14ac:dyDescent="0.25">
      <c r="A593" t="s">
        <v>24</v>
      </c>
      <c r="B593" t="s">
        <v>63</v>
      </c>
      <c r="C593" t="s">
        <v>75</v>
      </c>
      <c r="D593" s="1">
        <v>46223.9375</v>
      </c>
      <c r="E593" s="1">
        <v>46224.25</v>
      </c>
      <c r="F593" s="2">
        <v>46223</v>
      </c>
      <c r="G593" s="1">
        <v>46223.9375</v>
      </c>
      <c r="H593" s="2">
        <v>46223</v>
      </c>
      <c r="I593" s="1">
        <v>46224.25</v>
      </c>
      <c r="J593">
        <v>10</v>
      </c>
      <c r="K593" s="1">
        <v>46223.9375</v>
      </c>
      <c r="L593" s="1">
        <v>46224.249305555553</v>
      </c>
      <c r="M593">
        <v>0.3125</v>
      </c>
      <c r="N593" t="s">
        <v>24</v>
      </c>
      <c r="O593" t="s">
        <v>75</v>
      </c>
      <c r="P593">
        <v>1.2735376146788993</v>
      </c>
      <c r="Q593">
        <v>9.5515321100917436</v>
      </c>
      <c r="R593">
        <v>7.5</v>
      </c>
      <c r="S593">
        <v>7</v>
      </c>
      <c r="T593">
        <v>0.93333333333333335</v>
      </c>
      <c r="U593">
        <v>1.2735376146788993</v>
      </c>
      <c r="V593">
        <v>9.5515321100917436</v>
      </c>
    </row>
    <row r="594" spans="1:22" hidden="1" x14ac:dyDescent="0.25">
      <c r="A594" t="s">
        <v>14</v>
      </c>
      <c r="B594" t="s">
        <v>63</v>
      </c>
      <c r="C594" t="s">
        <v>75</v>
      </c>
      <c r="D594" s="1">
        <v>46224.25</v>
      </c>
      <c r="E594" s="1">
        <v>46224.583333333336</v>
      </c>
      <c r="F594" s="2">
        <v>46224</v>
      </c>
      <c r="G594" s="1">
        <v>46224.25</v>
      </c>
      <c r="H594" s="2">
        <v>46224</v>
      </c>
      <c r="I594" s="1">
        <v>46224.583333333336</v>
      </c>
      <c r="J594">
        <v>11</v>
      </c>
      <c r="K594" s="1">
        <v>46224.25</v>
      </c>
      <c r="L594" s="1">
        <v>46224.270138888889</v>
      </c>
      <c r="M594">
        <v>2.0833333333333332E-2</v>
      </c>
      <c r="N594" t="s">
        <v>14</v>
      </c>
      <c r="O594" t="s">
        <v>75</v>
      </c>
      <c r="P594">
        <v>5.8204648795871554</v>
      </c>
      <c r="Q594">
        <v>46.563719036697243</v>
      </c>
      <c r="R594">
        <v>8</v>
      </c>
      <c r="S594">
        <v>7.5</v>
      </c>
      <c r="T594">
        <v>0.9375</v>
      </c>
      <c r="U594">
        <v>5.8204648795871554</v>
      </c>
      <c r="V594">
        <v>2.9102324397935777</v>
      </c>
    </row>
    <row r="595" spans="1:22" hidden="1" x14ac:dyDescent="0.25">
      <c r="A595" t="s">
        <v>14</v>
      </c>
      <c r="B595" t="s">
        <v>63</v>
      </c>
      <c r="C595" t="s">
        <v>75</v>
      </c>
      <c r="D595" s="1">
        <v>46224.25</v>
      </c>
      <c r="E595" s="1">
        <v>46224.583333333336</v>
      </c>
      <c r="F595" s="2">
        <v>46224</v>
      </c>
      <c r="G595" s="1">
        <v>46224.25</v>
      </c>
      <c r="H595" s="2">
        <v>46224</v>
      </c>
      <c r="I595" s="1">
        <v>46224.583333333336</v>
      </c>
      <c r="J595">
        <v>12</v>
      </c>
      <c r="K595" s="1">
        <v>46224.270833333336</v>
      </c>
      <c r="L595" s="1">
        <v>46224.332638888889</v>
      </c>
      <c r="M595">
        <v>6.25E-2</v>
      </c>
      <c r="N595" t="s">
        <v>14</v>
      </c>
      <c r="O595" t="s">
        <v>75</v>
      </c>
      <c r="P595">
        <v>5.8204648795871554</v>
      </c>
      <c r="Q595">
        <v>46.563719036697243</v>
      </c>
      <c r="R595">
        <v>8</v>
      </c>
      <c r="S595">
        <v>7.5</v>
      </c>
      <c r="T595">
        <v>0.9375</v>
      </c>
      <c r="U595">
        <v>5.8204648795871554</v>
      </c>
      <c r="V595">
        <v>8.7306973193807327</v>
      </c>
    </row>
    <row r="596" spans="1:22" hidden="1" x14ac:dyDescent="0.25">
      <c r="A596" t="s">
        <v>14</v>
      </c>
      <c r="B596" t="s">
        <v>63</v>
      </c>
      <c r="C596" t="s">
        <v>75</v>
      </c>
      <c r="D596" s="1">
        <v>46224.25</v>
      </c>
      <c r="E596" s="1">
        <v>46224.583333333336</v>
      </c>
      <c r="F596" s="2">
        <v>46224</v>
      </c>
      <c r="G596" s="1">
        <v>46224.25</v>
      </c>
      <c r="H596" s="2">
        <v>46224</v>
      </c>
      <c r="I596" s="1">
        <v>46224.583333333336</v>
      </c>
      <c r="J596">
        <v>13</v>
      </c>
      <c r="K596" s="1">
        <v>46224.333333333336</v>
      </c>
      <c r="L596" s="1">
        <v>46224.374305555553</v>
      </c>
      <c r="M596">
        <v>4.1666666666666664E-2</v>
      </c>
      <c r="N596" t="s">
        <v>14</v>
      </c>
      <c r="O596" t="s">
        <v>75</v>
      </c>
      <c r="P596">
        <v>5.8204648795871554</v>
      </c>
      <c r="Q596">
        <v>46.563719036697243</v>
      </c>
      <c r="R596">
        <v>8</v>
      </c>
      <c r="S596">
        <v>7.5</v>
      </c>
      <c r="T596">
        <v>0.9375</v>
      </c>
      <c r="U596">
        <v>5.8204648795871554</v>
      </c>
      <c r="V596">
        <v>5.8204648795871554</v>
      </c>
    </row>
    <row r="597" spans="1:22" hidden="1" x14ac:dyDescent="0.25">
      <c r="A597" t="s">
        <v>14</v>
      </c>
      <c r="B597" t="s">
        <v>63</v>
      </c>
      <c r="C597" t="s">
        <v>75</v>
      </c>
      <c r="D597" s="1">
        <v>46224.25</v>
      </c>
      <c r="E597" s="1">
        <v>46224.583333333336</v>
      </c>
      <c r="F597" s="2">
        <v>46224</v>
      </c>
      <c r="G597" s="1">
        <v>46224.25</v>
      </c>
      <c r="H597" s="2">
        <v>46224</v>
      </c>
      <c r="I597" s="1">
        <v>46224.583333333336</v>
      </c>
      <c r="J597">
        <v>14</v>
      </c>
      <c r="K597" s="1">
        <v>46224.375</v>
      </c>
      <c r="L597" s="1">
        <v>46224.540972222225</v>
      </c>
      <c r="M597">
        <v>0.16666666666666666</v>
      </c>
      <c r="N597" t="s">
        <v>14</v>
      </c>
      <c r="O597" t="s">
        <v>75</v>
      </c>
      <c r="P597">
        <v>5.8204648795871554</v>
      </c>
      <c r="Q597">
        <v>46.563719036697243</v>
      </c>
      <c r="R597">
        <v>8</v>
      </c>
      <c r="S597">
        <v>7.5</v>
      </c>
      <c r="T597">
        <v>0.9375</v>
      </c>
      <c r="U597">
        <v>5.8204648795871554</v>
      </c>
      <c r="V597">
        <v>23.281859518348622</v>
      </c>
    </row>
    <row r="598" spans="1:22" hidden="1" x14ac:dyDescent="0.25">
      <c r="A598" t="s">
        <v>14</v>
      </c>
      <c r="B598" t="s">
        <v>63</v>
      </c>
      <c r="C598" t="s">
        <v>75</v>
      </c>
      <c r="D598" s="1">
        <v>46224.25</v>
      </c>
      <c r="E598" s="1">
        <v>46224.583333333336</v>
      </c>
      <c r="F598" s="2">
        <v>46224</v>
      </c>
      <c r="G598" s="1">
        <v>46224.25</v>
      </c>
      <c r="H598" s="2">
        <v>46224</v>
      </c>
      <c r="I598" s="1">
        <v>46224.583333333336</v>
      </c>
      <c r="J598">
        <v>15</v>
      </c>
      <c r="K598" s="1">
        <v>46224.541666666664</v>
      </c>
      <c r="L598" s="1">
        <v>46224.561805555553</v>
      </c>
      <c r="M598">
        <v>2.0833333333333332E-2</v>
      </c>
      <c r="N598" t="s">
        <v>14</v>
      </c>
      <c r="O598" t="s">
        <v>75</v>
      </c>
      <c r="P598">
        <v>5.8204648795871554</v>
      </c>
      <c r="Q598">
        <v>46.563719036697243</v>
      </c>
      <c r="R598">
        <v>8</v>
      </c>
      <c r="S598">
        <v>7.5</v>
      </c>
      <c r="T598">
        <v>0.9375</v>
      </c>
      <c r="U598">
        <v>5.8204648795871554</v>
      </c>
      <c r="V598">
        <v>2.9102324397935777</v>
      </c>
    </row>
    <row r="599" spans="1:22" hidden="1" x14ac:dyDescent="0.25">
      <c r="A599" t="s">
        <v>14</v>
      </c>
      <c r="B599" t="s">
        <v>63</v>
      </c>
      <c r="C599" t="s">
        <v>75</v>
      </c>
      <c r="D599" s="1">
        <v>46224.25</v>
      </c>
      <c r="E599" s="1">
        <v>46224.583333333336</v>
      </c>
      <c r="F599" s="2">
        <v>46224</v>
      </c>
      <c r="G599" s="1">
        <v>46224.25</v>
      </c>
      <c r="H599" s="2">
        <v>46224</v>
      </c>
      <c r="I599" s="1">
        <v>46224.583333333336</v>
      </c>
      <c r="J599">
        <v>16</v>
      </c>
      <c r="K599" s="1">
        <v>46224.5625</v>
      </c>
      <c r="L599" s="1">
        <v>46224.582638888889</v>
      </c>
      <c r="M599">
        <v>2.0833333333333332E-2</v>
      </c>
      <c r="N599" t="s">
        <v>14</v>
      </c>
      <c r="O599" t="s">
        <v>75</v>
      </c>
      <c r="P599">
        <v>5.8204648795871554</v>
      </c>
      <c r="Q599">
        <v>46.563719036697243</v>
      </c>
      <c r="R599">
        <v>8</v>
      </c>
      <c r="S599">
        <v>7.5</v>
      </c>
      <c r="T599">
        <v>0.9375</v>
      </c>
      <c r="U599">
        <v>5.8204648795871554</v>
      </c>
      <c r="V599">
        <v>2.9102324397935777</v>
      </c>
    </row>
    <row r="600" spans="1:22" hidden="1" x14ac:dyDescent="0.25">
      <c r="A600" t="s">
        <v>20</v>
      </c>
      <c r="B600" t="s">
        <v>63</v>
      </c>
      <c r="C600" t="s">
        <v>75</v>
      </c>
      <c r="D600" s="1">
        <v>46224.583333333336</v>
      </c>
      <c r="E600" s="1">
        <v>46224.9375</v>
      </c>
      <c r="F600" s="2">
        <v>46224</v>
      </c>
      <c r="G600" s="1">
        <v>46224.583333333336</v>
      </c>
      <c r="H600" s="2">
        <v>46224</v>
      </c>
      <c r="I600" s="1">
        <v>46224.9375</v>
      </c>
      <c r="J600">
        <v>17</v>
      </c>
      <c r="K600" s="1">
        <v>46224.583333333336</v>
      </c>
      <c r="L600" s="1">
        <v>46224.603472222225</v>
      </c>
      <c r="M600">
        <v>2.0833333333333332E-2</v>
      </c>
      <c r="N600" t="s">
        <v>20</v>
      </c>
      <c r="O600" t="s">
        <v>75</v>
      </c>
      <c r="P600">
        <v>3.3711289800323798</v>
      </c>
      <c r="Q600">
        <v>28.654596330275229</v>
      </c>
      <c r="R600">
        <v>8.5</v>
      </c>
      <c r="S600">
        <v>8</v>
      </c>
      <c r="T600">
        <v>0.94117647058823528</v>
      </c>
      <c r="U600">
        <v>3.3711289800323798</v>
      </c>
      <c r="V600">
        <v>1.6855644900161899</v>
      </c>
    </row>
    <row r="601" spans="1:22" hidden="1" x14ac:dyDescent="0.25">
      <c r="A601" t="s">
        <v>20</v>
      </c>
      <c r="B601" t="s">
        <v>63</v>
      </c>
      <c r="C601" t="s">
        <v>75</v>
      </c>
      <c r="D601" s="1">
        <v>46224.583333333336</v>
      </c>
      <c r="E601" s="1">
        <v>46224.9375</v>
      </c>
      <c r="F601" s="2">
        <v>46224</v>
      </c>
      <c r="G601" s="1">
        <v>46224.583333333336</v>
      </c>
      <c r="H601" s="2">
        <v>46224</v>
      </c>
      <c r="I601" s="1">
        <v>46224.9375</v>
      </c>
      <c r="J601">
        <v>18</v>
      </c>
      <c r="K601" s="1">
        <v>46224.604166666664</v>
      </c>
      <c r="L601" s="1">
        <v>46224.665972222225</v>
      </c>
      <c r="M601">
        <v>6.25E-2</v>
      </c>
      <c r="N601" t="s">
        <v>20</v>
      </c>
      <c r="O601" t="s">
        <v>75</v>
      </c>
      <c r="P601">
        <v>3.3711289800323798</v>
      </c>
      <c r="Q601">
        <v>28.654596330275229</v>
      </c>
      <c r="R601">
        <v>8.5</v>
      </c>
      <c r="S601">
        <v>8</v>
      </c>
      <c r="T601">
        <v>0.94117647058823528</v>
      </c>
      <c r="U601">
        <v>3.3711289800323798</v>
      </c>
      <c r="V601">
        <v>5.0566934700485699</v>
      </c>
    </row>
    <row r="602" spans="1:22" hidden="1" x14ac:dyDescent="0.25">
      <c r="A602" t="s">
        <v>20</v>
      </c>
      <c r="B602" t="s">
        <v>63</v>
      </c>
      <c r="C602" t="s">
        <v>75</v>
      </c>
      <c r="D602" s="1">
        <v>46224.583333333336</v>
      </c>
      <c r="E602" s="1">
        <v>46224.9375</v>
      </c>
      <c r="F602" s="2">
        <v>46224</v>
      </c>
      <c r="G602" s="1">
        <v>46224.583333333336</v>
      </c>
      <c r="H602" s="2">
        <v>46224</v>
      </c>
      <c r="I602" s="1">
        <v>46224.9375</v>
      </c>
      <c r="J602">
        <v>19</v>
      </c>
      <c r="K602" s="1">
        <v>46224.666666666664</v>
      </c>
      <c r="L602" s="1">
        <v>46224.832638888889</v>
      </c>
      <c r="M602">
        <v>0.16666666666666666</v>
      </c>
      <c r="N602" t="s">
        <v>20</v>
      </c>
      <c r="O602" t="s">
        <v>75</v>
      </c>
      <c r="P602">
        <v>3.3711289800323798</v>
      </c>
      <c r="Q602">
        <v>28.654596330275229</v>
      </c>
      <c r="R602">
        <v>8.5</v>
      </c>
      <c r="S602">
        <v>8</v>
      </c>
      <c r="T602">
        <v>0.94117647058823528</v>
      </c>
      <c r="U602">
        <v>3.3711289800323798</v>
      </c>
      <c r="V602">
        <v>13.484515920129519</v>
      </c>
    </row>
    <row r="603" spans="1:22" hidden="1" x14ac:dyDescent="0.25">
      <c r="A603" t="s">
        <v>20</v>
      </c>
      <c r="B603" t="s">
        <v>63</v>
      </c>
      <c r="C603" t="s">
        <v>75</v>
      </c>
      <c r="D603" s="1">
        <v>46224.583333333336</v>
      </c>
      <c r="E603" s="1">
        <v>46224.9375</v>
      </c>
      <c r="F603" s="2">
        <v>46224</v>
      </c>
      <c r="G603" s="1">
        <v>46224.583333333336</v>
      </c>
      <c r="H603" s="2">
        <v>46224</v>
      </c>
      <c r="I603" s="1">
        <v>46224.9375</v>
      </c>
      <c r="J603">
        <v>20</v>
      </c>
      <c r="K603" s="1">
        <v>46224.833333333336</v>
      </c>
      <c r="L603" s="1">
        <v>46224.915972222225</v>
      </c>
      <c r="M603">
        <v>8.3333333333333329E-2</v>
      </c>
      <c r="N603" t="s">
        <v>20</v>
      </c>
      <c r="O603" t="s">
        <v>75</v>
      </c>
      <c r="P603">
        <v>3.3711289800323798</v>
      </c>
      <c r="Q603">
        <v>28.654596330275229</v>
      </c>
      <c r="R603">
        <v>8.5</v>
      </c>
      <c r="S603">
        <v>8</v>
      </c>
      <c r="T603">
        <v>0.94117647058823528</v>
      </c>
      <c r="U603">
        <v>3.3711289800323798</v>
      </c>
      <c r="V603">
        <v>6.7422579600647596</v>
      </c>
    </row>
    <row r="604" spans="1:22" hidden="1" x14ac:dyDescent="0.25">
      <c r="A604" t="s">
        <v>20</v>
      </c>
      <c r="B604" t="s">
        <v>63</v>
      </c>
      <c r="C604" t="s">
        <v>75</v>
      </c>
      <c r="D604" s="1">
        <v>46224.583333333336</v>
      </c>
      <c r="E604" s="1">
        <v>46224.9375</v>
      </c>
      <c r="F604" s="2">
        <v>46224</v>
      </c>
      <c r="G604" s="1">
        <v>46224.583333333336</v>
      </c>
      <c r="H604" s="2">
        <v>46224</v>
      </c>
      <c r="I604" s="1">
        <v>46224.9375</v>
      </c>
      <c r="J604">
        <v>21</v>
      </c>
      <c r="K604" s="1">
        <v>46224.916666666664</v>
      </c>
      <c r="L604" s="1">
        <v>46224.936805555553</v>
      </c>
      <c r="M604">
        <v>2.0833333333333332E-2</v>
      </c>
      <c r="N604" t="s">
        <v>20</v>
      </c>
      <c r="O604" t="s">
        <v>75</v>
      </c>
      <c r="P604">
        <v>3.3711289800323798</v>
      </c>
      <c r="Q604">
        <v>28.654596330275229</v>
      </c>
      <c r="R604">
        <v>8.5</v>
      </c>
      <c r="S604">
        <v>8</v>
      </c>
      <c r="T604">
        <v>0.94117647058823528</v>
      </c>
      <c r="U604">
        <v>3.3711289800323798</v>
      </c>
      <c r="V604">
        <v>1.6855644900161899</v>
      </c>
    </row>
    <row r="605" spans="1:22" hidden="1" x14ac:dyDescent="0.25">
      <c r="A605" t="s">
        <v>24</v>
      </c>
      <c r="B605" t="s">
        <v>63</v>
      </c>
      <c r="C605" t="s">
        <v>75</v>
      </c>
      <c r="D605" s="1">
        <v>46224.9375</v>
      </c>
      <c r="E605" s="1">
        <v>46225.25</v>
      </c>
      <c r="F605" s="2">
        <v>46224</v>
      </c>
      <c r="G605" s="1">
        <v>46224.9375</v>
      </c>
      <c r="H605" s="2">
        <v>46224</v>
      </c>
      <c r="I605" s="1">
        <v>46225.25</v>
      </c>
      <c r="J605">
        <v>22</v>
      </c>
      <c r="K605" s="1">
        <v>46224.9375</v>
      </c>
      <c r="L605" s="1">
        <v>46225.249305555553</v>
      </c>
      <c r="M605">
        <v>0.3125</v>
      </c>
      <c r="N605" t="s">
        <v>24</v>
      </c>
      <c r="O605" t="s">
        <v>75</v>
      </c>
      <c r="P605">
        <v>1.2735376146788993</v>
      </c>
      <c r="Q605">
        <v>9.5515321100917436</v>
      </c>
      <c r="R605">
        <v>7.5</v>
      </c>
      <c r="S605">
        <v>7</v>
      </c>
      <c r="T605">
        <v>0.93333333333333335</v>
      </c>
      <c r="U605">
        <v>1.2735376146788993</v>
      </c>
      <c r="V605">
        <v>9.5515321100917436</v>
      </c>
    </row>
    <row r="606" spans="1:22" hidden="1" x14ac:dyDescent="0.25">
      <c r="A606" t="s">
        <v>14</v>
      </c>
      <c r="B606" t="s">
        <v>63</v>
      </c>
      <c r="C606" t="s">
        <v>75</v>
      </c>
      <c r="D606" s="1">
        <v>46225.25</v>
      </c>
      <c r="E606" s="1">
        <v>46225.583333333336</v>
      </c>
      <c r="F606" s="2">
        <v>46225</v>
      </c>
      <c r="G606" s="1">
        <v>46225.25</v>
      </c>
      <c r="H606" s="2">
        <v>46225</v>
      </c>
      <c r="I606" s="1">
        <v>46225.583333333336</v>
      </c>
      <c r="J606">
        <v>23</v>
      </c>
      <c r="K606" s="1">
        <v>46225.25</v>
      </c>
      <c r="L606" s="1">
        <v>46225.270138888889</v>
      </c>
      <c r="M606">
        <v>2.0833333333333332E-2</v>
      </c>
      <c r="N606" t="s">
        <v>14</v>
      </c>
      <c r="O606" t="s">
        <v>75</v>
      </c>
      <c r="P606">
        <v>4.6265233658256886</v>
      </c>
      <c r="Q606">
        <v>37.012186926605509</v>
      </c>
      <c r="R606">
        <v>8</v>
      </c>
      <c r="S606">
        <v>7.5</v>
      </c>
      <c r="T606">
        <v>0.9375</v>
      </c>
      <c r="U606">
        <v>4.6265233658256886</v>
      </c>
      <c r="V606">
        <v>2.3132616829128443</v>
      </c>
    </row>
    <row r="607" spans="1:22" hidden="1" x14ac:dyDescent="0.25">
      <c r="A607" t="s">
        <v>14</v>
      </c>
      <c r="B607" t="s">
        <v>63</v>
      </c>
      <c r="C607" t="s">
        <v>75</v>
      </c>
      <c r="D607" s="1">
        <v>46225.25</v>
      </c>
      <c r="E607" s="1">
        <v>46225.583333333336</v>
      </c>
      <c r="F607" s="2">
        <v>46225</v>
      </c>
      <c r="G607" s="1">
        <v>46225.25</v>
      </c>
      <c r="H607" s="2">
        <v>46225</v>
      </c>
      <c r="I607" s="1">
        <v>46225.583333333336</v>
      </c>
      <c r="J607">
        <v>24</v>
      </c>
      <c r="K607" s="1">
        <v>46225.270833333336</v>
      </c>
      <c r="L607" s="1">
        <v>46225.332638888889</v>
      </c>
      <c r="M607">
        <v>6.25E-2</v>
      </c>
      <c r="N607" t="s">
        <v>14</v>
      </c>
      <c r="O607" t="s">
        <v>75</v>
      </c>
      <c r="P607">
        <v>4.6265233658256886</v>
      </c>
      <c r="Q607">
        <v>37.012186926605509</v>
      </c>
      <c r="R607">
        <v>8</v>
      </c>
      <c r="S607">
        <v>7.5</v>
      </c>
      <c r="T607">
        <v>0.9375</v>
      </c>
      <c r="U607">
        <v>4.6265233658256886</v>
      </c>
      <c r="V607">
        <v>6.9397850487385329</v>
      </c>
    </row>
    <row r="608" spans="1:22" hidden="1" x14ac:dyDescent="0.25">
      <c r="A608" t="s">
        <v>14</v>
      </c>
      <c r="B608" t="s">
        <v>63</v>
      </c>
      <c r="C608" t="s">
        <v>75</v>
      </c>
      <c r="D608" s="1">
        <v>46225.25</v>
      </c>
      <c r="E608" s="1">
        <v>46225.583333333336</v>
      </c>
      <c r="F608" s="2">
        <v>46225</v>
      </c>
      <c r="G608" s="1">
        <v>46225.25</v>
      </c>
      <c r="H608" s="2">
        <v>46225</v>
      </c>
      <c r="I608" s="1">
        <v>46225.583333333336</v>
      </c>
      <c r="J608">
        <v>25</v>
      </c>
      <c r="K608" s="1">
        <v>46225.333333333336</v>
      </c>
      <c r="L608" s="1">
        <v>46225.353472222225</v>
      </c>
      <c r="M608">
        <v>2.0833333333333332E-2</v>
      </c>
      <c r="N608" t="s">
        <v>14</v>
      </c>
      <c r="O608" t="s">
        <v>75</v>
      </c>
      <c r="P608">
        <v>4.6265233658256886</v>
      </c>
      <c r="Q608">
        <v>37.012186926605509</v>
      </c>
      <c r="R608">
        <v>8</v>
      </c>
      <c r="S608">
        <v>7.5</v>
      </c>
      <c r="T608">
        <v>0.9375</v>
      </c>
      <c r="U608">
        <v>4.6265233658256886</v>
      </c>
      <c r="V608">
        <v>2.3132616829128443</v>
      </c>
    </row>
    <row r="609" spans="1:22" hidden="1" x14ac:dyDescent="0.25">
      <c r="A609" t="s">
        <v>14</v>
      </c>
      <c r="B609" t="s">
        <v>63</v>
      </c>
      <c r="C609" t="s">
        <v>75</v>
      </c>
      <c r="D609" s="1">
        <v>46225.25</v>
      </c>
      <c r="E609" s="1">
        <v>46225.583333333336</v>
      </c>
      <c r="F609" s="2">
        <v>46225</v>
      </c>
      <c r="G609" s="1">
        <v>46225.25</v>
      </c>
      <c r="H609" s="2">
        <v>46225</v>
      </c>
      <c r="I609" s="1">
        <v>46225.583333333336</v>
      </c>
      <c r="J609">
        <v>26</v>
      </c>
      <c r="K609" s="1">
        <v>46225.354166666664</v>
      </c>
      <c r="L609" s="1">
        <v>46225.374305555553</v>
      </c>
      <c r="M609">
        <v>2.0833333333333332E-2</v>
      </c>
      <c r="N609" t="s">
        <v>14</v>
      </c>
      <c r="O609" t="s">
        <v>75</v>
      </c>
      <c r="P609">
        <v>4.6265233658256886</v>
      </c>
      <c r="Q609">
        <v>37.012186926605509</v>
      </c>
      <c r="R609">
        <v>8</v>
      </c>
      <c r="S609">
        <v>7.5</v>
      </c>
      <c r="T609">
        <v>0.9375</v>
      </c>
      <c r="U609">
        <v>4.6265233658256886</v>
      </c>
      <c r="V609">
        <v>2.3132616829128443</v>
      </c>
    </row>
    <row r="610" spans="1:22" hidden="1" x14ac:dyDescent="0.25">
      <c r="A610" t="s">
        <v>14</v>
      </c>
      <c r="B610" t="s">
        <v>63</v>
      </c>
      <c r="C610" t="s">
        <v>75</v>
      </c>
      <c r="D610" s="1">
        <v>46225.25</v>
      </c>
      <c r="E610" s="1">
        <v>46225.583333333336</v>
      </c>
      <c r="F610" s="2">
        <v>46225</v>
      </c>
      <c r="G610" s="1">
        <v>46225.25</v>
      </c>
      <c r="H610" s="2">
        <v>46225</v>
      </c>
      <c r="I610" s="1">
        <v>46225.583333333336</v>
      </c>
      <c r="J610">
        <v>27</v>
      </c>
      <c r="K610" s="1">
        <v>46225.375</v>
      </c>
      <c r="L610" s="1">
        <v>46225.540972222225</v>
      </c>
      <c r="M610">
        <v>0.16666666666666666</v>
      </c>
      <c r="N610" t="s">
        <v>14</v>
      </c>
      <c r="O610" t="s">
        <v>75</v>
      </c>
      <c r="P610">
        <v>4.6265233658256886</v>
      </c>
      <c r="Q610">
        <v>37.012186926605509</v>
      </c>
      <c r="R610">
        <v>8</v>
      </c>
      <c r="S610">
        <v>7.5</v>
      </c>
      <c r="T610">
        <v>0.9375</v>
      </c>
      <c r="U610">
        <v>4.6265233658256886</v>
      </c>
      <c r="V610">
        <v>18.506093463302754</v>
      </c>
    </row>
    <row r="611" spans="1:22" hidden="1" x14ac:dyDescent="0.25">
      <c r="A611" t="s">
        <v>14</v>
      </c>
      <c r="B611" t="s">
        <v>63</v>
      </c>
      <c r="C611" t="s">
        <v>75</v>
      </c>
      <c r="D611" s="1">
        <v>46225.25</v>
      </c>
      <c r="E611" s="1">
        <v>46225.583333333336</v>
      </c>
      <c r="F611" s="2">
        <v>46225</v>
      </c>
      <c r="G611" s="1">
        <v>46225.25</v>
      </c>
      <c r="H611" s="2">
        <v>46225</v>
      </c>
      <c r="I611" s="1">
        <v>46225.583333333336</v>
      </c>
      <c r="J611">
        <v>28</v>
      </c>
      <c r="K611" s="1">
        <v>46225.541666666664</v>
      </c>
      <c r="L611" s="1">
        <v>46225.561805555553</v>
      </c>
      <c r="M611">
        <v>2.0833333333333332E-2</v>
      </c>
      <c r="N611" t="s">
        <v>14</v>
      </c>
      <c r="O611" t="s">
        <v>75</v>
      </c>
      <c r="P611">
        <v>4.6265233658256886</v>
      </c>
      <c r="Q611">
        <v>37.012186926605509</v>
      </c>
      <c r="R611">
        <v>8</v>
      </c>
      <c r="S611">
        <v>7.5</v>
      </c>
      <c r="T611">
        <v>0.9375</v>
      </c>
      <c r="U611">
        <v>4.6265233658256886</v>
      </c>
      <c r="V611">
        <v>2.3132616829128443</v>
      </c>
    </row>
    <row r="612" spans="1:22" hidden="1" x14ac:dyDescent="0.25">
      <c r="A612" t="s">
        <v>14</v>
      </c>
      <c r="B612" t="s">
        <v>63</v>
      </c>
      <c r="C612" t="s">
        <v>75</v>
      </c>
      <c r="D612" s="1">
        <v>46225.25</v>
      </c>
      <c r="E612" s="1">
        <v>46225.583333333336</v>
      </c>
      <c r="F612" s="2">
        <v>46225</v>
      </c>
      <c r="G612" s="1">
        <v>46225.25</v>
      </c>
      <c r="H612" s="2">
        <v>46225</v>
      </c>
      <c r="I612" s="1">
        <v>46225.583333333336</v>
      </c>
      <c r="J612">
        <v>29</v>
      </c>
      <c r="K612" s="1">
        <v>46225.5625</v>
      </c>
      <c r="L612" s="1">
        <v>46225.582638888889</v>
      </c>
      <c r="M612">
        <v>2.0833333333333332E-2</v>
      </c>
      <c r="N612" t="s">
        <v>14</v>
      </c>
      <c r="O612" t="s">
        <v>75</v>
      </c>
      <c r="P612">
        <v>4.6265233658256886</v>
      </c>
      <c r="Q612">
        <v>37.012186926605509</v>
      </c>
      <c r="R612">
        <v>8</v>
      </c>
      <c r="S612">
        <v>7.5</v>
      </c>
      <c r="T612">
        <v>0.9375</v>
      </c>
      <c r="U612">
        <v>4.6265233658256886</v>
      </c>
      <c r="V612">
        <v>2.3132616829128443</v>
      </c>
    </row>
    <row r="613" spans="1:22" hidden="1" x14ac:dyDescent="0.25">
      <c r="A613" t="s">
        <v>20</v>
      </c>
      <c r="B613" t="s">
        <v>63</v>
      </c>
      <c r="C613" t="s">
        <v>75</v>
      </c>
      <c r="D613" s="1">
        <v>46225.583333333336</v>
      </c>
      <c r="E613" s="1">
        <v>46225.9375</v>
      </c>
      <c r="F613" s="2">
        <v>46225</v>
      </c>
      <c r="G613" s="1">
        <v>46225.583333333336</v>
      </c>
      <c r="H613" s="2">
        <v>46225</v>
      </c>
      <c r="I613" s="1">
        <v>46225.9375</v>
      </c>
      <c r="J613">
        <v>30</v>
      </c>
      <c r="K613" s="1">
        <v>46225.583333333336</v>
      </c>
      <c r="L613" s="1">
        <v>46225.603472222225</v>
      </c>
      <c r="M613">
        <v>2.0833333333333332E-2</v>
      </c>
      <c r="N613" t="s">
        <v>20</v>
      </c>
      <c r="O613" t="s">
        <v>75</v>
      </c>
      <c r="P613">
        <v>3.932983810037777</v>
      </c>
      <c r="Q613">
        <v>33.430362385321104</v>
      </c>
      <c r="R613">
        <v>8.5</v>
      </c>
      <c r="S613">
        <v>8</v>
      </c>
      <c r="T613">
        <v>0.94117647058823528</v>
      </c>
      <c r="U613">
        <v>3.932983810037777</v>
      </c>
      <c r="V613">
        <v>1.9664919050188885</v>
      </c>
    </row>
    <row r="614" spans="1:22" hidden="1" x14ac:dyDescent="0.25">
      <c r="A614" t="s">
        <v>20</v>
      </c>
      <c r="B614" t="s">
        <v>63</v>
      </c>
      <c r="C614" t="s">
        <v>75</v>
      </c>
      <c r="D614" s="1">
        <v>46225.583333333336</v>
      </c>
      <c r="E614" s="1">
        <v>46225.9375</v>
      </c>
      <c r="F614" s="2">
        <v>46225</v>
      </c>
      <c r="G614" s="1">
        <v>46225.583333333336</v>
      </c>
      <c r="H614" s="2">
        <v>46225</v>
      </c>
      <c r="I614" s="1">
        <v>46225.9375</v>
      </c>
      <c r="J614">
        <v>31</v>
      </c>
      <c r="K614" s="1">
        <v>46225.604166666664</v>
      </c>
      <c r="L614" s="1">
        <v>46225.645138888889</v>
      </c>
      <c r="M614">
        <v>4.1666666666666664E-2</v>
      </c>
      <c r="N614" t="s">
        <v>20</v>
      </c>
      <c r="O614" t="s">
        <v>75</v>
      </c>
      <c r="P614">
        <v>3.932983810037777</v>
      </c>
      <c r="Q614">
        <v>33.430362385321104</v>
      </c>
      <c r="R614">
        <v>8.5</v>
      </c>
      <c r="S614">
        <v>8</v>
      </c>
      <c r="T614">
        <v>0.94117647058823528</v>
      </c>
      <c r="U614">
        <v>3.932983810037777</v>
      </c>
      <c r="V614">
        <v>3.932983810037777</v>
      </c>
    </row>
    <row r="615" spans="1:22" hidden="1" x14ac:dyDescent="0.25">
      <c r="A615" t="s">
        <v>20</v>
      </c>
      <c r="B615" t="s">
        <v>63</v>
      </c>
      <c r="C615" t="s">
        <v>75</v>
      </c>
      <c r="D615" s="1">
        <v>46225.583333333336</v>
      </c>
      <c r="E615" s="1">
        <v>46225.9375</v>
      </c>
      <c r="F615" s="2">
        <v>46225</v>
      </c>
      <c r="G615" s="1">
        <v>46225.583333333336</v>
      </c>
      <c r="H615" s="2">
        <v>46225</v>
      </c>
      <c r="I615" s="1">
        <v>46225.9375</v>
      </c>
      <c r="J615">
        <v>32</v>
      </c>
      <c r="K615" s="1">
        <v>46225.645833333336</v>
      </c>
      <c r="L615" s="1">
        <v>46225.665972222225</v>
      </c>
      <c r="M615">
        <v>2.0833333333333332E-2</v>
      </c>
      <c r="N615" t="s">
        <v>20</v>
      </c>
      <c r="O615" t="s">
        <v>75</v>
      </c>
      <c r="P615">
        <v>3.932983810037777</v>
      </c>
      <c r="Q615">
        <v>33.430362385321104</v>
      </c>
      <c r="R615">
        <v>8.5</v>
      </c>
      <c r="S615">
        <v>8</v>
      </c>
      <c r="T615">
        <v>0.94117647058823528</v>
      </c>
      <c r="U615">
        <v>3.932983810037777</v>
      </c>
      <c r="V615">
        <v>1.9664919050188885</v>
      </c>
    </row>
    <row r="616" spans="1:22" hidden="1" x14ac:dyDescent="0.25">
      <c r="A616" t="s">
        <v>20</v>
      </c>
      <c r="B616" t="s">
        <v>63</v>
      </c>
      <c r="C616" t="s">
        <v>75</v>
      </c>
      <c r="D616" s="1">
        <v>46225.583333333336</v>
      </c>
      <c r="E616" s="1">
        <v>46225.9375</v>
      </c>
      <c r="F616" s="2">
        <v>46225</v>
      </c>
      <c r="G616" s="1">
        <v>46225.583333333336</v>
      </c>
      <c r="H616" s="2">
        <v>46225</v>
      </c>
      <c r="I616" s="1">
        <v>46225.9375</v>
      </c>
      <c r="J616">
        <v>33</v>
      </c>
      <c r="K616" s="1">
        <v>46225.666666666664</v>
      </c>
      <c r="L616" s="1">
        <v>46225.749305555553</v>
      </c>
      <c r="M616">
        <v>8.3333333333333329E-2</v>
      </c>
      <c r="N616" t="s">
        <v>20</v>
      </c>
      <c r="O616" t="s">
        <v>75</v>
      </c>
      <c r="P616">
        <v>3.932983810037777</v>
      </c>
      <c r="Q616">
        <v>33.430362385321104</v>
      </c>
      <c r="R616">
        <v>8.5</v>
      </c>
      <c r="S616">
        <v>8</v>
      </c>
      <c r="T616">
        <v>0.94117647058823528</v>
      </c>
      <c r="U616">
        <v>3.932983810037777</v>
      </c>
      <c r="V616">
        <v>7.8659676200755539</v>
      </c>
    </row>
    <row r="617" spans="1:22" hidden="1" x14ac:dyDescent="0.25">
      <c r="A617" t="s">
        <v>20</v>
      </c>
      <c r="B617" t="s">
        <v>63</v>
      </c>
      <c r="C617" t="s">
        <v>75</v>
      </c>
      <c r="D617" s="1">
        <v>46225.583333333336</v>
      </c>
      <c r="E617" s="1">
        <v>46225.9375</v>
      </c>
      <c r="F617" s="2">
        <v>46225</v>
      </c>
      <c r="G617" s="1">
        <v>46225.583333333336</v>
      </c>
      <c r="H617" s="2">
        <v>46225</v>
      </c>
      <c r="I617" s="1">
        <v>46225.9375</v>
      </c>
      <c r="J617">
        <v>34</v>
      </c>
      <c r="K617" s="1">
        <v>46225.75</v>
      </c>
      <c r="L617" s="1">
        <v>46225.915972222225</v>
      </c>
      <c r="M617">
        <v>0.16666666666666666</v>
      </c>
      <c r="N617" t="s">
        <v>20</v>
      </c>
      <c r="O617" t="s">
        <v>75</v>
      </c>
      <c r="P617">
        <v>3.932983810037777</v>
      </c>
      <c r="Q617">
        <v>33.430362385321104</v>
      </c>
      <c r="R617">
        <v>8.5</v>
      </c>
      <c r="S617">
        <v>8</v>
      </c>
      <c r="T617">
        <v>0.94117647058823528</v>
      </c>
      <c r="U617">
        <v>3.932983810037777</v>
      </c>
      <c r="V617">
        <v>15.731935240151108</v>
      </c>
    </row>
    <row r="618" spans="1:22" hidden="1" x14ac:dyDescent="0.25">
      <c r="A618" t="s">
        <v>20</v>
      </c>
      <c r="B618" t="s">
        <v>63</v>
      </c>
      <c r="C618" t="s">
        <v>75</v>
      </c>
      <c r="D618" s="1">
        <v>46225.583333333336</v>
      </c>
      <c r="E618" s="1">
        <v>46225.9375</v>
      </c>
      <c r="F618" s="2">
        <v>46225</v>
      </c>
      <c r="G618" s="1">
        <v>46225.583333333336</v>
      </c>
      <c r="H618" s="2">
        <v>46225</v>
      </c>
      <c r="I618" s="1">
        <v>46225.9375</v>
      </c>
      <c r="J618">
        <v>35</v>
      </c>
      <c r="K618" s="1">
        <v>46225.916666666664</v>
      </c>
      <c r="L618" s="1">
        <v>46225.936805555553</v>
      </c>
      <c r="M618">
        <v>2.0833333333333332E-2</v>
      </c>
      <c r="N618" t="s">
        <v>20</v>
      </c>
      <c r="O618" t="s">
        <v>75</v>
      </c>
      <c r="P618">
        <v>3.932983810037777</v>
      </c>
      <c r="Q618">
        <v>33.430362385321104</v>
      </c>
      <c r="R618">
        <v>8.5</v>
      </c>
      <c r="S618">
        <v>8</v>
      </c>
      <c r="T618">
        <v>0.94117647058823528</v>
      </c>
      <c r="U618">
        <v>3.932983810037777</v>
      </c>
      <c r="V618">
        <v>1.9664919050188885</v>
      </c>
    </row>
    <row r="619" spans="1:22" hidden="1" x14ac:dyDescent="0.25">
      <c r="A619" t="s">
        <v>24</v>
      </c>
      <c r="B619" t="s">
        <v>63</v>
      </c>
      <c r="C619" t="s">
        <v>75</v>
      </c>
      <c r="D619" s="1">
        <v>46225.9375</v>
      </c>
      <c r="E619" s="1">
        <v>46226.25</v>
      </c>
      <c r="F619" s="2">
        <v>46225</v>
      </c>
      <c r="G619" s="1">
        <v>46225.9375</v>
      </c>
      <c r="H619" s="2">
        <v>46225</v>
      </c>
      <c r="I619" s="1">
        <v>46226.25</v>
      </c>
      <c r="J619">
        <v>36</v>
      </c>
      <c r="K619" s="1">
        <v>46225.9375</v>
      </c>
      <c r="L619" s="1">
        <v>46226.165972222225</v>
      </c>
      <c r="M619">
        <v>0.22916666666666663</v>
      </c>
      <c r="N619" t="s">
        <v>24</v>
      </c>
      <c r="O619" t="s">
        <v>75</v>
      </c>
      <c r="P619">
        <v>1.2735376146788993</v>
      </c>
      <c r="Q619">
        <v>9.5515321100917436</v>
      </c>
      <c r="R619">
        <v>7.5</v>
      </c>
      <c r="S619">
        <v>7</v>
      </c>
      <c r="T619">
        <v>0.93333333333333335</v>
      </c>
      <c r="U619">
        <v>1.273537614678899</v>
      </c>
      <c r="V619">
        <v>7.0044568807339447</v>
      </c>
    </row>
    <row r="620" spans="1:22" hidden="1" x14ac:dyDescent="0.25">
      <c r="A620" t="s">
        <v>24</v>
      </c>
      <c r="B620" t="s">
        <v>63</v>
      </c>
      <c r="C620" t="s">
        <v>75</v>
      </c>
      <c r="D620" s="1">
        <v>46225.9375</v>
      </c>
      <c r="E620" s="1">
        <v>46226.25</v>
      </c>
      <c r="F620" s="2">
        <v>46225</v>
      </c>
      <c r="G620" s="1">
        <v>46225.9375</v>
      </c>
      <c r="H620" s="2">
        <v>46225</v>
      </c>
      <c r="I620" s="1">
        <v>46226.25</v>
      </c>
      <c r="J620">
        <v>37</v>
      </c>
      <c r="K620" s="1">
        <v>46226.166666666664</v>
      </c>
      <c r="L620" s="1">
        <v>46226.249305555553</v>
      </c>
      <c r="M620">
        <v>8.3333333333333329E-2</v>
      </c>
      <c r="N620" t="s">
        <v>24</v>
      </c>
      <c r="O620" t="s">
        <v>75</v>
      </c>
      <c r="P620">
        <v>1.2735376146788993</v>
      </c>
      <c r="Q620">
        <v>9.5515321100917436</v>
      </c>
      <c r="R620">
        <v>7.5</v>
      </c>
      <c r="S620">
        <v>7</v>
      </c>
      <c r="T620">
        <v>0.93333333333333335</v>
      </c>
      <c r="U620">
        <v>1.273537614678899</v>
      </c>
      <c r="V620">
        <v>2.5470752293577981</v>
      </c>
    </row>
    <row r="621" spans="1:22" hidden="1" x14ac:dyDescent="0.25">
      <c r="A621" t="s">
        <v>14</v>
      </c>
      <c r="B621" t="s">
        <v>63</v>
      </c>
      <c r="C621" t="s">
        <v>75</v>
      </c>
      <c r="D621" s="1">
        <v>46226.25</v>
      </c>
      <c r="E621" s="1">
        <v>46226.583333333336</v>
      </c>
      <c r="F621" s="2">
        <v>46226</v>
      </c>
      <c r="G621" s="1">
        <v>46226.25</v>
      </c>
      <c r="H621" s="2">
        <v>46226</v>
      </c>
      <c r="I621" s="1">
        <v>46226.583333333336</v>
      </c>
      <c r="J621">
        <v>38</v>
      </c>
      <c r="K621" s="1">
        <v>46226.25</v>
      </c>
      <c r="L621" s="1">
        <v>46226.270138888889</v>
      </c>
      <c r="M621">
        <v>2.0833333333333332E-2</v>
      </c>
      <c r="N621" t="s">
        <v>14</v>
      </c>
      <c r="O621" t="s">
        <v>75</v>
      </c>
      <c r="P621">
        <v>5.9697075688073395</v>
      </c>
      <c r="Q621">
        <v>47.757660550458716</v>
      </c>
      <c r="R621">
        <v>8</v>
      </c>
      <c r="S621">
        <v>7.5</v>
      </c>
      <c r="T621">
        <v>0.9375</v>
      </c>
      <c r="U621">
        <v>5.9697075688073395</v>
      </c>
      <c r="V621">
        <v>2.9848537844036698</v>
      </c>
    </row>
    <row r="622" spans="1:22" hidden="1" x14ac:dyDescent="0.25">
      <c r="A622" t="s">
        <v>14</v>
      </c>
      <c r="B622" t="s">
        <v>63</v>
      </c>
      <c r="C622" t="s">
        <v>75</v>
      </c>
      <c r="D622" s="1">
        <v>46226.25</v>
      </c>
      <c r="E622" s="1">
        <v>46226.583333333336</v>
      </c>
      <c r="F622" s="2">
        <v>46226</v>
      </c>
      <c r="G622" s="1">
        <v>46226.25</v>
      </c>
      <c r="H622" s="2">
        <v>46226</v>
      </c>
      <c r="I622" s="1">
        <v>46226.583333333336</v>
      </c>
      <c r="J622">
        <v>39</v>
      </c>
      <c r="K622" s="1">
        <v>46226.270833333336</v>
      </c>
      <c r="L622" s="1">
        <v>46226.280555555553</v>
      </c>
      <c r="M622">
        <v>1.0416666666666666E-2</v>
      </c>
      <c r="N622" t="s">
        <v>14</v>
      </c>
      <c r="O622" t="s">
        <v>75</v>
      </c>
      <c r="P622">
        <v>5.9697075688073395</v>
      </c>
      <c r="Q622">
        <v>47.757660550458716</v>
      </c>
      <c r="R622">
        <v>8</v>
      </c>
      <c r="S622">
        <v>7.5</v>
      </c>
      <c r="T622">
        <v>0.9375</v>
      </c>
      <c r="U622">
        <v>5.9697075688073395</v>
      </c>
      <c r="V622">
        <v>1.4924268922018349</v>
      </c>
    </row>
    <row r="623" spans="1:22" hidden="1" x14ac:dyDescent="0.25">
      <c r="A623" t="s">
        <v>14</v>
      </c>
      <c r="B623" t="s">
        <v>63</v>
      </c>
      <c r="C623" t="s">
        <v>75</v>
      </c>
      <c r="D623" s="1">
        <v>46226.25</v>
      </c>
      <c r="E623" s="1">
        <v>46226.583333333336</v>
      </c>
      <c r="F623" s="2">
        <v>46226</v>
      </c>
      <c r="G623" s="1">
        <v>46226.25</v>
      </c>
      <c r="H623" s="2">
        <v>46226</v>
      </c>
      <c r="I623" s="1">
        <v>46226.583333333336</v>
      </c>
      <c r="J623">
        <v>40</v>
      </c>
      <c r="K623" s="1">
        <v>46226.28125</v>
      </c>
      <c r="L623" s="1">
        <v>46226.332638888889</v>
      </c>
      <c r="M623">
        <v>5.2083333333333329E-2</v>
      </c>
      <c r="N623" t="s">
        <v>14</v>
      </c>
      <c r="O623" t="s">
        <v>75</v>
      </c>
      <c r="P623">
        <v>5.9697075688073395</v>
      </c>
      <c r="Q623">
        <v>47.757660550458716</v>
      </c>
      <c r="R623">
        <v>8</v>
      </c>
      <c r="S623">
        <v>7.5</v>
      </c>
      <c r="T623">
        <v>0.9375</v>
      </c>
      <c r="U623">
        <v>5.9697075688073395</v>
      </c>
      <c r="V623">
        <v>7.4621344610091747</v>
      </c>
    </row>
    <row r="624" spans="1:22" hidden="1" x14ac:dyDescent="0.25">
      <c r="A624" t="s">
        <v>14</v>
      </c>
      <c r="B624" t="s">
        <v>63</v>
      </c>
      <c r="C624" t="s">
        <v>75</v>
      </c>
      <c r="D624" s="1">
        <v>46226.25</v>
      </c>
      <c r="E624" s="1">
        <v>46226.583333333336</v>
      </c>
      <c r="F624" s="2">
        <v>46226</v>
      </c>
      <c r="G624" s="1">
        <v>46226.25</v>
      </c>
      <c r="H624" s="2">
        <v>46226</v>
      </c>
      <c r="I624" s="1">
        <v>46226.583333333336</v>
      </c>
      <c r="J624">
        <v>41</v>
      </c>
      <c r="K624" s="1">
        <v>46226.333333333336</v>
      </c>
      <c r="L624" s="1">
        <v>46226.374305555553</v>
      </c>
      <c r="M624">
        <v>4.1666666666666664E-2</v>
      </c>
      <c r="N624" t="s">
        <v>14</v>
      </c>
      <c r="O624" t="s">
        <v>75</v>
      </c>
      <c r="P624">
        <v>5.9697075688073395</v>
      </c>
      <c r="Q624">
        <v>47.757660550458716</v>
      </c>
      <c r="R624">
        <v>8</v>
      </c>
      <c r="S624">
        <v>7.5</v>
      </c>
      <c r="T624">
        <v>0.9375</v>
      </c>
      <c r="U624">
        <v>5.9697075688073395</v>
      </c>
      <c r="V624">
        <v>5.9697075688073395</v>
      </c>
    </row>
    <row r="625" spans="1:22" hidden="1" x14ac:dyDescent="0.25">
      <c r="A625" t="s">
        <v>14</v>
      </c>
      <c r="B625" t="s">
        <v>63</v>
      </c>
      <c r="C625" t="s">
        <v>75</v>
      </c>
      <c r="D625" s="1">
        <v>46226.25</v>
      </c>
      <c r="E625" s="1">
        <v>46226.583333333336</v>
      </c>
      <c r="F625" s="2">
        <v>46226</v>
      </c>
      <c r="G625" s="1">
        <v>46226.25</v>
      </c>
      <c r="H625" s="2">
        <v>46226</v>
      </c>
      <c r="I625" s="1">
        <v>46226.583333333336</v>
      </c>
      <c r="J625">
        <v>42</v>
      </c>
      <c r="K625" s="1">
        <v>46226.375</v>
      </c>
      <c r="L625" s="1">
        <v>46226.540972222225</v>
      </c>
      <c r="M625">
        <v>0.16666666666666666</v>
      </c>
      <c r="N625" t="s">
        <v>14</v>
      </c>
      <c r="O625" t="s">
        <v>75</v>
      </c>
      <c r="P625">
        <v>5.9697075688073395</v>
      </c>
      <c r="Q625">
        <v>47.757660550458716</v>
      </c>
      <c r="R625">
        <v>8</v>
      </c>
      <c r="S625">
        <v>7.5</v>
      </c>
      <c r="T625">
        <v>0.9375</v>
      </c>
      <c r="U625">
        <v>5.9697075688073395</v>
      </c>
      <c r="V625">
        <v>23.878830275229358</v>
      </c>
    </row>
    <row r="626" spans="1:22" hidden="1" x14ac:dyDescent="0.25">
      <c r="A626" t="s">
        <v>14</v>
      </c>
      <c r="B626" t="s">
        <v>63</v>
      </c>
      <c r="C626" t="s">
        <v>75</v>
      </c>
      <c r="D626" s="1">
        <v>46226.25</v>
      </c>
      <c r="E626" s="1">
        <v>46226.583333333336</v>
      </c>
      <c r="F626" s="2">
        <v>46226</v>
      </c>
      <c r="G626" s="1">
        <v>46226.25</v>
      </c>
      <c r="H626" s="2">
        <v>46226</v>
      </c>
      <c r="I626" s="1">
        <v>46226.583333333336</v>
      </c>
      <c r="J626">
        <v>43</v>
      </c>
      <c r="K626" s="1">
        <v>46226.541666666664</v>
      </c>
      <c r="L626" s="1">
        <v>46226.582638888889</v>
      </c>
      <c r="M626">
        <v>4.1666666666666664E-2</v>
      </c>
      <c r="N626" t="s">
        <v>14</v>
      </c>
      <c r="O626" t="s">
        <v>75</v>
      </c>
      <c r="P626">
        <v>5.9697075688073395</v>
      </c>
      <c r="Q626">
        <v>47.757660550458716</v>
      </c>
      <c r="R626">
        <v>8</v>
      </c>
      <c r="S626">
        <v>7.5</v>
      </c>
      <c r="T626">
        <v>0.9375</v>
      </c>
      <c r="U626">
        <v>5.9697075688073395</v>
      </c>
      <c r="V626">
        <v>5.9697075688073395</v>
      </c>
    </row>
    <row r="627" spans="1:22" hidden="1" x14ac:dyDescent="0.25">
      <c r="A627" t="s">
        <v>20</v>
      </c>
      <c r="B627" t="s">
        <v>63</v>
      </c>
      <c r="C627" t="s">
        <v>75</v>
      </c>
      <c r="D627" s="1">
        <v>46226.583333333336</v>
      </c>
      <c r="E627" s="1">
        <v>46226.9375</v>
      </c>
      <c r="F627" s="2">
        <v>46226</v>
      </c>
      <c r="G627" s="1">
        <v>46226.583333333336</v>
      </c>
      <c r="H627" s="2">
        <v>46226</v>
      </c>
      <c r="I627" s="1">
        <v>46226.9375</v>
      </c>
      <c r="J627">
        <v>44</v>
      </c>
      <c r="K627" s="1">
        <v>46226.583333333336</v>
      </c>
      <c r="L627" s="1">
        <v>46226.603472222225</v>
      </c>
      <c r="M627">
        <v>2.0833333333333332E-2</v>
      </c>
      <c r="N627" t="s">
        <v>20</v>
      </c>
      <c r="O627" t="s">
        <v>75</v>
      </c>
      <c r="P627">
        <v>3.5115926875337289</v>
      </c>
      <c r="Q627">
        <v>29.848537844036695</v>
      </c>
      <c r="R627">
        <v>8.5</v>
      </c>
      <c r="S627">
        <v>8</v>
      </c>
      <c r="T627">
        <v>0.94117647058823528</v>
      </c>
      <c r="U627">
        <v>3.5115926875337289</v>
      </c>
      <c r="V627">
        <v>1.7557963437668644</v>
      </c>
    </row>
    <row r="628" spans="1:22" hidden="1" x14ac:dyDescent="0.25">
      <c r="A628" t="s">
        <v>20</v>
      </c>
      <c r="B628" t="s">
        <v>63</v>
      </c>
      <c r="C628" t="s">
        <v>75</v>
      </c>
      <c r="D628" s="1">
        <v>46226.583333333336</v>
      </c>
      <c r="E628" s="1">
        <v>46226.9375</v>
      </c>
      <c r="F628" s="2">
        <v>46226</v>
      </c>
      <c r="G628" s="1">
        <v>46226.583333333336</v>
      </c>
      <c r="H628" s="2">
        <v>46226</v>
      </c>
      <c r="I628" s="1">
        <v>46226.9375</v>
      </c>
      <c r="J628">
        <v>45</v>
      </c>
      <c r="K628" s="1">
        <v>46226.604166666664</v>
      </c>
      <c r="L628" s="1">
        <v>46226.915972222225</v>
      </c>
      <c r="M628">
        <v>0.3125</v>
      </c>
      <c r="N628" t="s">
        <v>20</v>
      </c>
      <c r="O628" t="s">
        <v>75</v>
      </c>
      <c r="P628">
        <v>3.5115926875337289</v>
      </c>
      <c r="Q628">
        <v>29.848537844036695</v>
      </c>
      <c r="R628">
        <v>8.5</v>
      </c>
      <c r="S628">
        <v>8</v>
      </c>
      <c r="T628">
        <v>0.94117647058823528</v>
      </c>
      <c r="U628">
        <v>3.5115926875337289</v>
      </c>
      <c r="V628">
        <v>26.336945156502967</v>
      </c>
    </row>
    <row r="629" spans="1:22" hidden="1" x14ac:dyDescent="0.25">
      <c r="A629" t="s">
        <v>20</v>
      </c>
      <c r="B629" t="s">
        <v>63</v>
      </c>
      <c r="C629" t="s">
        <v>75</v>
      </c>
      <c r="D629" s="1">
        <v>46226.583333333336</v>
      </c>
      <c r="E629" s="1">
        <v>46226.9375</v>
      </c>
      <c r="F629" s="2">
        <v>46226</v>
      </c>
      <c r="G629" s="1">
        <v>46226.583333333336</v>
      </c>
      <c r="H629" s="2">
        <v>46226</v>
      </c>
      <c r="I629" s="1">
        <v>46226.9375</v>
      </c>
      <c r="J629">
        <v>46</v>
      </c>
      <c r="K629" s="1">
        <v>46226.916666666664</v>
      </c>
      <c r="L629" s="1">
        <v>46226.936805555553</v>
      </c>
      <c r="M629">
        <v>2.0833333333333332E-2</v>
      </c>
      <c r="N629" t="s">
        <v>20</v>
      </c>
      <c r="O629" t="s">
        <v>75</v>
      </c>
      <c r="P629">
        <v>3.5115926875337289</v>
      </c>
      <c r="Q629">
        <v>29.848537844036695</v>
      </c>
      <c r="R629">
        <v>8.5</v>
      </c>
      <c r="S629">
        <v>8</v>
      </c>
      <c r="T629">
        <v>0.94117647058823528</v>
      </c>
      <c r="U629">
        <v>3.5115926875337289</v>
      </c>
      <c r="V629">
        <v>1.7557963437668644</v>
      </c>
    </row>
    <row r="630" spans="1:22" hidden="1" x14ac:dyDescent="0.25">
      <c r="A630" t="s">
        <v>24</v>
      </c>
      <c r="B630" t="s">
        <v>63</v>
      </c>
      <c r="C630" t="s">
        <v>75</v>
      </c>
      <c r="D630" s="1">
        <v>46226.9375</v>
      </c>
      <c r="E630" s="1">
        <v>46227.25</v>
      </c>
      <c r="F630" s="2">
        <v>46226</v>
      </c>
      <c r="G630" s="1">
        <v>46226.9375</v>
      </c>
      <c r="H630" s="2">
        <v>46226</v>
      </c>
      <c r="I630" s="1">
        <v>46227.25</v>
      </c>
      <c r="J630">
        <v>47</v>
      </c>
      <c r="K630" s="1">
        <v>46226.9375</v>
      </c>
      <c r="L630" s="1">
        <v>46227.249305555553</v>
      </c>
      <c r="M630">
        <v>0.3125</v>
      </c>
      <c r="N630" t="s">
        <v>24</v>
      </c>
      <c r="O630" t="s">
        <v>75</v>
      </c>
      <c r="P630">
        <v>1.2735376146788993</v>
      </c>
      <c r="Q630">
        <v>9.5515321100917436</v>
      </c>
      <c r="R630">
        <v>7.5</v>
      </c>
      <c r="S630">
        <v>7</v>
      </c>
      <c r="T630">
        <v>0.93333333333333335</v>
      </c>
      <c r="U630">
        <v>1.2735376146788993</v>
      </c>
      <c r="V630">
        <v>9.5515321100917436</v>
      </c>
    </row>
    <row r="631" spans="1:22" hidden="1" x14ac:dyDescent="0.25">
      <c r="A631" t="s">
        <v>14</v>
      </c>
      <c r="B631" t="s">
        <v>63</v>
      </c>
      <c r="C631" t="s">
        <v>75</v>
      </c>
      <c r="D631" s="1">
        <v>46227.25</v>
      </c>
      <c r="E631" s="1">
        <v>46227.583333333336</v>
      </c>
      <c r="F631" s="2">
        <v>46227</v>
      </c>
      <c r="G631" s="1">
        <v>46227.25</v>
      </c>
      <c r="H631" s="2">
        <v>46227</v>
      </c>
      <c r="I631" s="1">
        <v>46227.583333333336</v>
      </c>
      <c r="J631">
        <v>48</v>
      </c>
      <c r="K631" s="1">
        <v>46227.25</v>
      </c>
      <c r="L631" s="1">
        <v>46227.270138888889</v>
      </c>
      <c r="M631">
        <v>2.0833333333333332E-2</v>
      </c>
      <c r="N631" t="s">
        <v>14</v>
      </c>
      <c r="O631" t="s">
        <v>75</v>
      </c>
      <c r="P631">
        <v>4.7757660550458718</v>
      </c>
      <c r="Q631">
        <v>38.206128440366975</v>
      </c>
      <c r="R631">
        <v>8</v>
      </c>
      <c r="S631">
        <v>7.5</v>
      </c>
      <c r="T631">
        <v>0.9375</v>
      </c>
      <c r="U631">
        <v>4.7757660550458718</v>
      </c>
      <c r="V631">
        <v>2.3878830275229359</v>
      </c>
    </row>
    <row r="632" spans="1:22" hidden="1" x14ac:dyDescent="0.25">
      <c r="A632" t="s">
        <v>14</v>
      </c>
      <c r="B632" t="s">
        <v>63</v>
      </c>
      <c r="C632" t="s">
        <v>75</v>
      </c>
      <c r="D632" s="1">
        <v>46227.25</v>
      </c>
      <c r="E632" s="1">
        <v>46227.583333333336</v>
      </c>
      <c r="F632" s="2">
        <v>46227</v>
      </c>
      <c r="G632" s="1">
        <v>46227.25</v>
      </c>
      <c r="H632" s="2">
        <v>46227</v>
      </c>
      <c r="I632" s="1">
        <v>46227.583333333336</v>
      </c>
      <c r="J632">
        <v>49</v>
      </c>
      <c r="K632" s="1">
        <v>46227.270833333336</v>
      </c>
      <c r="L632" s="1">
        <v>46227.353472222225</v>
      </c>
      <c r="M632">
        <v>8.3333333333333329E-2</v>
      </c>
      <c r="N632" t="s">
        <v>14</v>
      </c>
      <c r="O632" t="s">
        <v>75</v>
      </c>
      <c r="P632">
        <v>4.7757660550458718</v>
      </c>
      <c r="Q632">
        <v>38.206128440366975</v>
      </c>
      <c r="R632">
        <v>8</v>
      </c>
      <c r="S632">
        <v>7.5</v>
      </c>
      <c r="T632">
        <v>0.9375</v>
      </c>
      <c r="U632">
        <v>4.7757660550458718</v>
      </c>
      <c r="V632">
        <v>9.5515321100917436</v>
      </c>
    </row>
    <row r="633" spans="1:22" hidden="1" x14ac:dyDescent="0.25">
      <c r="A633" t="s">
        <v>14</v>
      </c>
      <c r="B633" t="s">
        <v>63</v>
      </c>
      <c r="C633" t="s">
        <v>75</v>
      </c>
      <c r="D633" s="1">
        <v>46227.25</v>
      </c>
      <c r="E633" s="1">
        <v>46227.583333333336</v>
      </c>
      <c r="F633" s="2">
        <v>46227</v>
      </c>
      <c r="G633" s="1">
        <v>46227.25</v>
      </c>
      <c r="H633" s="2">
        <v>46227</v>
      </c>
      <c r="I633" s="1">
        <v>46227.583333333336</v>
      </c>
      <c r="J633">
        <v>50</v>
      </c>
      <c r="K633" s="1">
        <v>46227.354166666664</v>
      </c>
      <c r="L633" s="1">
        <v>46227.374305555553</v>
      </c>
      <c r="M633">
        <v>2.0833333333333332E-2</v>
      </c>
      <c r="N633" t="s">
        <v>14</v>
      </c>
      <c r="O633" t="s">
        <v>75</v>
      </c>
      <c r="P633">
        <v>4.7757660550458718</v>
      </c>
      <c r="Q633">
        <v>38.206128440366975</v>
      </c>
      <c r="R633">
        <v>8</v>
      </c>
      <c r="S633">
        <v>7.5</v>
      </c>
      <c r="T633">
        <v>0.9375</v>
      </c>
      <c r="U633">
        <v>4.7757660550458718</v>
      </c>
      <c r="V633">
        <v>2.3878830275229359</v>
      </c>
    </row>
    <row r="634" spans="1:22" hidden="1" x14ac:dyDescent="0.25">
      <c r="A634" t="s">
        <v>14</v>
      </c>
      <c r="B634" t="s">
        <v>63</v>
      </c>
      <c r="C634" t="s">
        <v>75</v>
      </c>
      <c r="D634" s="1">
        <v>46227.25</v>
      </c>
      <c r="E634" s="1">
        <v>46227.583333333336</v>
      </c>
      <c r="F634" s="2">
        <v>46227</v>
      </c>
      <c r="G634" s="1">
        <v>46227.25</v>
      </c>
      <c r="H634" s="2">
        <v>46227</v>
      </c>
      <c r="I634" s="1">
        <v>46227.583333333336</v>
      </c>
      <c r="J634">
        <v>51</v>
      </c>
      <c r="K634" s="1">
        <v>46227.375</v>
      </c>
      <c r="L634" s="1">
        <v>46227.540972222225</v>
      </c>
      <c r="M634">
        <v>0.16666666666666666</v>
      </c>
      <c r="N634" t="s">
        <v>14</v>
      </c>
      <c r="O634" t="s">
        <v>75</v>
      </c>
      <c r="P634">
        <v>4.7757660550458718</v>
      </c>
      <c r="Q634">
        <v>38.206128440366975</v>
      </c>
      <c r="R634">
        <v>8</v>
      </c>
      <c r="S634">
        <v>7.5</v>
      </c>
      <c r="T634">
        <v>0.9375</v>
      </c>
      <c r="U634">
        <v>4.7757660550458718</v>
      </c>
      <c r="V634">
        <v>19.103064220183487</v>
      </c>
    </row>
    <row r="635" spans="1:22" hidden="1" x14ac:dyDescent="0.25">
      <c r="A635" t="s">
        <v>14</v>
      </c>
      <c r="B635" t="s">
        <v>63</v>
      </c>
      <c r="C635" t="s">
        <v>75</v>
      </c>
      <c r="D635" s="1">
        <v>46227.25</v>
      </c>
      <c r="E635" s="1">
        <v>46227.583333333336</v>
      </c>
      <c r="F635" s="2">
        <v>46227</v>
      </c>
      <c r="G635" s="1">
        <v>46227.25</v>
      </c>
      <c r="H635" s="2">
        <v>46227</v>
      </c>
      <c r="I635" s="1">
        <v>46227.583333333336</v>
      </c>
      <c r="J635">
        <v>52</v>
      </c>
      <c r="K635" s="1">
        <v>46227.541666666664</v>
      </c>
      <c r="L635" s="1">
        <v>46227.582638888889</v>
      </c>
      <c r="M635">
        <v>4.1666666666666664E-2</v>
      </c>
      <c r="N635" t="s">
        <v>14</v>
      </c>
      <c r="O635" t="s">
        <v>75</v>
      </c>
      <c r="P635">
        <v>4.7757660550458718</v>
      </c>
      <c r="Q635">
        <v>38.206128440366975</v>
      </c>
      <c r="R635">
        <v>8</v>
      </c>
      <c r="S635">
        <v>7.5</v>
      </c>
      <c r="T635">
        <v>0.9375</v>
      </c>
      <c r="U635">
        <v>4.7757660550458718</v>
      </c>
      <c r="V635">
        <v>4.7757660550458718</v>
      </c>
    </row>
    <row r="636" spans="1:22" hidden="1" x14ac:dyDescent="0.25">
      <c r="A636" t="s">
        <v>20</v>
      </c>
      <c r="B636" t="s">
        <v>63</v>
      </c>
      <c r="C636" t="s">
        <v>75</v>
      </c>
      <c r="D636" s="1">
        <v>46227.583333333336</v>
      </c>
      <c r="E636" s="1">
        <v>46227.9375</v>
      </c>
      <c r="F636" s="2">
        <v>46227</v>
      </c>
      <c r="G636" s="1">
        <v>46227.583333333336</v>
      </c>
      <c r="H636" s="2">
        <v>46227</v>
      </c>
      <c r="I636" s="1">
        <v>46227.9375</v>
      </c>
      <c r="J636">
        <v>53</v>
      </c>
      <c r="K636" s="1">
        <v>46227.583333333336</v>
      </c>
      <c r="L636" s="1">
        <v>46227.603472222225</v>
      </c>
      <c r="M636">
        <v>2.0833333333333332E-2</v>
      </c>
      <c r="N636" t="s">
        <v>20</v>
      </c>
      <c r="O636" t="s">
        <v>75</v>
      </c>
      <c r="P636">
        <v>2.2474193200215868</v>
      </c>
      <c r="Q636">
        <v>19.103064220183487</v>
      </c>
      <c r="R636">
        <v>8.5</v>
      </c>
      <c r="S636">
        <v>8</v>
      </c>
      <c r="T636">
        <v>0.94117647058823528</v>
      </c>
      <c r="U636">
        <v>2.2474193200215868</v>
      </c>
      <c r="V636">
        <v>1.1237096600107934</v>
      </c>
    </row>
    <row r="637" spans="1:22" hidden="1" x14ac:dyDescent="0.25">
      <c r="A637" t="s">
        <v>20</v>
      </c>
      <c r="B637" t="s">
        <v>63</v>
      </c>
      <c r="C637" t="s">
        <v>75</v>
      </c>
      <c r="D637" s="1">
        <v>46227.583333333336</v>
      </c>
      <c r="E637" s="1">
        <v>46227.9375</v>
      </c>
      <c r="F637" s="2">
        <v>46227</v>
      </c>
      <c r="G637" s="1">
        <v>46227.583333333336</v>
      </c>
      <c r="H637" s="2">
        <v>46227</v>
      </c>
      <c r="I637" s="1">
        <v>46227.9375</v>
      </c>
      <c r="J637">
        <v>54</v>
      </c>
      <c r="K637" s="1">
        <v>46227.604166666664</v>
      </c>
      <c r="L637" s="1">
        <v>46227.874305555553</v>
      </c>
      <c r="M637">
        <v>0.27083333333333331</v>
      </c>
      <c r="N637" t="s">
        <v>20</v>
      </c>
      <c r="O637" t="s">
        <v>75</v>
      </c>
      <c r="P637">
        <v>2.2474193200215868</v>
      </c>
      <c r="Q637">
        <v>19.103064220183487</v>
      </c>
      <c r="R637">
        <v>8.5</v>
      </c>
      <c r="S637">
        <v>8</v>
      </c>
      <c r="T637">
        <v>0.94117647058823528</v>
      </c>
      <c r="U637">
        <v>2.2474193200215868</v>
      </c>
      <c r="V637">
        <v>14.608225580140314</v>
      </c>
    </row>
    <row r="638" spans="1:22" hidden="1" x14ac:dyDescent="0.25">
      <c r="A638" t="s">
        <v>20</v>
      </c>
      <c r="B638" t="s">
        <v>63</v>
      </c>
      <c r="C638" t="s">
        <v>75</v>
      </c>
      <c r="D638" s="1">
        <v>46227.583333333336</v>
      </c>
      <c r="E638" s="1">
        <v>46227.9375</v>
      </c>
      <c r="F638" s="2">
        <v>46227</v>
      </c>
      <c r="G638" s="1">
        <v>46227.583333333336</v>
      </c>
      <c r="H638" s="2">
        <v>46227</v>
      </c>
      <c r="I638" s="1">
        <v>46227.9375</v>
      </c>
      <c r="J638">
        <v>55</v>
      </c>
      <c r="K638" s="1">
        <v>46227.875</v>
      </c>
      <c r="L638" s="1">
        <v>46227.915972222225</v>
      </c>
      <c r="M638">
        <v>4.1666666666666664E-2</v>
      </c>
      <c r="N638" t="s">
        <v>20</v>
      </c>
      <c r="O638" t="s">
        <v>75</v>
      </c>
      <c r="P638">
        <v>2.2474193200215868</v>
      </c>
      <c r="Q638">
        <v>19.103064220183487</v>
      </c>
      <c r="R638">
        <v>8.5</v>
      </c>
      <c r="S638">
        <v>8</v>
      </c>
      <c r="T638">
        <v>0.94117647058823528</v>
      </c>
      <c r="U638">
        <v>2.2474193200215868</v>
      </c>
      <c r="V638">
        <v>2.2474193200215868</v>
      </c>
    </row>
    <row r="639" spans="1:22" hidden="1" x14ac:dyDescent="0.25">
      <c r="A639" t="s">
        <v>20</v>
      </c>
      <c r="B639" t="s">
        <v>63</v>
      </c>
      <c r="C639" t="s">
        <v>75</v>
      </c>
      <c r="D639" s="1">
        <v>46227.583333333336</v>
      </c>
      <c r="E639" s="1">
        <v>46227.9375</v>
      </c>
      <c r="F639" s="2">
        <v>46227</v>
      </c>
      <c r="G639" s="1">
        <v>46227.583333333336</v>
      </c>
      <c r="H639" s="2">
        <v>46227</v>
      </c>
      <c r="I639" s="1">
        <v>46227.9375</v>
      </c>
      <c r="J639">
        <v>56</v>
      </c>
      <c r="K639" s="1">
        <v>46227.916666666664</v>
      </c>
      <c r="L639" s="1">
        <v>46227.936805555553</v>
      </c>
      <c r="M639">
        <v>2.0833333333333332E-2</v>
      </c>
      <c r="N639" t="s">
        <v>20</v>
      </c>
      <c r="O639" t="s">
        <v>75</v>
      </c>
      <c r="P639">
        <v>2.2474193200215868</v>
      </c>
      <c r="Q639">
        <v>19.103064220183487</v>
      </c>
      <c r="R639">
        <v>8.5</v>
      </c>
      <c r="S639">
        <v>8</v>
      </c>
      <c r="T639">
        <v>0.94117647058823528</v>
      </c>
      <c r="U639">
        <v>2.2474193200215868</v>
      </c>
      <c r="V639">
        <v>1.1237096600107934</v>
      </c>
    </row>
    <row r="640" spans="1:22" hidden="1" x14ac:dyDescent="0.25">
      <c r="A640" t="s">
        <v>24</v>
      </c>
      <c r="B640" t="s">
        <v>63</v>
      </c>
      <c r="C640" t="s">
        <v>75</v>
      </c>
      <c r="D640" s="1">
        <v>46227.9375</v>
      </c>
      <c r="E640" s="1">
        <v>46228.25</v>
      </c>
      <c r="F640" s="2">
        <v>46227</v>
      </c>
      <c r="G640" s="1">
        <v>46227.9375</v>
      </c>
      <c r="H640" s="2">
        <v>46227</v>
      </c>
      <c r="I640" s="1">
        <v>46228.25</v>
      </c>
      <c r="J640">
        <v>57</v>
      </c>
      <c r="K640" s="1">
        <v>46227.9375</v>
      </c>
      <c r="L640" s="1">
        <v>46228.249305555553</v>
      </c>
      <c r="M640">
        <v>0.3125</v>
      </c>
      <c r="N640" t="s">
        <v>24</v>
      </c>
      <c r="O640" t="s">
        <v>75</v>
      </c>
      <c r="P640">
        <v>1.2735376146788993</v>
      </c>
      <c r="Q640">
        <v>9.5515321100917436</v>
      </c>
      <c r="R640">
        <v>7.5</v>
      </c>
      <c r="S640">
        <v>7</v>
      </c>
      <c r="T640">
        <v>0.93333333333333335</v>
      </c>
      <c r="U640">
        <v>1.2735376146788993</v>
      </c>
      <c r="V640">
        <v>9.5515321100917436</v>
      </c>
    </row>
    <row r="641" spans="1:22" hidden="1" x14ac:dyDescent="0.25">
      <c r="A641" t="s">
        <v>14</v>
      </c>
      <c r="B641" t="s">
        <v>63</v>
      </c>
      <c r="C641" t="s">
        <v>75</v>
      </c>
      <c r="D641" s="1">
        <v>46228.25</v>
      </c>
      <c r="E641" s="1">
        <v>46228.583333333336</v>
      </c>
      <c r="F641" s="2">
        <v>46228</v>
      </c>
      <c r="G641" s="1">
        <v>46228.25</v>
      </c>
      <c r="H641" s="2">
        <v>46228</v>
      </c>
      <c r="I641" s="1">
        <v>46228.583333333336</v>
      </c>
      <c r="J641">
        <v>58</v>
      </c>
      <c r="K641" s="1">
        <v>46228.25</v>
      </c>
      <c r="L641" s="1">
        <v>46228.270138888889</v>
      </c>
      <c r="M641">
        <v>2.0833333333333332E-2</v>
      </c>
      <c r="N641" t="s">
        <v>14</v>
      </c>
      <c r="O641" t="s">
        <v>75</v>
      </c>
      <c r="P641">
        <v>2.3878830275229359</v>
      </c>
      <c r="Q641">
        <v>19.103064220183487</v>
      </c>
      <c r="R641">
        <v>8</v>
      </c>
      <c r="S641">
        <v>7.5</v>
      </c>
      <c r="T641">
        <v>0.9375</v>
      </c>
      <c r="U641">
        <v>2.3878830275229359</v>
      </c>
      <c r="V641">
        <v>1.193941513761468</v>
      </c>
    </row>
    <row r="642" spans="1:22" hidden="1" x14ac:dyDescent="0.25">
      <c r="A642" t="s">
        <v>14</v>
      </c>
      <c r="B642" t="s">
        <v>63</v>
      </c>
      <c r="C642" t="s">
        <v>75</v>
      </c>
      <c r="D642" s="1">
        <v>46228.25</v>
      </c>
      <c r="E642" s="1">
        <v>46228.583333333336</v>
      </c>
      <c r="F642" s="2">
        <v>46228</v>
      </c>
      <c r="G642" s="1">
        <v>46228.25</v>
      </c>
      <c r="H642" s="2">
        <v>46228</v>
      </c>
      <c r="I642" s="1">
        <v>46228.583333333336</v>
      </c>
      <c r="J642">
        <v>59</v>
      </c>
      <c r="K642" s="1">
        <v>46228.270833333336</v>
      </c>
      <c r="L642" s="1">
        <v>46228.561805555553</v>
      </c>
      <c r="M642">
        <v>0.29166666666666663</v>
      </c>
      <c r="N642" t="s">
        <v>14</v>
      </c>
      <c r="O642" t="s">
        <v>75</v>
      </c>
      <c r="P642">
        <v>2.3878830275229359</v>
      </c>
      <c r="Q642">
        <v>19.103064220183487</v>
      </c>
      <c r="R642">
        <v>8</v>
      </c>
      <c r="S642">
        <v>7.5</v>
      </c>
      <c r="T642">
        <v>0.9375</v>
      </c>
      <c r="U642">
        <v>2.3878830275229359</v>
      </c>
      <c r="V642">
        <v>16.715181192660548</v>
      </c>
    </row>
    <row r="643" spans="1:22" hidden="1" x14ac:dyDescent="0.25">
      <c r="A643" t="s">
        <v>14</v>
      </c>
      <c r="B643" t="s">
        <v>63</v>
      </c>
      <c r="C643" t="s">
        <v>75</v>
      </c>
      <c r="D643" s="1">
        <v>46228.25</v>
      </c>
      <c r="E643" s="1">
        <v>46228.583333333336</v>
      </c>
      <c r="F643" s="2">
        <v>46228</v>
      </c>
      <c r="G643" s="1">
        <v>46228.25</v>
      </c>
      <c r="H643" s="2">
        <v>46228</v>
      </c>
      <c r="I643" s="1">
        <v>46228.583333333336</v>
      </c>
      <c r="J643">
        <v>60</v>
      </c>
      <c r="K643" s="1">
        <v>46228.5625</v>
      </c>
      <c r="L643" s="1">
        <v>46228.582638888889</v>
      </c>
      <c r="M643">
        <v>2.0833333333333332E-2</v>
      </c>
      <c r="N643" t="s">
        <v>14</v>
      </c>
      <c r="O643" t="s">
        <v>75</v>
      </c>
      <c r="P643">
        <v>2.3878830275229359</v>
      </c>
      <c r="Q643">
        <v>19.103064220183487</v>
      </c>
      <c r="R643">
        <v>8</v>
      </c>
      <c r="S643">
        <v>7.5</v>
      </c>
      <c r="T643">
        <v>0.9375</v>
      </c>
      <c r="U643">
        <v>2.3878830275229359</v>
      </c>
      <c r="V643">
        <v>1.193941513761468</v>
      </c>
    </row>
    <row r="644" spans="1:22" hidden="1" x14ac:dyDescent="0.25">
      <c r="A644" t="s">
        <v>20</v>
      </c>
      <c r="B644" t="s">
        <v>63</v>
      </c>
      <c r="C644" t="s">
        <v>75</v>
      </c>
      <c r="D644" s="1">
        <v>46228.583333333336</v>
      </c>
      <c r="E644" s="1">
        <v>46228.9375</v>
      </c>
      <c r="F644" s="2">
        <v>46228</v>
      </c>
      <c r="G644" s="1">
        <v>46228.583333333336</v>
      </c>
      <c r="H644" s="2">
        <v>46228</v>
      </c>
      <c r="I644" s="1">
        <v>46228.9375</v>
      </c>
      <c r="J644">
        <v>61</v>
      </c>
      <c r="K644" s="1">
        <v>46228.583333333336</v>
      </c>
      <c r="L644" s="1">
        <v>46228.603472222225</v>
      </c>
      <c r="M644">
        <v>2.0833333333333332E-2</v>
      </c>
      <c r="N644" t="s">
        <v>20</v>
      </c>
      <c r="O644" t="s">
        <v>75</v>
      </c>
      <c r="P644">
        <v>3.3711289800323798</v>
      </c>
      <c r="Q644">
        <v>28.654596330275229</v>
      </c>
      <c r="R644">
        <v>8.5</v>
      </c>
      <c r="S644">
        <v>8</v>
      </c>
      <c r="T644">
        <v>0.94117647058823528</v>
      </c>
      <c r="U644">
        <v>3.3711289800323798</v>
      </c>
      <c r="V644">
        <v>1.6855644900161899</v>
      </c>
    </row>
    <row r="645" spans="1:22" hidden="1" x14ac:dyDescent="0.25">
      <c r="A645" t="s">
        <v>20</v>
      </c>
      <c r="B645" t="s">
        <v>63</v>
      </c>
      <c r="C645" t="s">
        <v>75</v>
      </c>
      <c r="D645" s="1">
        <v>46228.583333333336</v>
      </c>
      <c r="E645" s="1">
        <v>46228.9375</v>
      </c>
      <c r="F645" s="2">
        <v>46228</v>
      </c>
      <c r="G645" s="1">
        <v>46228.583333333336</v>
      </c>
      <c r="H645" s="2">
        <v>46228</v>
      </c>
      <c r="I645" s="1">
        <v>46228.9375</v>
      </c>
      <c r="J645">
        <v>62</v>
      </c>
      <c r="K645" s="1">
        <v>46228.604166666664</v>
      </c>
      <c r="L645" s="1">
        <v>46228.915972222225</v>
      </c>
      <c r="M645">
        <v>0.3125</v>
      </c>
      <c r="N645" t="s">
        <v>20</v>
      </c>
      <c r="O645" t="s">
        <v>75</v>
      </c>
      <c r="P645">
        <v>3.3711289800323798</v>
      </c>
      <c r="Q645">
        <v>28.654596330275229</v>
      </c>
      <c r="R645">
        <v>8.5</v>
      </c>
      <c r="S645">
        <v>8</v>
      </c>
      <c r="T645">
        <v>0.94117647058823528</v>
      </c>
      <c r="U645">
        <v>3.3711289800323798</v>
      </c>
      <c r="V645">
        <v>25.283467350242848</v>
      </c>
    </row>
    <row r="646" spans="1:22" hidden="1" x14ac:dyDescent="0.25">
      <c r="A646" t="s">
        <v>20</v>
      </c>
      <c r="B646" t="s">
        <v>63</v>
      </c>
      <c r="C646" t="s">
        <v>75</v>
      </c>
      <c r="D646" s="1">
        <v>46228.583333333336</v>
      </c>
      <c r="E646" s="1">
        <v>46228.9375</v>
      </c>
      <c r="F646" s="2">
        <v>46228</v>
      </c>
      <c r="G646" s="1">
        <v>46228.583333333336</v>
      </c>
      <c r="H646" s="2">
        <v>46228</v>
      </c>
      <c r="I646" s="1">
        <v>46228.9375</v>
      </c>
      <c r="J646">
        <v>63</v>
      </c>
      <c r="K646" s="1">
        <v>46228.916666666664</v>
      </c>
      <c r="L646" s="1">
        <v>46228.936805555553</v>
      </c>
      <c r="M646">
        <v>2.0833333333333332E-2</v>
      </c>
      <c r="N646" t="s">
        <v>20</v>
      </c>
      <c r="O646" t="s">
        <v>75</v>
      </c>
      <c r="P646">
        <v>3.3711289800323798</v>
      </c>
      <c r="Q646">
        <v>28.654596330275229</v>
      </c>
      <c r="R646">
        <v>8.5</v>
      </c>
      <c r="S646">
        <v>8</v>
      </c>
      <c r="T646">
        <v>0.94117647058823528</v>
      </c>
      <c r="U646">
        <v>3.3711289800323798</v>
      </c>
      <c r="V646">
        <v>1.6855644900161899</v>
      </c>
    </row>
    <row r="647" spans="1:22" hidden="1" x14ac:dyDescent="0.25">
      <c r="A647" t="s">
        <v>24</v>
      </c>
      <c r="B647" t="s">
        <v>63</v>
      </c>
      <c r="C647" t="s">
        <v>75</v>
      </c>
      <c r="D647" s="1">
        <v>46228.9375</v>
      </c>
      <c r="E647" s="1">
        <v>46229.25</v>
      </c>
      <c r="F647" s="2">
        <v>46228</v>
      </c>
      <c r="G647" s="1">
        <v>46228.9375</v>
      </c>
      <c r="H647" s="2">
        <v>46228</v>
      </c>
      <c r="I647" s="1">
        <v>46229.25</v>
      </c>
      <c r="J647">
        <v>64</v>
      </c>
      <c r="K647" s="1">
        <v>46228.9375</v>
      </c>
      <c r="L647" s="1">
        <v>46229.249305555553</v>
      </c>
      <c r="M647">
        <v>0.3125</v>
      </c>
      <c r="N647" t="s">
        <v>24</v>
      </c>
      <c r="O647" t="s">
        <v>75</v>
      </c>
      <c r="P647">
        <v>1.2735376146788993</v>
      </c>
      <c r="Q647">
        <v>9.5515321100917436</v>
      </c>
      <c r="R647">
        <v>7.5</v>
      </c>
      <c r="S647">
        <v>7</v>
      </c>
      <c r="T647">
        <v>0.93333333333333335</v>
      </c>
      <c r="U647">
        <v>1.2735376146788993</v>
      </c>
      <c r="V647">
        <v>9.5515321100917436</v>
      </c>
    </row>
    <row r="648" spans="1:22" hidden="1" x14ac:dyDescent="0.25">
      <c r="A648" t="s">
        <v>14</v>
      </c>
      <c r="B648" t="s">
        <v>63</v>
      </c>
      <c r="C648" t="s">
        <v>75</v>
      </c>
      <c r="D648" s="1">
        <v>46229.25</v>
      </c>
      <c r="E648" s="1">
        <v>46229.583333333336</v>
      </c>
      <c r="F648" s="2">
        <v>46229</v>
      </c>
      <c r="G648" s="1">
        <v>46229.25</v>
      </c>
      <c r="H648" s="2">
        <v>46229</v>
      </c>
      <c r="I648" s="1">
        <v>46229.583333333336</v>
      </c>
      <c r="J648">
        <v>65</v>
      </c>
      <c r="K648" s="1">
        <v>46229.25</v>
      </c>
      <c r="L648" s="1">
        <v>46229.270138888889</v>
      </c>
      <c r="M648">
        <v>2.0833333333333332E-2</v>
      </c>
      <c r="N648" t="s">
        <v>14</v>
      </c>
      <c r="O648" t="s">
        <v>75</v>
      </c>
      <c r="P648">
        <v>3.507203196674312</v>
      </c>
      <c r="Q648">
        <v>28.057625573394496</v>
      </c>
      <c r="R648">
        <v>8</v>
      </c>
      <c r="S648">
        <v>7.5</v>
      </c>
      <c r="T648">
        <v>0.9375</v>
      </c>
      <c r="U648">
        <v>3.507203196674312</v>
      </c>
      <c r="V648">
        <v>1.753601598337156</v>
      </c>
    </row>
    <row r="649" spans="1:22" hidden="1" x14ac:dyDescent="0.25">
      <c r="A649" t="s">
        <v>14</v>
      </c>
      <c r="B649" t="s">
        <v>63</v>
      </c>
      <c r="C649" t="s">
        <v>75</v>
      </c>
      <c r="D649" s="1">
        <v>46229.25</v>
      </c>
      <c r="E649" s="1">
        <v>46229.583333333336</v>
      </c>
      <c r="F649" s="2">
        <v>46229</v>
      </c>
      <c r="G649" s="1">
        <v>46229.25</v>
      </c>
      <c r="H649" s="2">
        <v>46229</v>
      </c>
      <c r="I649" s="1">
        <v>46229.583333333336</v>
      </c>
      <c r="J649">
        <v>66</v>
      </c>
      <c r="K649" s="1">
        <v>46229.270833333336</v>
      </c>
      <c r="L649" s="1">
        <v>46229.332638888889</v>
      </c>
      <c r="M649">
        <v>6.25E-2</v>
      </c>
      <c r="N649" t="s">
        <v>14</v>
      </c>
      <c r="O649" t="s">
        <v>75</v>
      </c>
      <c r="P649">
        <v>3.507203196674312</v>
      </c>
      <c r="Q649">
        <v>28.057625573394496</v>
      </c>
      <c r="R649">
        <v>8</v>
      </c>
      <c r="S649">
        <v>7.5</v>
      </c>
      <c r="T649">
        <v>0.9375</v>
      </c>
      <c r="U649">
        <v>3.5072031966743125</v>
      </c>
      <c r="V649">
        <v>5.2608047950114685</v>
      </c>
    </row>
    <row r="650" spans="1:22" hidden="1" x14ac:dyDescent="0.25">
      <c r="A650" t="s">
        <v>14</v>
      </c>
      <c r="B650" t="s">
        <v>63</v>
      </c>
      <c r="C650" t="s">
        <v>75</v>
      </c>
      <c r="D650" s="1">
        <v>46229.25</v>
      </c>
      <c r="E650" s="1">
        <v>46229.583333333336</v>
      </c>
      <c r="F650" s="2">
        <v>46229</v>
      </c>
      <c r="G650" s="1">
        <v>46229.25</v>
      </c>
      <c r="H650" s="2">
        <v>46229</v>
      </c>
      <c r="I650" s="1">
        <v>46229.583333333336</v>
      </c>
      <c r="J650">
        <v>67</v>
      </c>
      <c r="K650" s="1">
        <v>46229.333333333336</v>
      </c>
      <c r="L650" s="1">
        <v>46229.561805555553</v>
      </c>
      <c r="M650">
        <v>0.22916666666666663</v>
      </c>
      <c r="N650" t="s">
        <v>14</v>
      </c>
      <c r="O650" t="s">
        <v>75</v>
      </c>
      <c r="P650">
        <v>3.507203196674312</v>
      </c>
      <c r="Q650">
        <v>28.057625573394496</v>
      </c>
      <c r="R650">
        <v>8</v>
      </c>
      <c r="S650">
        <v>7.5</v>
      </c>
      <c r="T650">
        <v>0.9375</v>
      </c>
      <c r="U650">
        <v>3.5072031966743116</v>
      </c>
      <c r="V650">
        <v>19.289617581708715</v>
      </c>
    </row>
    <row r="651" spans="1:22" hidden="1" x14ac:dyDescent="0.25">
      <c r="A651" t="s">
        <v>14</v>
      </c>
      <c r="B651" t="s">
        <v>63</v>
      </c>
      <c r="C651" t="s">
        <v>75</v>
      </c>
      <c r="D651" s="1">
        <v>46229.25</v>
      </c>
      <c r="E651" s="1">
        <v>46229.583333333336</v>
      </c>
      <c r="F651" s="2">
        <v>46229</v>
      </c>
      <c r="G651" s="1">
        <v>46229.25</v>
      </c>
      <c r="H651" s="2">
        <v>46229</v>
      </c>
      <c r="I651" s="1">
        <v>46229.583333333336</v>
      </c>
      <c r="J651">
        <v>68</v>
      </c>
      <c r="K651" s="1">
        <v>46229.5625</v>
      </c>
      <c r="L651" s="1">
        <v>46229.582638888889</v>
      </c>
      <c r="M651">
        <v>2.0833333333333332E-2</v>
      </c>
      <c r="N651" t="s">
        <v>14</v>
      </c>
      <c r="O651" t="s">
        <v>75</v>
      </c>
      <c r="P651">
        <v>3.507203196674312</v>
      </c>
      <c r="Q651">
        <v>28.057625573394496</v>
      </c>
      <c r="R651">
        <v>8</v>
      </c>
      <c r="S651">
        <v>7.5</v>
      </c>
      <c r="T651">
        <v>0.9375</v>
      </c>
      <c r="U651">
        <v>3.507203196674312</v>
      </c>
      <c r="V651">
        <v>1.753601598337156</v>
      </c>
    </row>
    <row r="652" spans="1:22" hidden="1" x14ac:dyDescent="0.25">
      <c r="A652" t="s">
        <v>20</v>
      </c>
      <c r="B652" t="s">
        <v>63</v>
      </c>
      <c r="C652" t="s">
        <v>75</v>
      </c>
      <c r="D652" s="1">
        <v>46229.583333333336</v>
      </c>
      <c r="E652" s="1">
        <v>46229.9375</v>
      </c>
      <c r="F652" s="2">
        <v>46229</v>
      </c>
      <c r="G652" s="1">
        <v>46229.583333333336</v>
      </c>
      <c r="H652" s="2">
        <v>46229</v>
      </c>
      <c r="I652" s="1">
        <v>46229.9375</v>
      </c>
      <c r="J652">
        <v>69</v>
      </c>
      <c r="K652" s="1">
        <v>46229.583333333336</v>
      </c>
      <c r="L652" s="1">
        <v>46229.603472222225</v>
      </c>
      <c r="M652">
        <v>2.0833333333333332E-2</v>
      </c>
      <c r="N652" t="s">
        <v>20</v>
      </c>
      <c r="O652" t="s">
        <v>75</v>
      </c>
      <c r="P652">
        <v>3.3711289800323798</v>
      </c>
      <c r="Q652">
        <v>28.654596330275229</v>
      </c>
      <c r="R652">
        <v>8.5</v>
      </c>
      <c r="S652">
        <v>8</v>
      </c>
      <c r="T652">
        <v>0.94117647058823528</v>
      </c>
      <c r="U652">
        <v>3.3711289800323798</v>
      </c>
      <c r="V652">
        <v>1.6855644900161899</v>
      </c>
    </row>
    <row r="653" spans="1:22" hidden="1" x14ac:dyDescent="0.25">
      <c r="A653" t="s">
        <v>20</v>
      </c>
      <c r="B653" t="s">
        <v>63</v>
      </c>
      <c r="C653" t="s">
        <v>75</v>
      </c>
      <c r="D653" s="1">
        <v>46229.583333333336</v>
      </c>
      <c r="E653" s="1">
        <v>46229.9375</v>
      </c>
      <c r="F653" s="2">
        <v>46229</v>
      </c>
      <c r="G653" s="1">
        <v>46229.583333333336</v>
      </c>
      <c r="H653" s="2">
        <v>46229</v>
      </c>
      <c r="I653" s="1">
        <v>46229.9375</v>
      </c>
      <c r="J653">
        <v>70</v>
      </c>
      <c r="K653" s="1">
        <v>46229.604166666664</v>
      </c>
      <c r="L653" s="1">
        <v>46229.665972222225</v>
      </c>
      <c r="M653">
        <v>6.25E-2</v>
      </c>
      <c r="N653" t="s">
        <v>20</v>
      </c>
      <c r="O653" t="s">
        <v>75</v>
      </c>
      <c r="P653">
        <v>3.3711289800323798</v>
      </c>
      <c r="Q653">
        <v>28.654596330275229</v>
      </c>
      <c r="R653">
        <v>8.5</v>
      </c>
      <c r="S653">
        <v>8</v>
      </c>
      <c r="T653">
        <v>0.94117647058823528</v>
      </c>
      <c r="U653">
        <v>3.3711289800323798</v>
      </c>
      <c r="V653">
        <v>5.0566934700485699</v>
      </c>
    </row>
    <row r="654" spans="1:22" hidden="1" x14ac:dyDescent="0.25">
      <c r="A654" t="s">
        <v>20</v>
      </c>
      <c r="B654" t="s">
        <v>63</v>
      </c>
      <c r="C654" t="s">
        <v>75</v>
      </c>
      <c r="D654" s="1">
        <v>46229.583333333336</v>
      </c>
      <c r="E654" s="1">
        <v>46229.9375</v>
      </c>
      <c r="F654" s="2">
        <v>46229</v>
      </c>
      <c r="G654" s="1">
        <v>46229.583333333336</v>
      </c>
      <c r="H654" s="2">
        <v>46229</v>
      </c>
      <c r="I654" s="1">
        <v>46229.9375</v>
      </c>
      <c r="J654">
        <v>71</v>
      </c>
      <c r="K654" s="1">
        <v>46229.666666666664</v>
      </c>
      <c r="L654" s="1">
        <v>46229.832638888889</v>
      </c>
      <c r="M654">
        <v>0.16666666666666666</v>
      </c>
      <c r="N654" t="s">
        <v>20</v>
      </c>
      <c r="O654" t="s">
        <v>75</v>
      </c>
      <c r="P654">
        <v>3.3711289800323798</v>
      </c>
      <c r="Q654">
        <v>28.654596330275229</v>
      </c>
      <c r="R654">
        <v>8.5</v>
      </c>
      <c r="S654">
        <v>8</v>
      </c>
      <c r="T654">
        <v>0.94117647058823528</v>
      </c>
      <c r="U654">
        <v>3.3711289800323798</v>
      </c>
      <c r="V654">
        <v>13.484515920129519</v>
      </c>
    </row>
    <row r="655" spans="1:22" hidden="1" x14ac:dyDescent="0.25">
      <c r="A655" t="s">
        <v>20</v>
      </c>
      <c r="B655" t="s">
        <v>63</v>
      </c>
      <c r="C655" t="s">
        <v>75</v>
      </c>
      <c r="D655" s="1">
        <v>46229.583333333336</v>
      </c>
      <c r="E655" s="1">
        <v>46229.9375</v>
      </c>
      <c r="F655" s="2">
        <v>46229</v>
      </c>
      <c r="G655" s="1">
        <v>46229.583333333336</v>
      </c>
      <c r="H655" s="2">
        <v>46229</v>
      </c>
      <c r="I655" s="1">
        <v>46229.9375</v>
      </c>
      <c r="J655">
        <v>72</v>
      </c>
      <c r="K655" s="1">
        <v>46229.833333333336</v>
      </c>
      <c r="L655" s="1">
        <v>46229.915972222225</v>
      </c>
      <c r="M655">
        <v>8.3333333333333329E-2</v>
      </c>
      <c r="N655" t="s">
        <v>20</v>
      </c>
      <c r="O655" t="s">
        <v>75</v>
      </c>
      <c r="P655">
        <v>3.3711289800323798</v>
      </c>
      <c r="Q655">
        <v>28.654596330275229</v>
      </c>
      <c r="R655">
        <v>8.5</v>
      </c>
      <c r="S655">
        <v>8</v>
      </c>
      <c r="T655">
        <v>0.94117647058823528</v>
      </c>
      <c r="U655">
        <v>3.3711289800323798</v>
      </c>
      <c r="V655">
        <v>6.7422579600647596</v>
      </c>
    </row>
    <row r="656" spans="1:22" hidden="1" x14ac:dyDescent="0.25">
      <c r="A656" t="s">
        <v>20</v>
      </c>
      <c r="B656" t="s">
        <v>63</v>
      </c>
      <c r="C656" t="s">
        <v>75</v>
      </c>
      <c r="D656" s="1">
        <v>46229.583333333336</v>
      </c>
      <c r="E656" s="1">
        <v>46229.9375</v>
      </c>
      <c r="F656" s="2">
        <v>46229</v>
      </c>
      <c r="G656" s="1">
        <v>46229.583333333336</v>
      </c>
      <c r="H656" s="2">
        <v>46229</v>
      </c>
      <c r="I656" s="1">
        <v>46229.9375</v>
      </c>
      <c r="J656">
        <v>73</v>
      </c>
      <c r="K656" s="1">
        <v>46229.916666666664</v>
      </c>
      <c r="L656" s="1">
        <v>46229.936805555553</v>
      </c>
      <c r="M656">
        <v>2.0833333333333332E-2</v>
      </c>
      <c r="N656" t="s">
        <v>20</v>
      </c>
      <c r="O656" t="s">
        <v>75</v>
      </c>
      <c r="P656">
        <v>3.3711289800323798</v>
      </c>
      <c r="Q656">
        <v>28.654596330275229</v>
      </c>
      <c r="R656">
        <v>8.5</v>
      </c>
      <c r="S656">
        <v>8</v>
      </c>
      <c r="T656">
        <v>0.94117647058823528</v>
      </c>
      <c r="U656">
        <v>3.3711289800323798</v>
      </c>
      <c r="V656">
        <v>1.6855644900161899</v>
      </c>
    </row>
    <row r="657" spans="1:22" hidden="1" x14ac:dyDescent="0.25">
      <c r="A657" t="s">
        <v>24</v>
      </c>
      <c r="B657" t="s">
        <v>63</v>
      </c>
      <c r="C657" t="s">
        <v>75</v>
      </c>
      <c r="D657" s="1">
        <v>46229.9375</v>
      </c>
      <c r="E657" s="1">
        <v>46230.25</v>
      </c>
      <c r="F657" s="2">
        <v>46229</v>
      </c>
      <c r="G657" s="1">
        <v>46229.9375</v>
      </c>
      <c r="H657" s="2">
        <v>46229</v>
      </c>
      <c r="I657" s="1">
        <v>46230.25</v>
      </c>
      <c r="J657">
        <v>74</v>
      </c>
      <c r="K657" s="1">
        <v>46229.9375</v>
      </c>
      <c r="L657" s="1">
        <v>46230.249305555553</v>
      </c>
      <c r="M657">
        <v>0.3125</v>
      </c>
      <c r="N657" t="s">
        <v>24</v>
      </c>
      <c r="O657" t="s">
        <v>75</v>
      </c>
      <c r="P657">
        <v>1.2735376146788993</v>
      </c>
      <c r="Q657">
        <v>9.5515321100917436</v>
      </c>
      <c r="R657">
        <v>7.5</v>
      </c>
      <c r="S657">
        <v>7</v>
      </c>
      <c r="T657">
        <v>0.93333333333333335</v>
      </c>
      <c r="U657">
        <v>1.2735376146788993</v>
      </c>
      <c r="V657">
        <v>9.5515321100917436</v>
      </c>
    </row>
    <row r="658" spans="1:22" hidden="1" x14ac:dyDescent="0.25">
      <c r="A658" t="s">
        <v>14</v>
      </c>
      <c r="B658" t="s">
        <v>63</v>
      </c>
      <c r="C658" t="s">
        <v>75</v>
      </c>
      <c r="D658" s="1">
        <v>46230.25</v>
      </c>
      <c r="E658" s="1">
        <v>46230.583333333336</v>
      </c>
      <c r="F658" s="2">
        <v>46230</v>
      </c>
      <c r="G658" s="1">
        <v>46230.25</v>
      </c>
      <c r="H658" s="2">
        <v>46230</v>
      </c>
      <c r="I658" s="1">
        <v>46230.583333333336</v>
      </c>
      <c r="J658">
        <v>75</v>
      </c>
      <c r="K658" s="1">
        <v>46230.25</v>
      </c>
      <c r="L658" s="1">
        <v>46230.270138888889</v>
      </c>
      <c r="M658">
        <v>2.0833333333333332E-2</v>
      </c>
      <c r="N658" t="s">
        <v>14</v>
      </c>
      <c r="O658" t="s">
        <v>75</v>
      </c>
      <c r="P658">
        <v>3.507203196674312</v>
      </c>
      <c r="Q658">
        <v>28.057625573394496</v>
      </c>
      <c r="R658">
        <v>8</v>
      </c>
      <c r="S658">
        <v>7.5</v>
      </c>
      <c r="T658">
        <v>0.9375</v>
      </c>
      <c r="U658">
        <v>3.507203196674312</v>
      </c>
      <c r="V658">
        <v>1.753601598337156</v>
      </c>
    </row>
    <row r="659" spans="1:22" hidden="1" x14ac:dyDescent="0.25">
      <c r="A659" t="s">
        <v>14</v>
      </c>
      <c r="B659" t="s">
        <v>63</v>
      </c>
      <c r="C659" t="s">
        <v>75</v>
      </c>
      <c r="D659" s="1">
        <v>46230.25</v>
      </c>
      <c r="E659" s="1">
        <v>46230.583333333336</v>
      </c>
      <c r="F659" s="2">
        <v>46230</v>
      </c>
      <c r="G659" s="1">
        <v>46230.25</v>
      </c>
      <c r="H659" s="2">
        <v>46230</v>
      </c>
      <c r="I659" s="1">
        <v>46230.583333333336</v>
      </c>
      <c r="J659">
        <v>76</v>
      </c>
      <c r="K659" s="1">
        <v>46230.270833333336</v>
      </c>
      <c r="L659" s="1">
        <v>46230.332638888889</v>
      </c>
      <c r="M659">
        <v>6.25E-2</v>
      </c>
      <c r="N659" t="s">
        <v>14</v>
      </c>
      <c r="O659" t="s">
        <v>75</v>
      </c>
      <c r="P659">
        <v>3.507203196674312</v>
      </c>
      <c r="Q659">
        <v>28.057625573394496</v>
      </c>
      <c r="R659">
        <v>8</v>
      </c>
      <c r="S659">
        <v>7.5</v>
      </c>
      <c r="T659">
        <v>0.9375</v>
      </c>
      <c r="U659">
        <v>3.5072031966743125</v>
      </c>
      <c r="V659">
        <v>5.2608047950114685</v>
      </c>
    </row>
    <row r="660" spans="1:22" hidden="1" x14ac:dyDescent="0.25">
      <c r="A660" t="s">
        <v>14</v>
      </c>
      <c r="B660" t="s">
        <v>63</v>
      </c>
      <c r="C660" t="s">
        <v>75</v>
      </c>
      <c r="D660" s="1">
        <v>46230.25</v>
      </c>
      <c r="E660" s="1">
        <v>46230.583333333336</v>
      </c>
      <c r="F660" s="2">
        <v>46230</v>
      </c>
      <c r="G660" s="1">
        <v>46230.25</v>
      </c>
      <c r="H660" s="2">
        <v>46230</v>
      </c>
      <c r="I660" s="1">
        <v>46230.583333333336</v>
      </c>
      <c r="J660">
        <v>77</v>
      </c>
      <c r="K660" s="1">
        <v>46230.333333333336</v>
      </c>
      <c r="L660" s="1">
        <v>46230.374305555553</v>
      </c>
      <c r="M660">
        <v>4.1666666666666664E-2</v>
      </c>
      <c r="N660" t="s">
        <v>14</v>
      </c>
      <c r="O660" t="s">
        <v>75</v>
      </c>
      <c r="P660">
        <v>3.507203196674312</v>
      </c>
      <c r="Q660">
        <v>28.057625573394496</v>
      </c>
      <c r="R660">
        <v>8</v>
      </c>
      <c r="S660">
        <v>7.5</v>
      </c>
      <c r="T660">
        <v>0.9375</v>
      </c>
      <c r="U660">
        <v>3.507203196674312</v>
      </c>
      <c r="V660">
        <v>3.507203196674312</v>
      </c>
    </row>
    <row r="661" spans="1:22" hidden="1" x14ac:dyDescent="0.25">
      <c r="A661" t="s">
        <v>14</v>
      </c>
      <c r="B661" t="s">
        <v>63</v>
      </c>
      <c r="C661" t="s">
        <v>75</v>
      </c>
      <c r="D661" s="1">
        <v>46230.25</v>
      </c>
      <c r="E661" s="1">
        <v>46230.583333333336</v>
      </c>
      <c r="F661" s="2">
        <v>46230</v>
      </c>
      <c r="G661" s="1">
        <v>46230.25</v>
      </c>
      <c r="H661" s="2">
        <v>46230</v>
      </c>
      <c r="I661" s="1">
        <v>46230.583333333336</v>
      </c>
      <c r="J661">
        <v>78</v>
      </c>
      <c r="K661" s="1">
        <v>46230.375</v>
      </c>
      <c r="L661" s="1">
        <v>46230.499305555553</v>
      </c>
      <c r="M661">
        <v>0.125</v>
      </c>
      <c r="N661" t="s">
        <v>14</v>
      </c>
      <c r="O661" t="s">
        <v>75</v>
      </c>
      <c r="P661">
        <v>3.507203196674312</v>
      </c>
      <c r="Q661">
        <v>28.057625573394496</v>
      </c>
      <c r="R661">
        <v>8</v>
      </c>
      <c r="S661">
        <v>7.5</v>
      </c>
      <c r="T661">
        <v>0.9375</v>
      </c>
      <c r="U661">
        <v>3.5072031966743125</v>
      </c>
      <c r="V661">
        <v>10.521609590022937</v>
      </c>
    </row>
    <row r="662" spans="1:22" hidden="1" x14ac:dyDescent="0.25">
      <c r="A662" t="s">
        <v>14</v>
      </c>
      <c r="B662" t="s">
        <v>63</v>
      </c>
      <c r="C662" t="s">
        <v>75</v>
      </c>
      <c r="D662" s="1">
        <v>46230.25</v>
      </c>
      <c r="E662" s="1">
        <v>46230.583333333336</v>
      </c>
      <c r="F662" s="2">
        <v>46230</v>
      </c>
      <c r="G662" s="1">
        <v>46230.25</v>
      </c>
      <c r="H662" s="2">
        <v>46230</v>
      </c>
      <c r="I662" s="1">
        <v>46230.583333333336</v>
      </c>
      <c r="J662">
        <v>79</v>
      </c>
      <c r="K662" s="1">
        <v>46230.5</v>
      </c>
      <c r="L662" s="1">
        <v>46230.540972222225</v>
      </c>
      <c r="M662">
        <v>4.1666666666666664E-2</v>
      </c>
      <c r="N662" t="s">
        <v>14</v>
      </c>
      <c r="O662" t="s">
        <v>75</v>
      </c>
      <c r="P662">
        <v>3.507203196674312</v>
      </c>
      <c r="Q662">
        <v>28.057625573394496</v>
      </c>
      <c r="R662">
        <v>8</v>
      </c>
      <c r="S662">
        <v>7.5</v>
      </c>
      <c r="T662">
        <v>0.9375</v>
      </c>
      <c r="U662">
        <v>3.507203196674312</v>
      </c>
      <c r="V662">
        <v>3.507203196674312</v>
      </c>
    </row>
    <row r="663" spans="1:22" hidden="1" x14ac:dyDescent="0.25">
      <c r="A663" t="s">
        <v>14</v>
      </c>
      <c r="B663" t="s">
        <v>63</v>
      </c>
      <c r="C663" t="s">
        <v>75</v>
      </c>
      <c r="D663" s="1">
        <v>46230.25</v>
      </c>
      <c r="E663" s="1">
        <v>46230.583333333336</v>
      </c>
      <c r="F663" s="2">
        <v>46230</v>
      </c>
      <c r="G663" s="1">
        <v>46230.25</v>
      </c>
      <c r="H663" s="2">
        <v>46230</v>
      </c>
      <c r="I663" s="1">
        <v>46230.583333333336</v>
      </c>
      <c r="J663">
        <v>80</v>
      </c>
      <c r="K663" s="1">
        <v>46230.541666666664</v>
      </c>
      <c r="L663" s="1">
        <v>46230.582638888889</v>
      </c>
      <c r="M663">
        <v>4.1666666666666664E-2</v>
      </c>
      <c r="N663" t="s">
        <v>14</v>
      </c>
      <c r="O663" t="s">
        <v>75</v>
      </c>
      <c r="P663">
        <v>3.507203196674312</v>
      </c>
      <c r="Q663">
        <v>28.057625573394496</v>
      </c>
      <c r="R663">
        <v>8</v>
      </c>
      <c r="S663">
        <v>7.5</v>
      </c>
      <c r="T663">
        <v>0.9375</v>
      </c>
      <c r="U663">
        <v>3.507203196674312</v>
      </c>
      <c r="V663">
        <v>3.507203196674312</v>
      </c>
    </row>
    <row r="664" spans="1:22" hidden="1" x14ac:dyDescent="0.25">
      <c r="A664" t="s">
        <v>20</v>
      </c>
      <c r="B664" t="s">
        <v>63</v>
      </c>
      <c r="C664" t="s">
        <v>75</v>
      </c>
      <c r="D664" s="1">
        <v>46230.583333333336</v>
      </c>
      <c r="E664" s="1">
        <v>46230.9375</v>
      </c>
      <c r="F664" s="2">
        <v>46230</v>
      </c>
      <c r="G664" s="1">
        <v>46230.583333333336</v>
      </c>
      <c r="H664" s="2">
        <v>46230</v>
      </c>
      <c r="I664" s="1">
        <v>46230.9375</v>
      </c>
      <c r="J664">
        <v>81</v>
      </c>
      <c r="K664" s="1">
        <v>46230.583333333336</v>
      </c>
      <c r="L664" s="1">
        <v>46230.603472222225</v>
      </c>
      <c r="M664">
        <v>2.0833333333333332E-2</v>
      </c>
      <c r="N664" t="s">
        <v>20</v>
      </c>
      <c r="O664" t="s">
        <v>75</v>
      </c>
      <c r="P664">
        <v>3.3711289800323798</v>
      </c>
      <c r="Q664">
        <v>28.654596330275229</v>
      </c>
      <c r="R664">
        <v>8.5</v>
      </c>
      <c r="S664">
        <v>8</v>
      </c>
      <c r="T664">
        <v>0.94117647058823528</v>
      </c>
      <c r="U664">
        <v>3.3711289800323798</v>
      </c>
      <c r="V664">
        <v>1.6855644900161899</v>
      </c>
    </row>
    <row r="665" spans="1:22" hidden="1" x14ac:dyDescent="0.25">
      <c r="A665" t="s">
        <v>20</v>
      </c>
      <c r="B665" t="s">
        <v>63</v>
      </c>
      <c r="C665" t="s">
        <v>75</v>
      </c>
      <c r="D665" s="1">
        <v>46230.583333333336</v>
      </c>
      <c r="E665" s="1">
        <v>46230.9375</v>
      </c>
      <c r="F665" s="2">
        <v>46230</v>
      </c>
      <c r="G665" s="1">
        <v>46230.583333333336</v>
      </c>
      <c r="H665" s="2">
        <v>46230</v>
      </c>
      <c r="I665" s="1">
        <v>46230.9375</v>
      </c>
      <c r="J665">
        <v>82</v>
      </c>
      <c r="K665" s="1">
        <v>46230.604166666664</v>
      </c>
      <c r="L665" s="1">
        <v>46230.665972222225</v>
      </c>
      <c r="M665">
        <v>6.25E-2</v>
      </c>
      <c r="N665" t="s">
        <v>20</v>
      </c>
      <c r="O665" t="s">
        <v>75</v>
      </c>
      <c r="P665">
        <v>3.3711289800323798</v>
      </c>
      <c r="Q665">
        <v>28.654596330275229</v>
      </c>
      <c r="R665">
        <v>8.5</v>
      </c>
      <c r="S665">
        <v>8</v>
      </c>
      <c r="T665">
        <v>0.94117647058823528</v>
      </c>
      <c r="U665">
        <v>3.3711289800323798</v>
      </c>
      <c r="V665">
        <v>5.0566934700485699</v>
      </c>
    </row>
    <row r="666" spans="1:22" hidden="1" x14ac:dyDescent="0.25">
      <c r="A666" t="s">
        <v>20</v>
      </c>
      <c r="B666" t="s">
        <v>63</v>
      </c>
      <c r="C666" t="s">
        <v>75</v>
      </c>
      <c r="D666" s="1">
        <v>46230.583333333336</v>
      </c>
      <c r="E666" s="1">
        <v>46230.9375</v>
      </c>
      <c r="F666" s="2">
        <v>46230</v>
      </c>
      <c r="G666" s="1">
        <v>46230.583333333336</v>
      </c>
      <c r="H666" s="2">
        <v>46230</v>
      </c>
      <c r="I666" s="1">
        <v>46230.9375</v>
      </c>
      <c r="J666">
        <v>83</v>
      </c>
      <c r="K666" s="1">
        <v>46230.666666666664</v>
      </c>
      <c r="L666" s="1">
        <v>46230.749305555553</v>
      </c>
      <c r="M666">
        <v>8.3333333333333329E-2</v>
      </c>
      <c r="N666" t="s">
        <v>20</v>
      </c>
      <c r="O666" t="s">
        <v>75</v>
      </c>
      <c r="P666">
        <v>3.3711289800323798</v>
      </c>
      <c r="Q666">
        <v>28.654596330275229</v>
      </c>
      <c r="R666">
        <v>8.5</v>
      </c>
      <c r="S666">
        <v>8</v>
      </c>
      <c r="T666">
        <v>0.94117647058823528</v>
      </c>
      <c r="U666">
        <v>3.3711289800323798</v>
      </c>
      <c r="V666">
        <v>6.7422579600647596</v>
      </c>
    </row>
    <row r="667" spans="1:22" hidden="1" x14ac:dyDescent="0.25">
      <c r="A667" t="s">
        <v>20</v>
      </c>
      <c r="B667" t="s">
        <v>63</v>
      </c>
      <c r="C667" t="s">
        <v>75</v>
      </c>
      <c r="D667" s="1">
        <v>46230.583333333336</v>
      </c>
      <c r="E667" s="1">
        <v>46230.9375</v>
      </c>
      <c r="F667" s="2">
        <v>46230</v>
      </c>
      <c r="G667" s="1">
        <v>46230.583333333336</v>
      </c>
      <c r="H667" s="2">
        <v>46230</v>
      </c>
      <c r="I667" s="1">
        <v>46230.9375</v>
      </c>
      <c r="J667">
        <v>84</v>
      </c>
      <c r="K667" s="1">
        <v>46230.75</v>
      </c>
      <c r="L667" s="1">
        <v>46230.915972222225</v>
      </c>
      <c r="M667">
        <v>0.16666666666666666</v>
      </c>
      <c r="N667" t="s">
        <v>20</v>
      </c>
      <c r="O667" t="s">
        <v>75</v>
      </c>
      <c r="P667">
        <v>3.3711289800323798</v>
      </c>
      <c r="Q667">
        <v>28.654596330275229</v>
      </c>
      <c r="R667">
        <v>8.5</v>
      </c>
      <c r="S667">
        <v>8</v>
      </c>
      <c r="T667">
        <v>0.94117647058823528</v>
      </c>
      <c r="U667">
        <v>3.3711289800323798</v>
      </c>
      <c r="V667">
        <v>13.484515920129519</v>
      </c>
    </row>
    <row r="668" spans="1:22" hidden="1" x14ac:dyDescent="0.25">
      <c r="A668" t="s">
        <v>20</v>
      </c>
      <c r="B668" t="s">
        <v>63</v>
      </c>
      <c r="C668" t="s">
        <v>75</v>
      </c>
      <c r="D668" s="1">
        <v>46230.583333333336</v>
      </c>
      <c r="E668" s="1">
        <v>46230.9375</v>
      </c>
      <c r="F668" s="2">
        <v>46230</v>
      </c>
      <c r="G668" s="1">
        <v>46230.583333333336</v>
      </c>
      <c r="H668" s="2">
        <v>46230</v>
      </c>
      <c r="I668" s="1">
        <v>46230.9375</v>
      </c>
      <c r="J668">
        <v>85</v>
      </c>
      <c r="K668" s="1">
        <v>46230.916666666664</v>
      </c>
      <c r="L668" s="1">
        <v>46230.936805555553</v>
      </c>
      <c r="M668">
        <v>2.0833333333333332E-2</v>
      </c>
      <c r="N668" t="s">
        <v>20</v>
      </c>
      <c r="O668" t="s">
        <v>75</v>
      </c>
      <c r="P668">
        <v>3.3711289800323798</v>
      </c>
      <c r="Q668">
        <v>28.654596330275229</v>
      </c>
      <c r="R668">
        <v>8.5</v>
      </c>
      <c r="S668">
        <v>8</v>
      </c>
      <c r="T668">
        <v>0.94117647058823528</v>
      </c>
      <c r="U668">
        <v>3.3711289800323798</v>
      </c>
      <c r="V668">
        <v>1.6855644900161899</v>
      </c>
    </row>
    <row r="669" spans="1:22" hidden="1" x14ac:dyDescent="0.25">
      <c r="A669" t="s">
        <v>24</v>
      </c>
      <c r="B669" t="s">
        <v>63</v>
      </c>
      <c r="C669" t="s">
        <v>75</v>
      </c>
      <c r="D669" s="1">
        <v>46230.9375</v>
      </c>
      <c r="E669" s="1">
        <v>46231.25</v>
      </c>
      <c r="F669" s="2">
        <v>46230</v>
      </c>
      <c r="G669" s="1">
        <v>46230.9375</v>
      </c>
      <c r="H669" s="2">
        <v>46230</v>
      </c>
      <c r="I669" s="1">
        <v>46231.25</v>
      </c>
      <c r="J669">
        <v>86</v>
      </c>
      <c r="K669" s="1">
        <v>46230.9375</v>
      </c>
      <c r="L669" s="1">
        <v>46231.249305555553</v>
      </c>
      <c r="M669">
        <v>0.3125</v>
      </c>
      <c r="N669" t="s">
        <v>24</v>
      </c>
      <c r="O669" t="s">
        <v>75</v>
      </c>
      <c r="P669">
        <v>1.2735376146788993</v>
      </c>
      <c r="Q669">
        <v>9.5515321100917436</v>
      </c>
      <c r="R669">
        <v>7.5</v>
      </c>
      <c r="S669">
        <v>7</v>
      </c>
      <c r="T669">
        <v>0.93333333333333335</v>
      </c>
      <c r="U669">
        <v>1.2735376146788993</v>
      </c>
      <c r="V669">
        <v>9.5515321100917436</v>
      </c>
    </row>
    <row r="670" spans="1:22" hidden="1" x14ac:dyDescent="0.25">
      <c r="A670" t="s">
        <v>14</v>
      </c>
      <c r="B670" t="s">
        <v>63</v>
      </c>
      <c r="C670" t="s">
        <v>75</v>
      </c>
      <c r="D670" s="1">
        <v>46231.25</v>
      </c>
      <c r="E670" s="1">
        <v>46231.583333333336</v>
      </c>
      <c r="F670" s="2">
        <v>46231</v>
      </c>
      <c r="G670" s="1">
        <v>46231.25</v>
      </c>
      <c r="H670" s="2">
        <v>46231</v>
      </c>
      <c r="I670" s="1">
        <v>46231.583333333336</v>
      </c>
      <c r="J670">
        <v>87</v>
      </c>
      <c r="K670" s="1">
        <v>46231.25</v>
      </c>
      <c r="L670" s="1">
        <v>46231.270138888889</v>
      </c>
      <c r="M670">
        <v>2.0833333333333332E-2</v>
      </c>
      <c r="N670" t="s">
        <v>14</v>
      </c>
      <c r="O670" t="s">
        <v>75</v>
      </c>
      <c r="P670">
        <v>7.014406393348624</v>
      </c>
      <c r="Q670">
        <v>56.115251146788992</v>
      </c>
      <c r="R670">
        <v>8</v>
      </c>
      <c r="S670">
        <v>7.5</v>
      </c>
      <c r="T670">
        <v>0.9375</v>
      </c>
      <c r="U670">
        <v>7.014406393348624</v>
      </c>
      <c r="V670">
        <v>3.507203196674312</v>
      </c>
    </row>
    <row r="671" spans="1:22" hidden="1" x14ac:dyDescent="0.25">
      <c r="A671" t="s">
        <v>14</v>
      </c>
      <c r="B671" t="s">
        <v>63</v>
      </c>
      <c r="C671" t="s">
        <v>75</v>
      </c>
      <c r="D671" s="1">
        <v>46231.25</v>
      </c>
      <c r="E671" s="1">
        <v>46231.583333333336</v>
      </c>
      <c r="F671" s="2">
        <v>46231</v>
      </c>
      <c r="G671" s="1">
        <v>46231.25</v>
      </c>
      <c r="H671" s="2">
        <v>46231</v>
      </c>
      <c r="I671" s="1">
        <v>46231.583333333336</v>
      </c>
      <c r="J671">
        <v>88</v>
      </c>
      <c r="K671" s="1">
        <v>46231.270833333336</v>
      </c>
      <c r="L671" s="1">
        <v>46231.280555555553</v>
      </c>
      <c r="M671">
        <v>1.0416666666666666E-2</v>
      </c>
      <c r="N671" t="s">
        <v>14</v>
      </c>
      <c r="O671" t="s">
        <v>75</v>
      </c>
      <c r="P671">
        <v>7.014406393348624</v>
      </c>
      <c r="Q671">
        <v>56.115251146788992</v>
      </c>
      <c r="R671">
        <v>8</v>
      </c>
      <c r="S671">
        <v>7.5</v>
      </c>
      <c r="T671">
        <v>0.9375</v>
      </c>
      <c r="U671">
        <v>7.014406393348624</v>
      </c>
      <c r="V671">
        <v>1.753601598337156</v>
      </c>
    </row>
    <row r="672" spans="1:22" hidden="1" x14ac:dyDescent="0.25">
      <c r="A672" t="s">
        <v>14</v>
      </c>
      <c r="B672" t="s">
        <v>63</v>
      </c>
      <c r="C672" t="s">
        <v>75</v>
      </c>
      <c r="D672" s="1">
        <v>46231.25</v>
      </c>
      <c r="E672" s="1">
        <v>46231.583333333336</v>
      </c>
      <c r="F672" s="2">
        <v>46231</v>
      </c>
      <c r="G672" s="1">
        <v>46231.25</v>
      </c>
      <c r="H672" s="2">
        <v>46231</v>
      </c>
      <c r="I672" s="1">
        <v>46231.583333333336</v>
      </c>
      <c r="J672">
        <v>89</v>
      </c>
      <c r="K672" s="1">
        <v>46231.28125</v>
      </c>
      <c r="L672" s="1">
        <v>46231.332638888889</v>
      </c>
      <c r="M672">
        <v>5.2083333333333329E-2</v>
      </c>
      <c r="N672" t="s">
        <v>14</v>
      </c>
      <c r="O672" t="s">
        <v>75</v>
      </c>
      <c r="P672">
        <v>7.014406393348624</v>
      </c>
      <c r="Q672">
        <v>56.115251146788992</v>
      </c>
      <c r="R672">
        <v>8</v>
      </c>
      <c r="S672">
        <v>7.5</v>
      </c>
      <c r="T672">
        <v>0.9375</v>
      </c>
      <c r="U672">
        <v>7.014406393348624</v>
      </c>
      <c r="V672">
        <v>8.7680079916857796</v>
      </c>
    </row>
    <row r="673" spans="1:22" hidden="1" x14ac:dyDescent="0.25">
      <c r="A673" t="s">
        <v>14</v>
      </c>
      <c r="B673" t="s">
        <v>63</v>
      </c>
      <c r="C673" t="s">
        <v>75</v>
      </c>
      <c r="D673" s="1">
        <v>46231.25</v>
      </c>
      <c r="E673" s="1">
        <v>46231.583333333336</v>
      </c>
      <c r="F673" s="2">
        <v>46231</v>
      </c>
      <c r="G673" s="1">
        <v>46231.25</v>
      </c>
      <c r="H673" s="2">
        <v>46231</v>
      </c>
      <c r="I673" s="1">
        <v>46231.583333333336</v>
      </c>
      <c r="J673">
        <v>90</v>
      </c>
      <c r="K673" s="1">
        <v>46231.333333333336</v>
      </c>
      <c r="L673" s="1">
        <v>46231.499305555553</v>
      </c>
      <c r="M673">
        <v>0.16666666666666666</v>
      </c>
      <c r="N673" t="s">
        <v>14</v>
      </c>
      <c r="O673" t="s">
        <v>75</v>
      </c>
      <c r="P673">
        <v>7.014406393348624</v>
      </c>
      <c r="Q673">
        <v>56.115251146788992</v>
      </c>
      <c r="R673">
        <v>8</v>
      </c>
      <c r="S673">
        <v>7.5</v>
      </c>
      <c r="T673">
        <v>0.9375</v>
      </c>
      <c r="U673">
        <v>7.014406393348624</v>
      </c>
      <c r="V673">
        <v>28.057625573394496</v>
      </c>
    </row>
    <row r="674" spans="1:22" hidden="1" x14ac:dyDescent="0.25">
      <c r="A674" t="s">
        <v>14</v>
      </c>
      <c r="B674" t="s">
        <v>63</v>
      </c>
      <c r="C674" t="s">
        <v>75</v>
      </c>
      <c r="D674" s="1">
        <v>46231.25</v>
      </c>
      <c r="E674" s="1">
        <v>46231.583333333336</v>
      </c>
      <c r="F674" s="2">
        <v>46231</v>
      </c>
      <c r="G674" s="1">
        <v>46231.25</v>
      </c>
      <c r="H674" s="2">
        <v>46231</v>
      </c>
      <c r="I674" s="1">
        <v>46231.583333333336</v>
      </c>
      <c r="J674">
        <v>91</v>
      </c>
      <c r="K674" s="1">
        <v>46231.5</v>
      </c>
      <c r="L674" s="1">
        <v>46231.582638888889</v>
      </c>
      <c r="M674">
        <v>8.3333333333333329E-2</v>
      </c>
      <c r="N674" t="s">
        <v>14</v>
      </c>
      <c r="O674" t="s">
        <v>75</v>
      </c>
      <c r="P674">
        <v>7.014406393348624</v>
      </c>
      <c r="Q674">
        <v>56.115251146788992</v>
      </c>
      <c r="R674">
        <v>8</v>
      </c>
      <c r="S674">
        <v>7.5</v>
      </c>
      <c r="T674">
        <v>0.9375</v>
      </c>
      <c r="U674">
        <v>7.014406393348624</v>
      </c>
      <c r="V674">
        <v>14.028812786697248</v>
      </c>
    </row>
    <row r="675" spans="1:22" hidden="1" x14ac:dyDescent="0.25">
      <c r="A675" t="s">
        <v>20</v>
      </c>
      <c r="B675" t="s">
        <v>63</v>
      </c>
      <c r="C675" t="s">
        <v>75</v>
      </c>
      <c r="D675" s="1">
        <v>46231.583333333336</v>
      </c>
      <c r="E675" s="1">
        <v>46231.9375</v>
      </c>
      <c r="F675" s="2">
        <v>46231</v>
      </c>
      <c r="G675" s="1">
        <v>46231.583333333336</v>
      </c>
      <c r="H675" s="2">
        <v>46231</v>
      </c>
      <c r="I675" s="1">
        <v>46231.9375</v>
      </c>
      <c r="J675">
        <v>92</v>
      </c>
      <c r="K675" s="1">
        <v>46231.583333333336</v>
      </c>
      <c r="L675" s="1">
        <v>46231.603472222225</v>
      </c>
      <c r="M675">
        <v>2.0833333333333332E-2</v>
      </c>
      <c r="N675" t="s">
        <v>20</v>
      </c>
      <c r="O675" t="s">
        <v>75</v>
      </c>
      <c r="P675">
        <v>3.3711289800323798</v>
      </c>
      <c r="Q675">
        <v>28.654596330275229</v>
      </c>
      <c r="R675">
        <v>8.5</v>
      </c>
      <c r="S675">
        <v>8</v>
      </c>
      <c r="T675">
        <v>0.94117647058823528</v>
      </c>
      <c r="U675">
        <v>3.3711289800323798</v>
      </c>
      <c r="V675">
        <v>1.6855644900161899</v>
      </c>
    </row>
    <row r="676" spans="1:22" hidden="1" x14ac:dyDescent="0.25">
      <c r="A676" t="s">
        <v>20</v>
      </c>
      <c r="B676" t="s">
        <v>63</v>
      </c>
      <c r="C676" t="s">
        <v>75</v>
      </c>
      <c r="D676" s="1">
        <v>46231.583333333336</v>
      </c>
      <c r="E676" s="1">
        <v>46231.9375</v>
      </c>
      <c r="F676" s="2">
        <v>46231</v>
      </c>
      <c r="G676" s="1">
        <v>46231.583333333336</v>
      </c>
      <c r="H676" s="2">
        <v>46231</v>
      </c>
      <c r="I676" s="1">
        <v>46231.9375</v>
      </c>
      <c r="J676">
        <v>93</v>
      </c>
      <c r="K676" s="1">
        <v>46231.604166666664</v>
      </c>
      <c r="L676" s="1">
        <v>46231.665972222225</v>
      </c>
      <c r="M676">
        <v>6.25E-2</v>
      </c>
      <c r="N676" t="s">
        <v>20</v>
      </c>
      <c r="O676" t="s">
        <v>75</v>
      </c>
      <c r="P676">
        <v>3.3711289800323798</v>
      </c>
      <c r="Q676">
        <v>28.654596330275229</v>
      </c>
      <c r="R676">
        <v>8.5</v>
      </c>
      <c r="S676">
        <v>8</v>
      </c>
      <c r="T676">
        <v>0.94117647058823528</v>
      </c>
      <c r="U676">
        <v>3.3711289800323798</v>
      </c>
      <c r="V676">
        <v>5.0566934700485699</v>
      </c>
    </row>
    <row r="677" spans="1:22" hidden="1" x14ac:dyDescent="0.25">
      <c r="A677" t="s">
        <v>20</v>
      </c>
      <c r="B677" t="s">
        <v>63</v>
      </c>
      <c r="C677" t="s">
        <v>75</v>
      </c>
      <c r="D677" s="1">
        <v>46231.583333333336</v>
      </c>
      <c r="E677" s="1">
        <v>46231.9375</v>
      </c>
      <c r="F677" s="2">
        <v>46231</v>
      </c>
      <c r="G677" s="1">
        <v>46231.583333333336</v>
      </c>
      <c r="H677" s="2">
        <v>46231</v>
      </c>
      <c r="I677" s="1">
        <v>46231.9375</v>
      </c>
      <c r="J677">
        <v>94</v>
      </c>
      <c r="K677" s="1">
        <v>46231.666666666664</v>
      </c>
      <c r="L677" s="1">
        <v>46231.915972222225</v>
      </c>
      <c r="M677">
        <v>0.25</v>
      </c>
      <c r="N677" t="s">
        <v>20</v>
      </c>
      <c r="O677" t="s">
        <v>75</v>
      </c>
      <c r="P677">
        <v>3.3711289800323798</v>
      </c>
      <c r="Q677">
        <v>28.654596330275229</v>
      </c>
      <c r="R677">
        <v>8.5</v>
      </c>
      <c r="S677">
        <v>8</v>
      </c>
      <c r="T677">
        <v>0.94117647058823528</v>
      </c>
      <c r="U677">
        <v>3.3711289800323798</v>
      </c>
      <c r="V677">
        <v>20.22677388019428</v>
      </c>
    </row>
    <row r="678" spans="1:22" hidden="1" x14ac:dyDescent="0.25">
      <c r="A678" t="s">
        <v>20</v>
      </c>
      <c r="B678" t="s">
        <v>63</v>
      </c>
      <c r="C678" t="s">
        <v>75</v>
      </c>
      <c r="D678" s="1">
        <v>46231.583333333336</v>
      </c>
      <c r="E678" s="1">
        <v>46231.9375</v>
      </c>
      <c r="F678" s="2">
        <v>46231</v>
      </c>
      <c r="G678" s="1">
        <v>46231.583333333336</v>
      </c>
      <c r="H678" s="2">
        <v>46231</v>
      </c>
      <c r="I678" s="1">
        <v>46231.9375</v>
      </c>
      <c r="J678">
        <v>95</v>
      </c>
      <c r="K678" s="1">
        <v>46231.916666666664</v>
      </c>
      <c r="L678" s="1">
        <v>46231.936805555553</v>
      </c>
      <c r="M678">
        <v>2.0833333333333332E-2</v>
      </c>
      <c r="N678" t="s">
        <v>20</v>
      </c>
      <c r="O678" t="s">
        <v>75</v>
      </c>
      <c r="P678">
        <v>3.3711289800323798</v>
      </c>
      <c r="Q678">
        <v>28.654596330275229</v>
      </c>
      <c r="R678">
        <v>8.5</v>
      </c>
      <c r="S678">
        <v>8</v>
      </c>
      <c r="T678">
        <v>0.94117647058823528</v>
      </c>
      <c r="U678">
        <v>3.3711289800323798</v>
      </c>
      <c r="V678">
        <v>1.6855644900161899</v>
      </c>
    </row>
    <row r="679" spans="1:22" hidden="1" x14ac:dyDescent="0.25">
      <c r="A679" t="s">
        <v>24</v>
      </c>
      <c r="B679" t="s">
        <v>63</v>
      </c>
      <c r="C679" t="s">
        <v>75</v>
      </c>
      <c r="D679" s="1">
        <v>46231.9375</v>
      </c>
      <c r="E679" s="1">
        <v>46232.25</v>
      </c>
      <c r="F679" s="2">
        <v>46231</v>
      </c>
      <c r="G679" s="1">
        <v>46231.9375</v>
      </c>
      <c r="H679" s="2">
        <v>46231</v>
      </c>
      <c r="I679" s="1">
        <v>46232.25</v>
      </c>
      <c r="J679">
        <v>96</v>
      </c>
      <c r="K679" s="1">
        <v>46231.9375</v>
      </c>
      <c r="L679" s="1">
        <v>46232.249305555553</v>
      </c>
      <c r="M679">
        <v>0.3125</v>
      </c>
      <c r="N679" t="s">
        <v>24</v>
      </c>
      <c r="O679" t="s">
        <v>75</v>
      </c>
      <c r="P679">
        <v>1.2735376146788993</v>
      </c>
      <c r="Q679">
        <v>9.5515321100917436</v>
      </c>
      <c r="R679">
        <v>7.5</v>
      </c>
      <c r="S679">
        <v>7</v>
      </c>
      <c r="T679">
        <v>0.93333333333333335</v>
      </c>
      <c r="U679">
        <v>1.2735376146788993</v>
      </c>
      <c r="V679">
        <v>9.5515321100917436</v>
      </c>
    </row>
    <row r="680" spans="1:22" hidden="1" x14ac:dyDescent="0.25">
      <c r="A680" t="s">
        <v>14</v>
      </c>
      <c r="B680" t="s">
        <v>63</v>
      </c>
      <c r="C680" t="s">
        <v>75</v>
      </c>
      <c r="D680" s="1">
        <v>46232.25</v>
      </c>
      <c r="E680" s="1">
        <v>46232.583333333336</v>
      </c>
      <c r="F680" s="2">
        <v>46232</v>
      </c>
      <c r="G680" s="1">
        <v>46232.25</v>
      </c>
      <c r="H680" s="2">
        <v>46232</v>
      </c>
      <c r="I680" s="1">
        <v>46232.583333333336</v>
      </c>
      <c r="J680">
        <v>97</v>
      </c>
      <c r="K680" s="1">
        <v>46232.25</v>
      </c>
      <c r="L680" s="1">
        <v>46232.270138888889</v>
      </c>
      <c r="M680">
        <v>2.0833333333333332E-2</v>
      </c>
      <c r="N680" t="s">
        <v>14</v>
      </c>
      <c r="O680" t="s">
        <v>75</v>
      </c>
      <c r="P680">
        <v>5.8204648795871554</v>
      </c>
      <c r="Q680">
        <v>46.563719036697243</v>
      </c>
      <c r="R680">
        <v>8</v>
      </c>
      <c r="S680">
        <v>7.5</v>
      </c>
      <c r="T680">
        <v>0.9375</v>
      </c>
      <c r="U680">
        <v>5.8204648795871554</v>
      </c>
      <c r="V680">
        <v>2.9102324397935777</v>
      </c>
    </row>
    <row r="681" spans="1:22" hidden="1" x14ac:dyDescent="0.25">
      <c r="A681" t="s">
        <v>14</v>
      </c>
      <c r="B681" t="s">
        <v>63</v>
      </c>
      <c r="C681" t="s">
        <v>75</v>
      </c>
      <c r="D681" s="1">
        <v>46232.25</v>
      </c>
      <c r="E681" s="1">
        <v>46232.583333333336</v>
      </c>
      <c r="F681" s="2">
        <v>46232</v>
      </c>
      <c r="G681" s="1">
        <v>46232.25</v>
      </c>
      <c r="H681" s="2">
        <v>46232</v>
      </c>
      <c r="I681" s="1">
        <v>46232.583333333336</v>
      </c>
      <c r="J681">
        <v>98</v>
      </c>
      <c r="K681" s="1">
        <v>46232.270833333336</v>
      </c>
      <c r="L681" s="1">
        <v>46232.280555555553</v>
      </c>
      <c r="M681">
        <v>1.0416666666666666E-2</v>
      </c>
      <c r="N681" t="s">
        <v>14</v>
      </c>
      <c r="O681" t="s">
        <v>75</v>
      </c>
      <c r="P681">
        <v>5.8204648795871554</v>
      </c>
      <c r="Q681">
        <v>46.563719036697243</v>
      </c>
      <c r="R681">
        <v>8</v>
      </c>
      <c r="S681">
        <v>7.5</v>
      </c>
      <c r="T681">
        <v>0.9375</v>
      </c>
      <c r="U681">
        <v>5.8204648795871554</v>
      </c>
      <c r="V681">
        <v>1.4551162198967889</v>
      </c>
    </row>
    <row r="682" spans="1:22" hidden="1" x14ac:dyDescent="0.25">
      <c r="A682" t="s">
        <v>14</v>
      </c>
      <c r="B682" t="s">
        <v>63</v>
      </c>
      <c r="C682" t="s">
        <v>75</v>
      </c>
      <c r="D682" s="1">
        <v>46232.25</v>
      </c>
      <c r="E682" s="1">
        <v>46232.583333333336</v>
      </c>
      <c r="F682" s="2">
        <v>46232</v>
      </c>
      <c r="G682" s="1">
        <v>46232.25</v>
      </c>
      <c r="H682" s="2">
        <v>46232</v>
      </c>
      <c r="I682" s="1">
        <v>46232.583333333336</v>
      </c>
      <c r="J682">
        <v>99</v>
      </c>
      <c r="K682" s="1">
        <v>46232.28125</v>
      </c>
      <c r="L682" s="1">
        <v>46232.332638888889</v>
      </c>
      <c r="M682">
        <v>5.2083333333333329E-2</v>
      </c>
      <c r="N682" t="s">
        <v>14</v>
      </c>
      <c r="O682" t="s">
        <v>75</v>
      </c>
      <c r="P682">
        <v>5.8204648795871554</v>
      </c>
      <c r="Q682">
        <v>46.563719036697243</v>
      </c>
      <c r="R682">
        <v>8</v>
      </c>
      <c r="S682">
        <v>7.5</v>
      </c>
      <c r="T682">
        <v>0.9375</v>
      </c>
      <c r="U682">
        <v>5.8204648795871554</v>
      </c>
      <c r="V682">
        <v>7.2755810994839445</v>
      </c>
    </row>
    <row r="683" spans="1:22" hidden="1" x14ac:dyDescent="0.25">
      <c r="A683" t="s">
        <v>14</v>
      </c>
      <c r="B683" t="s">
        <v>63</v>
      </c>
      <c r="C683" t="s">
        <v>75</v>
      </c>
      <c r="D683" s="1">
        <v>46232.25</v>
      </c>
      <c r="E683" s="1">
        <v>46232.583333333336</v>
      </c>
      <c r="F683" s="2">
        <v>46232</v>
      </c>
      <c r="G683" s="1">
        <v>46232.25</v>
      </c>
      <c r="H683" s="2">
        <v>46232</v>
      </c>
      <c r="I683" s="1">
        <v>46232.583333333336</v>
      </c>
      <c r="J683">
        <v>100</v>
      </c>
      <c r="K683" s="1">
        <v>46232.333333333336</v>
      </c>
      <c r="L683" s="1">
        <v>46232.374305555553</v>
      </c>
      <c r="M683">
        <v>4.1666666666666664E-2</v>
      </c>
      <c r="N683" t="s">
        <v>14</v>
      </c>
      <c r="O683" t="s">
        <v>75</v>
      </c>
      <c r="P683">
        <v>5.8204648795871554</v>
      </c>
      <c r="Q683">
        <v>46.563719036697243</v>
      </c>
      <c r="R683">
        <v>8</v>
      </c>
      <c r="S683">
        <v>7.5</v>
      </c>
      <c r="T683">
        <v>0.9375</v>
      </c>
      <c r="U683">
        <v>5.8204648795871554</v>
      </c>
      <c r="V683">
        <v>5.8204648795871554</v>
      </c>
    </row>
    <row r="684" spans="1:22" hidden="1" x14ac:dyDescent="0.25">
      <c r="A684" t="s">
        <v>14</v>
      </c>
      <c r="B684" t="s">
        <v>63</v>
      </c>
      <c r="C684" t="s">
        <v>75</v>
      </c>
      <c r="D684" s="1">
        <v>46232.25</v>
      </c>
      <c r="E684" s="1">
        <v>46232.583333333336</v>
      </c>
      <c r="F684" s="2">
        <v>46232</v>
      </c>
      <c r="G684" s="1">
        <v>46232.25</v>
      </c>
      <c r="H684" s="2">
        <v>46232</v>
      </c>
      <c r="I684" s="1">
        <v>46232.583333333336</v>
      </c>
      <c r="J684">
        <v>101</v>
      </c>
      <c r="K684" s="1">
        <v>46232.375</v>
      </c>
      <c r="L684" s="1">
        <v>46232.540972222225</v>
      </c>
      <c r="M684">
        <v>0.16666666666666666</v>
      </c>
      <c r="N684" t="s">
        <v>14</v>
      </c>
      <c r="O684" t="s">
        <v>75</v>
      </c>
      <c r="P684">
        <v>5.8204648795871554</v>
      </c>
      <c r="Q684">
        <v>46.563719036697243</v>
      </c>
      <c r="R684">
        <v>8</v>
      </c>
      <c r="S684">
        <v>7.5</v>
      </c>
      <c r="T684">
        <v>0.9375</v>
      </c>
      <c r="U684">
        <v>5.8204648795871554</v>
      </c>
      <c r="V684">
        <v>23.281859518348622</v>
      </c>
    </row>
    <row r="685" spans="1:22" hidden="1" x14ac:dyDescent="0.25">
      <c r="A685" t="s">
        <v>14</v>
      </c>
      <c r="B685" t="s">
        <v>63</v>
      </c>
      <c r="C685" t="s">
        <v>75</v>
      </c>
      <c r="D685" s="1">
        <v>46232.25</v>
      </c>
      <c r="E685" s="1">
        <v>46232.583333333336</v>
      </c>
      <c r="F685" s="2">
        <v>46232</v>
      </c>
      <c r="G685" s="1">
        <v>46232.25</v>
      </c>
      <c r="H685" s="2">
        <v>46232</v>
      </c>
      <c r="I685" s="1">
        <v>46232.583333333336</v>
      </c>
      <c r="J685">
        <v>102</v>
      </c>
      <c r="K685" s="1">
        <v>46232.541666666664</v>
      </c>
      <c r="L685" s="1">
        <v>46232.561805555553</v>
      </c>
      <c r="M685">
        <v>2.0833333333333332E-2</v>
      </c>
      <c r="N685" t="s">
        <v>14</v>
      </c>
      <c r="O685" t="s">
        <v>75</v>
      </c>
      <c r="P685">
        <v>5.8204648795871554</v>
      </c>
      <c r="Q685">
        <v>46.563719036697243</v>
      </c>
      <c r="R685">
        <v>8</v>
      </c>
      <c r="S685">
        <v>7.5</v>
      </c>
      <c r="T685">
        <v>0.9375</v>
      </c>
      <c r="U685">
        <v>5.8204648795871554</v>
      </c>
      <c r="V685">
        <v>2.9102324397935777</v>
      </c>
    </row>
    <row r="686" spans="1:22" hidden="1" x14ac:dyDescent="0.25">
      <c r="A686" t="s">
        <v>14</v>
      </c>
      <c r="B686" t="s">
        <v>63</v>
      </c>
      <c r="C686" t="s">
        <v>75</v>
      </c>
      <c r="D686" s="1">
        <v>46232.25</v>
      </c>
      <c r="E686" s="1">
        <v>46232.583333333336</v>
      </c>
      <c r="F686" s="2">
        <v>46232</v>
      </c>
      <c r="G686" s="1">
        <v>46232.25</v>
      </c>
      <c r="H686" s="2">
        <v>46232</v>
      </c>
      <c r="I686" s="1">
        <v>46232.583333333336</v>
      </c>
      <c r="J686">
        <v>103</v>
      </c>
      <c r="K686" s="1">
        <v>46232.5625</v>
      </c>
      <c r="L686" s="1">
        <v>46232.582638888889</v>
      </c>
      <c r="M686">
        <v>2.0833333333333332E-2</v>
      </c>
      <c r="N686" t="s">
        <v>14</v>
      </c>
      <c r="O686" t="s">
        <v>75</v>
      </c>
      <c r="P686">
        <v>5.8204648795871554</v>
      </c>
      <c r="Q686">
        <v>46.563719036697243</v>
      </c>
      <c r="R686">
        <v>8</v>
      </c>
      <c r="S686">
        <v>7.5</v>
      </c>
      <c r="T686">
        <v>0.9375</v>
      </c>
      <c r="U686">
        <v>5.8204648795871554</v>
      </c>
      <c r="V686">
        <v>2.9102324397935777</v>
      </c>
    </row>
    <row r="687" spans="1:22" hidden="1" x14ac:dyDescent="0.25">
      <c r="A687" t="s">
        <v>20</v>
      </c>
      <c r="B687" t="s">
        <v>63</v>
      </c>
      <c r="C687" t="s">
        <v>75</v>
      </c>
      <c r="D687" s="1">
        <v>46232.583333333336</v>
      </c>
      <c r="E687" s="1">
        <v>46232.9375</v>
      </c>
      <c r="F687" s="2">
        <v>46232</v>
      </c>
      <c r="G687" s="1">
        <v>46232.583333333336</v>
      </c>
      <c r="H687" s="2">
        <v>46232</v>
      </c>
      <c r="I687" s="1">
        <v>46232.9375</v>
      </c>
      <c r="J687">
        <v>104</v>
      </c>
      <c r="K687" s="1">
        <v>46232.583333333336</v>
      </c>
      <c r="L687" s="1">
        <v>46232.603472222225</v>
      </c>
      <c r="M687">
        <v>2.0833333333333332E-2</v>
      </c>
      <c r="N687" t="s">
        <v>20</v>
      </c>
      <c r="O687" t="s">
        <v>75</v>
      </c>
      <c r="P687">
        <v>2.2474193200215868</v>
      </c>
      <c r="Q687">
        <v>19.103064220183487</v>
      </c>
      <c r="R687">
        <v>8.5</v>
      </c>
      <c r="S687">
        <v>8</v>
      </c>
      <c r="T687">
        <v>0.94117647058823528</v>
      </c>
      <c r="U687">
        <v>2.2474193200215868</v>
      </c>
      <c r="V687">
        <v>1.1237096600107934</v>
      </c>
    </row>
    <row r="688" spans="1:22" hidden="1" x14ac:dyDescent="0.25">
      <c r="A688" t="s">
        <v>20</v>
      </c>
      <c r="B688" t="s">
        <v>63</v>
      </c>
      <c r="C688" t="s">
        <v>75</v>
      </c>
      <c r="D688" s="1">
        <v>46232.583333333336</v>
      </c>
      <c r="E688" s="1">
        <v>46232.9375</v>
      </c>
      <c r="F688" s="2">
        <v>46232</v>
      </c>
      <c r="G688" s="1">
        <v>46232.583333333336</v>
      </c>
      <c r="H688" s="2">
        <v>46232</v>
      </c>
      <c r="I688" s="1">
        <v>46232.9375</v>
      </c>
      <c r="J688">
        <v>105</v>
      </c>
      <c r="K688" s="1">
        <v>46232.604166666664</v>
      </c>
      <c r="L688" s="1">
        <v>46232.665972222225</v>
      </c>
      <c r="M688">
        <v>6.25E-2</v>
      </c>
      <c r="N688" t="s">
        <v>20</v>
      </c>
      <c r="O688" t="s">
        <v>75</v>
      </c>
      <c r="P688">
        <v>2.2474193200215868</v>
      </c>
      <c r="Q688">
        <v>19.103064220183487</v>
      </c>
      <c r="R688">
        <v>8.5</v>
      </c>
      <c r="S688">
        <v>8</v>
      </c>
      <c r="T688">
        <v>0.94117647058823528</v>
      </c>
      <c r="U688">
        <v>2.2474193200215868</v>
      </c>
      <c r="V688">
        <v>3.3711289800323803</v>
      </c>
    </row>
    <row r="689" spans="1:22" hidden="1" x14ac:dyDescent="0.25">
      <c r="A689" t="s">
        <v>20</v>
      </c>
      <c r="B689" t="s">
        <v>63</v>
      </c>
      <c r="C689" t="s">
        <v>75</v>
      </c>
      <c r="D689" s="1">
        <v>46232.583333333336</v>
      </c>
      <c r="E689" s="1">
        <v>46232.9375</v>
      </c>
      <c r="F689" s="2">
        <v>46232</v>
      </c>
      <c r="G689" s="1">
        <v>46232.583333333336</v>
      </c>
      <c r="H689" s="2">
        <v>46232</v>
      </c>
      <c r="I689" s="1">
        <v>46232.9375</v>
      </c>
      <c r="J689">
        <v>106</v>
      </c>
      <c r="K689" s="1">
        <v>46232.666666666664</v>
      </c>
      <c r="L689" s="1">
        <v>46232.915972222225</v>
      </c>
      <c r="M689">
        <v>0.25</v>
      </c>
      <c r="N689" t="s">
        <v>20</v>
      </c>
      <c r="O689" t="s">
        <v>75</v>
      </c>
      <c r="P689">
        <v>2.2474193200215868</v>
      </c>
      <c r="Q689">
        <v>19.103064220183487</v>
      </c>
      <c r="R689">
        <v>8.5</v>
      </c>
      <c r="S689">
        <v>8</v>
      </c>
      <c r="T689">
        <v>0.94117647058823528</v>
      </c>
      <c r="U689">
        <v>2.2474193200215868</v>
      </c>
      <c r="V689">
        <v>13.484515920129521</v>
      </c>
    </row>
    <row r="690" spans="1:22" hidden="1" x14ac:dyDescent="0.25">
      <c r="A690" t="s">
        <v>20</v>
      </c>
      <c r="B690" t="s">
        <v>63</v>
      </c>
      <c r="C690" t="s">
        <v>75</v>
      </c>
      <c r="D690" s="1">
        <v>46232.583333333336</v>
      </c>
      <c r="E690" s="1">
        <v>46232.9375</v>
      </c>
      <c r="F690" s="2">
        <v>46232</v>
      </c>
      <c r="G690" s="1">
        <v>46232.583333333336</v>
      </c>
      <c r="H690" s="2">
        <v>46232</v>
      </c>
      <c r="I690" s="1">
        <v>46232.9375</v>
      </c>
      <c r="J690">
        <v>107</v>
      </c>
      <c r="K690" s="1">
        <v>46232.916666666664</v>
      </c>
      <c r="L690" s="1">
        <v>46232.936805555553</v>
      </c>
      <c r="M690">
        <v>2.0833333333333332E-2</v>
      </c>
      <c r="N690" t="s">
        <v>20</v>
      </c>
      <c r="O690" t="s">
        <v>75</v>
      </c>
      <c r="P690">
        <v>2.2474193200215868</v>
      </c>
      <c r="Q690">
        <v>19.103064220183487</v>
      </c>
      <c r="R690">
        <v>8.5</v>
      </c>
      <c r="S690">
        <v>8</v>
      </c>
      <c r="T690">
        <v>0.94117647058823528</v>
      </c>
      <c r="U690">
        <v>2.2474193200215868</v>
      </c>
      <c r="V690">
        <v>1.1237096600107934</v>
      </c>
    </row>
    <row r="691" spans="1:22" hidden="1" x14ac:dyDescent="0.25">
      <c r="A691" t="s">
        <v>24</v>
      </c>
      <c r="B691" t="s">
        <v>63</v>
      </c>
      <c r="C691" t="s">
        <v>75</v>
      </c>
      <c r="D691" s="1">
        <v>46232.9375</v>
      </c>
      <c r="E691" s="1">
        <v>46233.25</v>
      </c>
      <c r="F691" s="2">
        <v>46232</v>
      </c>
      <c r="G691" s="1">
        <v>46232.9375</v>
      </c>
      <c r="H691" s="2">
        <v>46232</v>
      </c>
      <c r="I691" s="1">
        <v>46233.25</v>
      </c>
      <c r="J691">
        <v>108</v>
      </c>
      <c r="K691" s="1">
        <v>46232.9375</v>
      </c>
      <c r="L691" s="1">
        <v>46233.249305555553</v>
      </c>
      <c r="M691">
        <v>0.3125</v>
      </c>
      <c r="N691" t="s">
        <v>24</v>
      </c>
      <c r="O691" t="s">
        <v>75</v>
      </c>
      <c r="P691">
        <v>1.2735376146788993</v>
      </c>
      <c r="Q691">
        <v>9.5515321100917436</v>
      </c>
      <c r="R691">
        <v>7.5</v>
      </c>
      <c r="S691">
        <v>7</v>
      </c>
      <c r="T691">
        <v>0.93333333333333335</v>
      </c>
      <c r="U691">
        <v>1.2735376146788993</v>
      </c>
      <c r="V691">
        <v>9.5515321100917436</v>
      </c>
    </row>
    <row r="692" spans="1:22" hidden="1" x14ac:dyDescent="0.25">
      <c r="A692" t="s">
        <v>14</v>
      </c>
      <c r="B692" t="s">
        <v>63</v>
      </c>
      <c r="C692" t="s">
        <v>75</v>
      </c>
      <c r="D692" s="1">
        <v>46233.25</v>
      </c>
      <c r="E692" s="1">
        <v>46233.583333333336</v>
      </c>
      <c r="F692" s="2">
        <v>46233</v>
      </c>
      <c r="G692" s="1">
        <v>46233.25</v>
      </c>
      <c r="H692" s="2">
        <v>46233</v>
      </c>
      <c r="I692" s="1">
        <v>46233.583333333336</v>
      </c>
      <c r="J692">
        <v>109</v>
      </c>
      <c r="K692" s="1">
        <v>46233.25</v>
      </c>
      <c r="L692" s="1">
        <v>46233.270138888889</v>
      </c>
      <c r="M692">
        <v>2.0833333333333332E-2</v>
      </c>
      <c r="N692" t="s">
        <v>14</v>
      </c>
      <c r="O692" t="s">
        <v>75</v>
      </c>
      <c r="P692">
        <v>5.7458435349770642</v>
      </c>
      <c r="Q692">
        <v>45.966748279816514</v>
      </c>
      <c r="R692">
        <v>8</v>
      </c>
      <c r="S692">
        <v>7.5</v>
      </c>
      <c r="T692">
        <v>0.9375</v>
      </c>
      <c r="U692">
        <v>5.7458435349770642</v>
      </c>
      <c r="V692">
        <v>2.8729217674885321</v>
      </c>
    </row>
    <row r="693" spans="1:22" hidden="1" x14ac:dyDescent="0.25">
      <c r="A693" t="s">
        <v>14</v>
      </c>
      <c r="B693" t="s">
        <v>63</v>
      </c>
      <c r="C693" t="s">
        <v>75</v>
      </c>
      <c r="D693" s="1">
        <v>46233.25</v>
      </c>
      <c r="E693" s="1">
        <v>46233.583333333336</v>
      </c>
      <c r="F693" s="2">
        <v>46233</v>
      </c>
      <c r="G693" s="1">
        <v>46233.25</v>
      </c>
      <c r="H693" s="2">
        <v>46233</v>
      </c>
      <c r="I693" s="1">
        <v>46233.583333333336</v>
      </c>
      <c r="J693">
        <v>110</v>
      </c>
      <c r="K693" s="1">
        <v>46233.270833333336</v>
      </c>
      <c r="L693" s="1">
        <v>46233.280555555553</v>
      </c>
      <c r="M693">
        <v>1.0416666666666666E-2</v>
      </c>
      <c r="N693" t="s">
        <v>14</v>
      </c>
      <c r="O693" t="s">
        <v>75</v>
      </c>
      <c r="P693">
        <v>5.7458435349770642</v>
      </c>
      <c r="Q693">
        <v>45.966748279816514</v>
      </c>
      <c r="R693">
        <v>8</v>
      </c>
      <c r="S693">
        <v>7.5</v>
      </c>
      <c r="T693">
        <v>0.9375</v>
      </c>
      <c r="U693">
        <v>5.7458435349770642</v>
      </c>
      <c r="V693">
        <v>1.4364608837442661</v>
      </c>
    </row>
    <row r="694" spans="1:22" hidden="1" x14ac:dyDescent="0.25">
      <c r="A694" t="s">
        <v>14</v>
      </c>
      <c r="B694" t="s">
        <v>63</v>
      </c>
      <c r="C694" t="s">
        <v>75</v>
      </c>
      <c r="D694" s="1">
        <v>46233.25</v>
      </c>
      <c r="E694" s="1">
        <v>46233.583333333336</v>
      </c>
      <c r="F694" s="2">
        <v>46233</v>
      </c>
      <c r="G694" s="1">
        <v>46233.25</v>
      </c>
      <c r="H694" s="2">
        <v>46233</v>
      </c>
      <c r="I694" s="1">
        <v>46233.583333333336</v>
      </c>
      <c r="J694">
        <v>111</v>
      </c>
      <c r="K694" s="1">
        <v>46233.28125</v>
      </c>
      <c r="L694" s="1">
        <v>46233.332638888889</v>
      </c>
      <c r="M694">
        <v>5.2083333333333329E-2</v>
      </c>
      <c r="N694" t="s">
        <v>14</v>
      </c>
      <c r="O694" t="s">
        <v>75</v>
      </c>
      <c r="P694">
        <v>5.7458435349770642</v>
      </c>
      <c r="Q694">
        <v>45.966748279816514</v>
      </c>
      <c r="R694">
        <v>8</v>
      </c>
      <c r="S694">
        <v>7.5</v>
      </c>
      <c r="T694">
        <v>0.9375</v>
      </c>
      <c r="U694">
        <v>5.7458435349770642</v>
      </c>
      <c r="V694">
        <v>7.1823044187213299</v>
      </c>
    </row>
    <row r="695" spans="1:22" hidden="1" x14ac:dyDescent="0.25">
      <c r="A695" t="s">
        <v>14</v>
      </c>
      <c r="B695" t="s">
        <v>63</v>
      </c>
      <c r="C695" t="s">
        <v>75</v>
      </c>
      <c r="D695" s="1">
        <v>46233.25</v>
      </c>
      <c r="E695" s="1">
        <v>46233.583333333336</v>
      </c>
      <c r="F695" s="2">
        <v>46233</v>
      </c>
      <c r="G695" s="1">
        <v>46233.25</v>
      </c>
      <c r="H695" s="2">
        <v>46233</v>
      </c>
      <c r="I695" s="1">
        <v>46233.583333333336</v>
      </c>
      <c r="J695">
        <v>112</v>
      </c>
      <c r="K695" s="1">
        <v>46233.333333333336</v>
      </c>
      <c r="L695" s="1">
        <v>46233.395138888889</v>
      </c>
      <c r="M695">
        <v>6.25E-2</v>
      </c>
      <c r="N695" t="s">
        <v>14</v>
      </c>
      <c r="O695" t="s">
        <v>75</v>
      </c>
      <c r="P695">
        <v>5.7458435349770642</v>
      </c>
      <c r="Q695">
        <v>45.966748279816514</v>
      </c>
      <c r="R695">
        <v>8</v>
      </c>
      <c r="S695">
        <v>7.5</v>
      </c>
      <c r="T695">
        <v>0.9375</v>
      </c>
      <c r="U695">
        <v>5.7458435349770651</v>
      </c>
      <c r="V695">
        <v>8.6187653024655972</v>
      </c>
    </row>
    <row r="696" spans="1:22" hidden="1" x14ac:dyDescent="0.25">
      <c r="A696" t="s">
        <v>14</v>
      </c>
      <c r="B696" t="s">
        <v>63</v>
      </c>
      <c r="C696" t="s">
        <v>75</v>
      </c>
      <c r="D696" s="1">
        <v>46233.25</v>
      </c>
      <c r="E696" s="1">
        <v>46233.583333333336</v>
      </c>
      <c r="F696" s="2">
        <v>46233</v>
      </c>
      <c r="G696" s="1">
        <v>46233.25</v>
      </c>
      <c r="H696" s="2">
        <v>46233</v>
      </c>
      <c r="I696" s="1">
        <v>46233.583333333336</v>
      </c>
      <c r="J696">
        <v>113</v>
      </c>
      <c r="K696" s="1">
        <v>46233.395833333336</v>
      </c>
      <c r="L696" s="1">
        <v>46233.582638888889</v>
      </c>
      <c r="M696">
        <v>0.1875</v>
      </c>
      <c r="N696" t="s">
        <v>14</v>
      </c>
      <c r="O696" t="s">
        <v>75</v>
      </c>
      <c r="P696">
        <v>5.7458435349770642</v>
      </c>
      <c r="Q696">
        <v>45.966748279816514</v>
      </c>
      <c r="R696">
        <v>8</v>
      </c>
      <c r="S696">
        <v>7.5</v>
      </c>
      <c r="T696">
        <v>0.9375</v>
      </c>
      <c r="U696">
        <v>5.7458435349770642</v>
      </c>
      <c r="V696">
        <v>25.856295907396788</v>
      </c>
    </row>
    <row r="697" spans="1:22" hidden="1" x14ac:dyDescent="0.25">
      <c r="A697" t="s">
        <v>20</v>
      </c>
      <c r="B697" t="s">
        <v>63</v>
      </c>
      <c r="C697" t="s">
        <v>75</v>
      </c>
      <c r="D697" s="1">
        <v>46233.583333333336</v>
      </c>
      <c r="E697" s="1">
        <v>46233.9375</v>
      </c>
      <c r="F697" s="2">
        <v>46233</v>
      </c>
      <c r="G697" s="1">
        <v>46233.583333333336</v>
      </c>
      <c r="H697" s="2">
        <v>46233</v>
      </c>
      <c r="I697" s="1">
        <v>46233.9375</v>
      </c>
      <c r="J697">
        <v>114</v>
      </c>
      <c r="K697" s="1">
        <v>46233.583333333336</v>
      </c>
      <c r="L697" s="1">
        <v>46233.603472222225</v>
      </c>
      <c r="M697">
        <v>2.0833333333333332E-2</v>
      </c>
      <c r="N697" t="s">
        <v>20</v>
      </c>
      <c r="O697" t="s">
        <v>75</v>
      </c>
      <c r="P697">
        <v>3.3711289800323798</v>
      </c>
      <c r="Q697">
        <v>28.654596330275229</v>
      </c>
      <c r="R697">
        <v>8.5</v>
      </c>
      <c r="S697">
        <v>8</v>
      </c>
      <c r="T697">
        <v>0.94117647058823528</v>
      </c>
      <c r="U697">
        <v>3.3711289800323798</v>
      </c>
      <c r="V697">
        <v>1.6855644900161899</v>
      </c>
    </row>
    <row r="698" spans="1:22" hidden="1" x14ac:dyDescent="0.25">
      <c r="A698" t="s">
        <v>20</v>
      </c>
      <c r="B698" t="s">
        <v>63</v>
      </c>
      <c r="C698" t="s">
        <v>75</v>
      </c>
      <c r="D698" s="1">
        <v>46233.583333333336</v>
      </c>
      <c r="E698" s="1">
        <v>46233.9375</v>
      </c>
      <c r="F698" s="2">
        <v>46233</v>
      </c>
      <c r="G698" s="1">
        <v>46233.583333333336</v>
      </c>
      <c r="H698" s="2">
        <v>46233</v>
      </c>
      <c r="I698" s="1">
        <v>46233.9375</v>
      </c>
      <c r="J698">
        <v>115</v>
      </c>
      <c r="K698" s="1">
        <v>46233.604166666664</v>
      </c>
      <c r="L698" s="1">
        <v>46233.665972222225</v>
      </c>
      <c r="M698">
        <v>6.25E-2</v>
      </c>
      <c r="N698" t="s">
        <v>20</v>
      </c>
      <c r="O698" t="s">
        <v>75</v>
      </c>
      <c r="P698">
        <v>3.3711289800323798</v>
      </c>
      <c r="Q698">
        <v>28.654596330275229</v>
      </c>
      <c r="R698">
        <v>8.5</v>
      </c>
      <c r="S698">
        <v>8</v>
      </c>
      <c r="T698">
        <v>0.94117647058823528</v>
      </c>
      <c r="U698">
        <v>3.3711289800323798</v>
      </c>
      <c r="V698">
        <v>5.0566934700485699</v>
      </c>
    </row>
    <row r="699" spans="1:22" hidden="1" x14ac:dyDescent="0.25">
      <c r="A699" t="s">
        <v>20</v>
      </c>
      <c r="B699" t="s">
        <v>63</v>
      </c>
      <c r="C699" t="s">
        <v>75</v>
      </c>
      <c r="D699" s="1">
        <v>46233.583333333336</v>
      </c>
      <c r="E699" s="1">
        <v>46233.9375</v>
      </c>
      <c r="F699" s="2">
        <v>46233</v>
      </c>
      <c r="G699" s="1">
        <v>46233.583333333336</v>
      </c>
      <c r="H699" s="2">
        <v>46233</v>
      </c>
      <c r="I699" s="1">
        <v>46233.9375</v>
      </c>
      <c r="J699">
        <v>116</v>
      </c>
      <c r="K699" s="1">
        <v>46233.666666666664</v>
      </c>
      <c r="L699" s="1">
        <v>46233.707638888889</v>
      </c>
      <c r="M699">
        <v>4.1666666666666664E-2</v>
      </c>
      <c r="N699" t="s">
        <v>20</v>
      </c>
      <c r="O699" t="s">
        <v>75</v>
      </c>
      <c r="P699">
        <v>3.3711289800323798</v>
      </c>
      <c r="Q699">
        <v>28.654596330275229</v>
      </c>
      <c r="R699">
        <v>8.5</v>
      </c>
      <c r="S699">
        <v>8</v>
      </c>
      <c r="T699">
        <v>0.94117647058823528</v>
      </c>
      <c r="U699">
        <v>3.3711289800323798</v>
      </c>
      <c r="V699">
        <v>3.3711289800323798</v>
      </c>
    </row>
    <row r="700" spans="1:22" hidden="1" x14ac:dyDescent="0.25">
      <c r="A700" t="s">
        <v>20</v>
      </c>
      <c r="B700" t="s">
        <v>63</v>
      </c>
      <c r="C700" t="s">
        <v>75</v>
      </c>
      <c r="D700" s="1">
        <v>46233.583333333336</v>
      </c>
      <c r="E700" s="1">
        <v>46233.9375</v>
      </c>
      <c r="F700" s="2">
        <v>46233</v>
      </c>
      <c r="G700" s="1">
        <v>46233.583333333336</v>
      </c>
      <c r="H700" s="2">
        <v>46233</v>
      </c>
      <c r="I700" s="1">
        <v>46233.9375</v>
      </c>
      <c r="J700">
        <v>117</v>
      </c>
      <c r="K700" s="1">
        <v>46233.708333333336</v>
      </c>
      <c r="L700" s="1">
        <v>46233.915972222225</v>
      </c>
      <c r="M700">
        <v>0.20833333333333331</v>
      </c>
      <c r="N700" t="s">
        <v>20</v>
      </c>
      <c r="O700" t="s">
        <v>75</v>
      </c>
      <c r="P700">
        <v>3.3711289800323798</v>
      </c>
      <c r="Q700">
        <v>28.654596330275229</v>
      </c>
      <c r="R700">
        <v>8.5</v>
      </c>
      <c r="S700">
        <v>8</v>
      </c>
      <c r="T700">
        <v>0.94117647058823528</v>
      </c>
      <c r="U700">
        <v>3.3711289800323798</v>
      </c>
      <c r="V700">
        <v>16.855644900161899</v>
      </c>
    </row>
    <row r="701" spans="1:22" hidden="1" x14ac:dyDescent="0.25">
      <c r="A701" t="s">
        <v>20</v>
      </c>
      <c r="B701" t="s">
        <v>63</v>
      </c>
      <c r="C701" t="s">
        <v>75</v>
      </c>
      <c r="D701" s="1">
        <v>46233.583333333336</v>
      </c>
      <c r="E701" s="1">
        <v>46233.9375</v>
      </c>
      <c r="F701" s="2">
        <v>46233</v>
      </c>
      <c r="G701" s="1">
        <v>46233.583333333336</v>
      </c>
      <c r="H701" s="2">
        <v>46233</v>
      </c>
      <c r="I701" s="1">
        <v>46233.9375</v>
      </c>
      <c r="J701">
        <v>118</v>
      </c>
      <c r="K701" s="1">
        <v>46233.916666666664</v>
      </c>
      <c r="L701" s="1">
        <v>46233.936805555553</v>
      </c>
      <c r="M701">
        <v>2.0833333333333332E-2</v>
      </c>
      <c r="N701" t="s">
        <v>20</v>
      </c>
      <c r="O701" t="s">
        <v>75</v>
      </c>
      <c r="P701">
        <v>3.3711289800323798</v>
      </c>
      <c r="Q701">
        <v>28.654596330275229</v>
      </c>
      <c r="R701">
        <v>8.5</v>
      </c>
      <c r="S701">
        <v>8</v>
      </c>
      <c r="T701">
        <v>0.94117647058823528</v>
      </c>
      <c r="U701">
        <v>3.3711289800323798</v>
      </c>
      <c r="V701">
        <v>1.6855644900161899</v>
      </c>
    </row>
    <row r="702" spans="1:22" hidden="1" x14ac:dyDescent="0.25">
      <c r="A702" t="s">
        <v>24</v>
      </c>
      <c r="B702" t="s">
        <v>63</v>
      </c>
      <c r="C702" t="s">
        <v>75</v>
      </c>
      <c r="D702" s="1">
        <v>46233.9375</v>
      </c>
      <c r="E702" s="1">
        <v>46234.25</v>
      </c>
      <c r="F702" s="2">
        <v>46233</v>
      </c>
      <c r="G702" s="1">
        <v>46233.9375</v>
      </c>
      <c r="H702" s="2">
        <v>46233</v>
      </c>
      <c r="I702" s="1">
        <v>46234.25</v>
      </c>
      <c r="J702">
        <v>119</v>
      </c>
      <c r="K702" s="1">
        <v>46233.9375</v>
      </c>
      <c r="L702" s="1">
        <v>46234.249305555553</v>
      </c>
      <c r="M702">
        <v>0.3125</v>
      </c>
      <c r="N702" t="s">
        <v>24</v>
      </c>
      <c r="O702" t="s">
        <v>75</v>
      </c>
      <c r="P702">
        <v>1.2735376146788993</v>
      </c>
      <c r="Q702">
        <v>9.5515321100917436</v>
      </c>
      <c r="R702">
        <v>7.5</v>
      </c>
      <c r="S702">
        <v>7</v>
      </c>
      <c r="T702">
        <v>0.93333333333333335</v>
      </c>
      <c r="U702">
        <v>1.2735376146788993</v>
      </c>
      <c r="V702">
        <v>9.5515321100917436</v>
      </c>
    </row>
    <row r="703" spans="1:22" hidden="1" x14ac:dyDescent="0.25">
      <c r="A703" t="s">
        <v>14</v>
      </c>
      <c r="B703" t="s">
        <v>63</v>
      </c>
      <c r="C703" t="s">
        <v>75</v>
      </c>
      <c r="D703" s="1">
        <v>46234.25</v>
      </c>
      <c r="E703" s="1">
        <v>46234.583333333336</v>
      </c>
      <c r="F703" s="2">
        <v>46234</v>
      </c>
      <c r="G703" s="1">
        <v>46234.25</v>
      </c>
      <c r="H703" s="2">
        <v>46234</v>
      </c>
      <c r="I703" s="1">
        <v>46234.583333333336</v>
      </c>
      <c r="J703">
        <v>120</v>
      </c>
      <c r="K703" s="1">
        <v>46234.25</v>
      </c>
      <c r="L703" s="1">
        <v>46234.270138888889</v>
      </c>
      <c r="M703">
        <v>2.0833333333333332E-2</v>
      </c>
      <c r="N703" t="s">
        <v>14</v>
      </c>
      <c r="O703" t="s">
        <v>75</v>
      </c>
      <c r="P703">
        <v>4.5519020212155956</v>
      </c>
      <c r="Q703">
        <v>36.415216169724765</v>
      </c>
      <c r="R703">
        <v>8</v>
      </c>
      <c r="S703">
        <v>7.5</v>
      </c>
      <c r="T703">
        <v>0.9375</v>
      </c>
      <c r="U703">
        <v>4.5519020212155956</v>
      </c>
      <c r="V703">
        <v>2.2759510106077978</v>
      </c>
    </row>
    <row r="704" spans="1:22" hidden="1" x14ac:dyDescent="0.25">
      <c r="A704" t="s">
        <v>14</v>
      </c>
      <c r="B704" t="s">
        <v>63</v>
      </c>
      <c r="C704" t="s">
        <v>75</v>
      </c>
      <c r="D704" s="1">
        <v>46234.25</v>
      </c>
      <c r="E704" s="1">
        <v>46234.583333333336</v>
      </c>
      <c r="F704" s="2">
        <v>46234</v>
      </c>
      <c r="G704" s="1">
        <v>46234.25</v>
      </c>
      <c r="H704" s="2">
        <v>46234</v>
      </c>
      <c r="I704" s="1">
        <v>46234.583333333336</v>
      </c>
      <c r="J704">
        <v>121</v>
      </c>
      <c r="K704" s="1">
        <v>46234.270833333336</v>
      </c>
      <c r="L704" s="1">
        <v>46234.332638888889</v>
      </c>
      <c r="M704">
        <v>6.25E-2</v>
      </c>
      <c r="N704" t="s">
        <v>14</v>
      </c>
      <c r="O704" t="s">
        <v>75</v>
      </c>
      <c r="P704">
        <v>4.5519020212155956</v>
      </c>
      <c r="Q704">
        <v>36.415216169724765</v>
      </c>
      <c r="R704">
        <v>8</v>
      </c>
      <c r="S704">
        <v>7.5</v>
      </c>
      <c r="T704">
        <v>0.9375</v>
      </c>
      <c r="U704">
        <v>4.5519020212155956</v>
      </c>
      <c r="V704">
        <v>6.827853031823393</v>
      </c>
    </row>
    <row r="705" spans="1:22" hidden="1" x14ac:dyDescent="0.25">
      <c r="A705" t="s">
        <v>14</v>
      </c>
      <c r="B705" t="s">
        <v>63</v>
      </c>
      <c r="C705" t="s">
        <v>75</v>
      </c>
      <c r="D705" s="1">
        <v>46234.25</v>
      </c>
      <c r="E705" s="1">
        <v>46234.583333333336</v>
      </c>
      <c r="F705" s="2">
        <v>46234</v>
      </c>
      <c r="G705" s="1">
        <v>46234.25</v>
      </c>
      <c r="H705" s="2">
        <v>46234</v>
      </c>
      <c r="I705" s="1">
        <v>46234.583333333336</v>
      </c>
      <c r="J705">
        <v>122</v>
      </c>
      <c r="K705" s="1">
        <v>46234.333333333336</v>
      </c>
      <c r="L705" s="1">
        <v>46234.374305555553</v>
      </c>
      <c r="M705">
        <v>4.1666666666666664E-2</v>
      </c>
      <c r="N705" t="s">
        <v>14</v>
      </c>
      <c r="O705" t="s">
        <v>75</v>
      </c>
      <c r="P705">
        <v>4.5519020212155956</v>
      </c>
      <c r="Q705">
        <v>36.415216169724765</v>
      </c>
      <c r="R705">
        <v>8</v>
      </c>
      <c r="S705">
        <v>7.5</v>
      </c>
      <c r="T705">
        <v>0.9375</v>
      </c>
      <c r="U705">
        <v>4.5519020212155956</v>
      </c>
      <c r="V705">
        <v>4.5519020212155956</v>
      </c>
    </row>
    <row r="706" spans="1:22" hidden="1" x14ac:dyDescent="0.25">
      <c r="A706" t="s">
        <v>14</v>
      </c>
      <c r="B706" t="s">
        <v>63</v>
      </c>
      <c r="C706" t="s">
        <v>75</v>
      </c>
      <c r="D706" s="1">
        <v>46234.25</v>
      </c>
      <c r="E706" s="1">
        <v>46234.583333333336</v>
      </c>
      <c r="F706" s="2">
        <v>46234</v>
      </c>
      <c r="G706" s="1">
        <v>46234.25</v>
      </c>
      <c r="H706" s="2">
        <v>46234</v>
      </c>
      <c r="I706" s="1">
        <v>46234.583333333336</v>
      </c>
      <c r="J706">
        <v>123</v>
      </c>
      <c r="K706" s="1">
        <v>46234.375</v>
      </c>
      <c r="L706" s="1">
        <v>46234.395138888889</v>
      </c>
      <c r="M706">
        <v>2.0833333333333332E-2</v>
      </c>
      <c r="N706" t="s">
        <v>14</v>
      </c>
      <c r="O706" t="s">
        <v>75</v>
      </c>
      <c r="P706">
        <v>4.5519020212155956</v>
      </c>
      <c r="Q706">
        <v>36.415216169724765</v>
      </c>
      <c r="R706">
        <v>8</v>
      </c>
      <c r="S706">
        <v>7.5</v>
      </c>
      <c r="T706">
        <v>0.9375</v>
      </c>
      <c r="U706">
        <v>4.5519020212155956</v>
      </c>
      <c r="V706">
        <v>2.2759510106077978</v>
      </c>
    </row>
    <row r="707" spans="1:22" hidden="1" x14ac:dyDescent="0.25">
      <c r="A707" t="s">
        <v>14</v>
      </c>
      <c r="B707" t="s">
        <v>63</v>
      </c>
      <c r="C707" t="s">
        <v>75</v>
      </c>
      <c r="D707" s="1">
        <v>46234.25</v>
      </c>
      <c r="E707" s="1">
        <v>46234.583333333336</v>
      </c>
      <c r="F707" s="2">
        <v>46234</v>
      </c>
      <c r="G707" s="1">
        <v>46234.25</v>
      </c>
      <c r="H707" s="2">
        <v>46234</v>
      </c>
      <c r="I707" s="1">
        <v>46234.583333333336</v>
      </c>
      <c r="J707">
        <v>124</v>
      </c>
      <c r="K707" s="1">
        <v>46234.395833333336</v>
      </c>
      <c r="L707" s="1">
        <v>46234.540972222225</v>
      </c>
      <c r="M707">
        <v>0.14583333333333331</v>
      </c>
      <c r="N707" t="s">
        <v>14</v>
      </c>
      <c r="O707" t="s">
        <v>75</v>
      </c>
      <c r="P707">
        <v>4.5519020212155956</v>
      </c>
      <c r="Q707">
        <v>36.415216169724765</v>
      </c>
      <c r="R707">
        <v>8</v>
      </c>
      <c r="S707">
        <v>7.5</v>
      </c>
      <c r="T707">
        <v>0.9375</v>
      </c>
      <c r="U707">
        <v>4.5519020212155956</v>
      </c>
      <c r="V707">
        <v>15.931657074254582</v>
      </c>
    </row>
    <row r="708" spans="1:22" hidden="1" x14ac:dyDescent="0.25">
      <c r="A708" t="s">
        <v>14</v>
      </c>
      <c r="B708" t="s">
        <v>63</v>
      </c>
      <c r="C708" t="s">
        <v>75</v>
      </c>
      <c r="D708" s="1">
        <v>46234.25</v>
      </c>
      <c r="E708" s="1">
        <v>46234.583333333336</v>
      </c>
      <c r="F708" s="2">
        <v>46234</v>
      </c>
      <c r="G708" s="1">
        <v>46234.25</v>
      </c>
      <c r="H708" s="2">
        <v>46234</v>
      </c>
      <c r="I708" s="1">
        <v>46234.583333333336</v>
      </c>
      <c r="J708">
        <v>125</v>
      </c>
      <c r="K708" s="1">
        <v>46234.541666666664</v>
      </c>
      <c r="L708" s="1">
        <v>46234.561805555553</v>
      </c>
      <c r="M708">
        <v>2.0833333333333332E-2</v>
      </c>
      <c r="N708" t="s">
        <v>14</v>
      </c>
      <c r="O708" t="s">
        <v>75</v>
      </c>
      <c r="P708">
        <v>4.5519020212155956</v>
      </c>
      <c r="Q708">
        <v>36.415216169724765</v>
      </c>
      <c r="R708">
        <v>8</v>
      </c>
      <c r="S708">
        <v>7.5</v>
      </c>
      <c r="T708">
        <v>0.9375</v>
      </c>
      <c r="U708">
        <v>4.5519020212155956</v>
      </c>
      <c r="V708">
        <v>2.2759510106077978</v>
      </c>
    </row>
    <row r="709" spans="1:22" hidden="1" x14ac:dyDescent="0.25">
      <c r="A709" t="s">
        <v>14</v>
      </c>
      <c r="B709" t="s">
        <v>63</v>
      </c>
      <c r="C709" t="s">
        <v>75</v>
      </c>
      <c r="D709" s="1">
        <v>46234.25</v>
      </c>
      <c r="E709" s="1">
        <v>46234.583333333336</v>
      </c>
      <c r="F709" s="2">
        <v>46234</v>
      </c>
      <c r="G709" s="1">
        <v>46234.25</v>
      </c>
      <c r="H709" s="2">
        <v>46234</v>
      </c>
      <c r="I709" s="1">
        <v>46234.583333333336</v>
      </c>
      <c r="J709">
        <v>126</v>
      </c>
      <c r="K709" s="1">
        <v>46234.5625</v>
      </c>
      <c r="L709" s="1">
        <v>46234.582638888889</v>
      </c>
      <c r="M709">
        <v>2.0833333333333332E-2</v>
      </c>
      <c r="N709" t="s">
        <v>14</v>
      </c>
      <c r="O709" t="s">
        <v>75</v>
      </c>
      <c r="P709">
        <v>4.5519020212155956</v>
      </c>
      <c r="Q709">
        <v>36.415216169724765</v>
      </c>
      <c r="R709">
        <v>8</v>
      </c>
      <c r="S709">
        <v>7.5</v>
      </c>
      <c r="T709">
        <v>0.9375</v>
      </c>
      <c r="U709">
        <v>4.5519020212155956</v>
      </c>
      <c r="V709">
        <v>2.2759510106077978</v>
      </c>
    </row>
    <row r="710" spans="1:22" hidden="1" x14ac:dyDescent="0.25">
      <c r="A710" t="s">
        <v>20</v>
      </c>
      <c r="B710" t="s">
        <v>63</v>
      </c>
      <c r="C710" t="s">
        <v>75</v>
      </c>
      <c r="D710" s="1">
        <v>46234.583333333336</v>
      </c>
      <c r="E710" s="1">
        <v>46234.9375</v>
      </c>
      <c r="F710" s="2">
        <v>46234</v>
      </c>
      <c r="G710" s="1">
        <v>46234.583333333336</v>
      </c>
      <c r="H710" s="2">
        <v>46234</v>
      </c>
      <c r="I710" s="1">
        <v>46234.9375</v>
      </c>
      <c r="J710">
        <v>127</v>
      </c>
      <c r="K710" s="1">
        <v>46234.583333333336</v>
      </c>
      <c r="L710" s="1">
        <v>46234.603472222225</v>
      </c>
      <c r="M710">
        <v>2.0833333333333332E-2</v>
      </c>
      <c r="N710" t="s">
        <v>20</v>
      </c>
      <c r="O710" t="s">
        <v>75</v>
      </c>
      <c r="P710">
        <v>2.2474193200215868</v>
      </c>
      <c r="Q710">
        <v>19.103064220183487</v>
      </c>
      <c r="R710">
        <v>8.5</v>
      </c>
      <c r="S710">
        <v>8</v>
      </c>
      <c r="T710">
        <v>0.94117647058823528</v>
      </c>
      <c r="U710">
        <v>2.2474193200215868</v>
      </c>
      <c r="V710">
        <v>1.1237096600107934</v>
      </c>
    </row>
    <row r="711" spans="1:22" hidden="1" x14ac:dyDescent="0.25">
      <c r="A711" t="s">
        <v>20</v>
      </c>
      <c r="B711" t="s">
        <v>63</v>
      </c>
      <c r="C711" t="s">
        <v>75</v>
      </c>
      <c r="D711" s="1">
        <v>46234.583333333336</v>
      </c>
      <c r="E711" s="1">
        <v>46234.9375</v>
      </c>
      <c r="F711" s="2">
        <v>46234</v>
      </c>
      <c r="G711" s="1">
        <v>46234.583333333336</v>
      </c>
      <c r="H711" s="2">
        <v>46234</v>
      </c>
      <c r="I711" s="1">
        <v>46234.9375</v>
      </c>
      <c r="J711">
        <v>128</v>
      </c>
      <c r="K711" s="1">
        <v>46234.604166666664</v>
      </c>
      <c r="L711" s="1">
        <v>46234.624305555553</v>
      </c>
      <c r="M711">
        <v>2.0833333333333332E-2</v>
      </c>
      <c r="N711" t="s">
        <v>20</v>
      </c>
      <c r="O711" t="s">
        <v>75</v>
      </c>
      <c r="P711">
        <v>2.2474193200215868</v>
      </c>
      <c r="Q711">
        <v>19.103064220183487</v>
      </c>
      <c r="R711">
        <v>8.5</v>
      </c>
      <c r="S711">
        <v>8</v>
      </c>
      <c r="T711">
        <v>0.94117647058823528</v>
      </c>
      <c r="U711">
        <v>2.2474193200215868</v>
      </c>
      <c r="V711">
        <v>1.1237096600107934</v>
      </c>
    </row>
    <row r="712" spans="1:22" hidden="1" x14ac:dyDescent="0.25">
      <c r="A712" t="s">
        <v>20</v>
      </c>
      <c r="B712" t="s">
        <v>63</v>
      </c>
      <c r="C712" t="s">
        <v>75</v>
      </c>
      <c r="D712" s="1">
        <v>46234.583333333336</v>
      </c>
      <c r="E712" s="1">
        <v>46234.9375</v>
      </c>
      <c r="F712" s="2">
        <v>46234</v>
      </c>
      <c r="G712" s="1">
        <v>46234.583333333336</v>
      </c>
      <c r="H712" s="2">
        <v>46234</v>
      </c>
      <c r="I712" s="1">
        <v>46234.9375</v>
      </c>
      <c r="J712">
        <v>129</v>
      </c>
      <c r="K712" s="1">
        <v>46234.625</v>
      </c>
      <c r="L712" s="1">
        <v>46234.665972222225</v>
      </c>
      <c r="M712">
        <v>4.1666666666666664E-2</v>
      </c>
      <c r="N712" t="s">
        <v>20</v>
      </c>
      <c r="O712" t="s">
        <v>75</v>
      </c>
      <c r="P712">
        <v>2.2474193200215868</v>
      </c>
      <c r="Q712">
        <v>19.103064220183487</v>
      </c>
      <c r="R712">
        <v>8.5</v>
      </c>
      <c r="S712">
        <v>8</v>
      </c>
      <c r="T712">
        <v>0.94117647058823528</v>
      </c>
      <c r="U712">
        <v>2.2474193200215868</v>
      </c>
      <c r="V712">
        <v>2.2474193200215868</v>
      </c>
    </row>
    <row r="713" spans="1:22" hidden="1" x14ac:dyDescent="0.25">
      <c r="A713" t="s">
        <v>20</v>
      </c>
      <c r="B713" t="s">
        <v>63</v>
      </c>
      <c r="C713" t="s">
        <v>75</v>
      </c>
      <c r="D713" s="1">
        <v>46234.583333333336</v>
      </c>
      <c r="E713" s="1">
        <v>46234.9375</v>
      </c>
      <c r="F713" s="2">
        <v>46234</v>
      </c>
      <c r="G713" s="1">
        <v>46234.583333333336</v>
      </c>
      <c r="H713" s="2">
        <v>46234</v>
      </c>
      <c r="I713" s="1">
        <v>46234.9375</v>
      </c>
      <c r="J713">
        <v>130</v>
      </c>
      <c r="K713" s="1">
        <v>46234.666666666664</v>
      </c>
      <c r="L713" s="1">
        <v>46234.707638888889</v>
      </c>
      <c r="M713">
        <v>4.1666666666666664E-2</v>
      </c>
      <c r="N713" t="s">
        <v>20</v>
      </c>
      <c r="O713" t="s">
        <v>75</v>
      </c>
      <c r="P713">
        <v>2.2474193200215868</v>
      </c>
      <c r="Q713">
        <v>19.103064220183487</v>
      </c>
      <c r="R713">
        <v>8.5</v>
      </c>
      <c r="S713">
        <v>8</v>
      </c>
      <c r="T713">
        <v>0.94117647058823528</v>
      </c>
      <c r="U713">
        <v>2.2474193200215868</v>
      </c>
      <c r="V713">
        <v>2.2474193200215868</v>
      </c>
    </row>
    <row r="714" spans="1:22" hidden="1" x14ac:dyDescent="0.25">
      <c r="A714" t="s">
        <v>20</v>
      </c>
      <c r="B714" t="s">
        <v>63</v>
      </c>
      <c r="C714" t="s">
        <v>75</v>
      </c>
      <c r="D714" s="1">
        <v>46234.583333333336</v>
      </c>
      <c r="E714" s="1">
        <v>46234.9375</v>
      </c>
      <c r="F714" s="2">
        <v>46234</v>
      </c>
      <c r="G714" s="1">
        <v>46234.583333333336</v>
      </c>
      <c r="H714" s="2">
        <v>46234</v>
      </c>
      <c r="I714" s="1">
        <v>46234.9375</v>
      </c>
      <c r="J714">
        <v>131</v>
      </c>
      <c r="K714" s="1">
        <v>46234.708333333336</v>
      </c>
      <c r="L714" s="1">
        <v>46234.874305555553</v>
      </c>
      <c r="M714">
        <v>0.16666666666666666</v>
      </c>
      <c r="N714" t="s">
        <v>20</v>
      </c>
      <c r="O714" t="s">
        <v>75</v>
      </c>
      <c r="P714">
        <v>2.2474193200215868</v>
      </c>
      <c r="Q714">
        <v>19.103064220183487</v>
      </c>
      <c r="R714">
        <v>8.5</v>
      </c>
      <c r="S714">
        <v>8</v>
      </c>
      <c r="T714">
        <v>0.94117647058823528</v>
      </c>
      <c r="U714">
        <v>2.2474193200215868</v>
      </c>
      <c r="V714">
        <v>8.9896772800863474</v>
      </c>
    </row>
    <row r="715" spans="1:22" hidden="1" x14ac:dyDescent="0.25">
      <c r="A715" t="s">
        <v>20</v>
      </c>
      <c r="B715" t="s">
        <v>63</v>
      </c>
      <c r="C715" t="s">
        <v>75</v>
      </c>
      <c r="D715" s="1">
        <v>46234.583333333336</v>
      </c>
      <c r="E715" s="1">
        <v>46234.9375</v>
      </c>
      <c r="F715" s="2">
        <v>46234</v>
      </c>
      <c r="G715" s="1">
        <v>46234.583333333336</v>
      </c>
      <c r="H715" s="2">
        <v>46234</v>
      </c>
      <c r="I715" s="1">
        <v>46234.9375</v>
      </c>
      <c r="J715">
        <v>132</v>
      </c>
      <c r="K715" s="1">
        <v>46234.875</v>
      </c>
      <c r="L715" s="1">
        <v>46234.915972222225</v>
      </c>
      <c r="M715">
        <v>4.1666666666666664E-2</v>
      </c>
      <c r="N715" t="s">
        <v>20</v>
      </c>
      <c r="O715" t="s">
        <v>75</v>
      </c>
      <c r="P715">
        <v>2.2474193200215868</v>
      </c>
      <c r="Q715">
        <v>19.103064220183487</v>
      </c>
      <c r="R715">
        <v>8.5</v>
      </c>
      <c r="S715">
        <v>8</v>
      </c>
      <c r="T715">
        <v>0.94117647058823528</v>
      </c>
      <c r="U715">
        <v>2.2474193200215868</v>
      </c>
      <c r="V715">
        <v>2.2474193200215868</v>
      </c>
    </row>
    <row r="716" spans="1:22" hidden="1" x14ac:dyDescent="0.25">
      <c r="A716" t="s">
        <v>20</v>
      </c>
      <c r="B716" t="s">
        <v>63</v>
      </c>
      <c r="C716" t="s">
        <v>75</v>
      </c>
      <c r="D716" s="1">
        <v>46234.583333333336</v>
      </c>
      <c r="E716" s="1">
        <v>46234.9375</v>
      </c>
      <c r="F716" s="2">
        <v>46234</v>
      </c>
      <c r="G716" s="1">
        <v>46234.583333333336</v>
      </c>
      <c r="H716" s="2">
        <v>46234</v>
      </c>
      <c r="I716" s="1">
        <v>46234.9375</v>
      </c>
      <c r="J716">
        <v>133</v>
      </c>
      <c r="K716" s="1">
        <v>46234.916666666664</v>
      </c>
      <c r="L716" s="1">
        <v>46234.936805555553</v>
      </c>
      <c r="M716">
        <v>2.0833333333333332E-2</v>
      </c>
      <c r="N716" t="s">
        <v>20</v>
      </c>
      <c r="O716" t="s">
        <v>75</v>
      </c>
      <c r="P716">
        <v>2.2474193200215868</v>
      </c>
      <c r="Q716">
        <v>19.103064220183487</v>
      </c>
      <c r="R716">
        <v>8.5</v>
      </c>
      <c r="S716">
        <v>8</v>
      </c>
      <c r="T716">
        <v>0.94117647058823528</v>
      </c>
      <c r="U716">
        <v>2.2474193200215868</v>
      </c>
      <c r="V716">
        <v>1.1237096600107934</v>
      </c>
    </row>
    <row r="717" spans="1:22" hidden="1" x14ac:dyDescent="0.25">
      <c r="A717" t="s">
        <v>24</v>
      </c>
      <c r="B717" t="s">
        <v>63</v>
      </c>
      <c r="C717" t="s">
        <v>75</v>
      </c>
      <c r="D717" s="1">
        <v>46234.9375</v>
      </c>
      <c r="E717" s="1">
        <v>46235.25</v>
      </c>
      <c r="F717" s="2">
        <v>46234</v>
      </c>
      <c r="G717" s="1">
        <v>46234.9375</v>
      </c>
      <c r="H717" s="2">
        <v>46234</v>
      </c>
      <c r="I717" s="1">
        <v>46235.25</v>
      </c>
      <c r="J717">
        <v>134</v>
      </c>
      <c r="K717" s="1">
        <v>46234.9375</v>
      </c>
      <c r="L717" s="1">
        <v>46235.249305555553</v>
      </c>
      <c r="M717">
        <v>0.3125</v>
      </c>
      <c r="N717" t="s">
        <v>24</v>
      </c>
      <c r="O717" t="s">
        <v>75</v>
      </c>
      <c r="P717">
        <v>1.2735376146788993</v>
      </c>
      <c r="Q717">
        <v>9.5515321100917436</v>
      </c>
      <c r="R717">
        <v>7.5</v>
      </c>
      <c r="S717">
        <v>7</v>
      </c>
      <c r="T717">
        <v>0.93333333333333335</v>
      </c>
      <c r="U717">
        <v>1.2735376146788993</v>
      </c>
      <c r="V717">
        <v>9.5515321100917436</v>
      </c>
    </row>
    <row r="718" spans="1:22" hidden="1" x14ac:dyDescent="0.25">
      <c r="A718" t="s">
        <v>14</v>
      </c>
      <c r="B718" t="s">
        <v>63</v>
      </c>
      <c r="C718" t="s">
        <v>75</v>
      </c>
      <c r="D718" s="1">
        <v>46235.25</v>
      </c>
      <c r="E718" s="1">
        <v>46235.583333333336</v>
      </c>
      <c r="F718" s="2">
        <v>46235</v>
      </c>
      <c r="G718" s="1">
        <v>46235.25</v>
      </c>
      <c r="H718" s="2">
        <v>46235</v>
      </c>
      <c r="I718" s="1">
        <v>46235.583333333336</v>
      </c>
      <c r="J718">
        <v>135</v>
      </c>
      <c r="K718" s="1">
        <v>46235.25</v>
      </c>
      <c r="L718" s="1">
        <v>46235.270138888889</v>
      </c>
      <c r="M718">
        <v>2.0833333333333332E-2</v>
      </c>
      <c r="N718" t="s">
        <v>14</v>
      </c>
      <c r="O718" t="s">
        <v>75</v>
      </c>
      <c r="P718">
        <v>5.3727368119266048</v>
      </c>
      <c r="Q718">
        <v>42.981894495412838</v>
      </c>
      <c r="R718">
        <v>8</v>
      </c>
      <c r="S718">
        <v>7.5</v>
      </c>
      <c r="T718">
        <v>0.9375</v>
      </c>
      <c r="U718">
        <v>5.3727368119266048</v>
      </c>
      <c r="V718">
        <v>2.6863684059633024</v>
      </c>
    </row>
    <row r="719" spans="1:22" hidden="1" x14ac:dyDescent="0.25">
      <c r="A719" t="s">
        <v>14</v>
      </c>
      <c r="B719" t="s">
        <v>63</v>
      </c>
      <c r="C719" t="s">
        <v>75</v>
      </c>
      <c r="D719" s="1">
        <v>46235.25</v>
      </c>
      <c r="E719" s="1">
        <v>46235.583333333336</v>
      </c>
      <c r="F719" s="2">
        <v>46235</v>
      </c>
      <c r="G719" s="1">
        <v>46235.25</v>
      </c>
      <c r="H719" s="2">
        <v>46235</v>
      </c>
      <c r="I719" s="1">
        <v>46235.583333333336</v>
      </c>
      <c r="J719">
        <v>136</v>
      </c>
      <c r="K719" s="1">
        <v>46235.270833333336</v>
      </c>
      <c r="L719" s="1">
        <v>46235.290972222225</v>
      </c>
      <c r="M719">
        <v>2.0833333333333332E-2</v>
      </c>
      <c r="N719" t="s">
        <v>14</v>
      </c>
      <c r="O719" t="s">
        <v>75</v>
      </c>
      <c r="P719">
        <v>5.3727368119266048</v>
      </c>
      <c r="Q719">
        <v>42.981894495412838</v>
      </c>
      <c r="R719">
        <v>8</v>
      </c>
      <c r="S719">
        <v>7.5</v>
      </c>
      <c r="T719">
        <v>0.9375</v>
      </c>
      <c r="U719">
        <v>5.3727368119266048</v>
      </c>
      <c r="V719">
        <v>2.6863684059633024</v>
      </c>
    </row>
    <row r="720" spans="1:22" hidden="1" x14ac:dyDescent="0.25">
      <c r="A720" t="s">
        <v>14</v>
      </c>
      <c r="B720" t="s">
        <v>63</v>
      </c>
      <c r="C720" t="s">
        <v>75</v>
      </c>
      <c r="D720" s="1">
        <v>46235.25</v>
      </c>
      <c r="E720" s="1">
        <v>46235.583333333336</v>
      </c>
      <c r="F720" s="2">
        <v>46235</v>
      </c>
      <c r="G720" s="1">
        <v>46235.25</v>
      </c>
      <c r="H720" s="2">
        <v>46235</v>
      </c>
      <c r="I720" s="1">
        <v>46235.583333333336</v>
      </c>
      <c r="J720">
        <v>137</v>
      </c>
      <c r="K720" s="1">
        <v>46235.291666666664</v>
      </c>
      <c r="L720" s="1">
        <v>46235.415972222225</v>
      </c>
      <c r="M720">
        <v>0.125</v>
      </c>
      <c r="N720" t="s">
        <v>14</v>
      </c>
      <c r="O720" t="s">
        <v>75</v>
      </c>
      <c r="P720">
        <v>5.3727368119266048</v>
      </c>
      <c r="Q720">
        <v>42.981894495412838</v>
      </c>
      <c r="R720">
        <v>8</v>
      </c>
      <c r="S720">
        <v>7.5</v>
      </c>
      <c r="T720">
        <v>0.9375</v>
      </c>
      <c r="U720">
        <v>5.3727368119266048</v>
      </c>
      <c r="V720">
        <v>16.118210435779815</v>
      </c>
    </row>
    <row r="721" spans="1:22" hidden="1" x14ac:dyDescent="0.25">
      <c r="A721" t="s">
        <v>14</v>
      </c>
      <c r="B721" t="s">
        <v>63</v>
      </c>
      <c r="C721" t="s">
        <v>75</v>
      </c>
      <c r="D721" s="1">
        <v>46235.25</v>
      </c>
      <c r="E721" s="1">
        <v>46235.583333333336</v>
      </c>
      <c r="F721" s="2">
        <v>46235</v>
      </c>
      <c r="G721" s="1">
        <v>46235.25</v>
      </c>
      <c r="H721" s="2">
        <v>46235</v>
      </c>
      <c r="I721" s="1">
        <v>46235.583333333336</v>
      </c>
      <c r="J721">
        <v>138</v>
      </c>
      <c r="K721" s="1">
        <v>46235.416666666664</v>
      </c>
      <c r="L721" s="1">
        <v>46235.582638888889</v>
      </c>
      <c r="M721">
        <v>0.16666666666666666</v>
      </c>
      <c r="N721" t="s">
        <v>14</v>
      </c>
      <c r="O721" t="s">
        <v>75</v>
      </c>
      <c r="P721">
        <v>5.3727368119266048</v>
      </c>
      <c r="Q721">
        <v>42.981894495412838</v>
      </c>
      <c r="R721">
        <v>8</v>
      </c>
      <c r="S721">
        <v>7.5</v>
      </c>
      <c r="T721">
        <v>0.9375</v>
      </c>
      <c r="U721">
        <v>5.3727368119266048</v>
      </c>
      <c r="V721">
        <v>21.490947247706419</v>
      </c>
    </row>
    <row r="722" spans="1:22" hidden="1" x14ac:dyDescent="0.25">
      <c r="A722" t="s">
        <v>20</v>
      </c>
      <c r="B722" t="s">
        <v>63</v>
      </c>
      <c r="C722" t="s">
        <v>75</v>
      </c>
      <c r="D722" s="1">
        <v>46235.583333333336</v>
      </c>
      <c r="E722" s="1">
        <v>46235.9375</v>
      </c>
      <c r="F722" s="2">
        <v>46235</v>
      </c>
      <c r="G722" s="1">
        <v>46235.583333333336</v>
      </c>
      <c r="H722" s="2">
        <v>46235</v>
      </c>
      <c r="I722" s="1">
        <v>46235.9375</v>
      </c>
      <c r="J722">
        <v>139</v>
      </c>
      <c r="K722" s="1">
        <v>46235.583333333336</v>
      </c>
      <c r="L722" s="1">
        <v>46235.603472222225</v>
      </c>
      <c r="M722">
        <v>2.0833333333333332E-2</v>
      </c>
      <c r="N722" t="s">
        <v>20</v>
      </c>
      <c r="O722" t="s">
        <v>75</v>
      </c>
      <c r="P722">
        <v>2.2474193200215868</v>
      </c>
      <c r="Q722">
        <v>19.103064220183487</v>
      </c>
      <c r="R722">
        <v>8.5</v>
      </c>
      <c r="S722">
        <v>8</v>
      </c>
      <c r="T722">
        <v>0.94117647058823528</v>
      </c>
      <c r="U722">
        <v>2.2474193200215868</v>
      </c>
      <c r="V722">
        <v>1.1237096600107934</v>
      </c>
    </row>
    <row r="723" spans="1:22" hidden="1" x14ac:dyDescent="0.25">
      <c r="A723" t="s">
        <v>20</v>
      </c>
      <c r="B723" t="s">
        <v>63</v>
      </c>
      <c r="C723" t="s">
        <v>75</v>
      </c>
      <c r="D723" s="1">
        <v>46235.583333333336</v>
      </c>
      <c r="E723" s="1">
        <v>46235.9375</v>
      </c>
      <c r="F723" s="2">
        <v>46235</v>
      </c>
      <c r="G723" s="1">
        <v>46235.583333333336</v>
      </c>
      <c r="H723" s="2">
        <v>46235</v>
      </c>
      <c r="I723" s="1">
        <v>46235.9375</v>
      </c>
      <c r="J723">
        <v>140</v>
      </c>
      <c r="K723" s="1">
        <v>46235.604166666664</v>
      </c>
      <c r="L723" s="1">
        <v>46235.915972222225</v>
      </c>
      <c r="M723">
        <v>0.3125</v>
      </c>
      <c r="N723" t="s">
        <v>20</v>
      </c>
      <c r="O723" t="s">
        <v>75</v>
      </c>
      <c r="P723">
        <v>2.2474193200215868</v>
      </c>
      <c r="Q723">
        <v>19.103064220183487</v>
      </c>
      <c r="R723">
        <v>8.5</v>
      </c>
      <c r="S723">
        <v>8</v>
      </c>
      <c r="T723">
        <v>0.94117647058823528</v>
      </c>
      <c r="U723">
        <v>2.2474193200215864</v>
      </c>
      <c r="V723">
        <v>16.855644900161899</v>
      </c>
    </row>
    <row r="724" spans="1:22" hidden="1" x14ac:dyDescent="0.25">
      <c r="A724" t="s">
        <v>20</v>
      </c>
      <c r="B724" t="s">
        <v>63</v>
      </c>
      <c r="C724" t="s">
        <v>75</v>
      </c>
      <c r="D724" s="1">
        <v>46235.583333333336</v>
      </c>
      <c r="E724" s="1">
        <v>46235.9375</v>
      </c>
      <c r="F724" s="2">
        <v>46235</v>
      </c>
      <c r="G724" s="1">
        <v>46235.583333333336</v>
      </c>
      <c r="H724" s="2">
        <v>46235</v>
      </c>
      <c r="I724" s="1">
        <v>46235.9375</v>
      </c>
      <c r="J724">
        <v>141</v>
      </c>
      <c r="K724" s="1">
        <v>46235.916666666664</v>
      </c>
      <c r="L724" s="1">
        <v>46235.936805555553</v>
      </c>
      <c r="M724">
        <v>2.0833333333333332E-2</v>
      </c>
      <c r="N724" t="s">
        <v>20</v>
      </c>
      <c r="O724" t="s">
        <v>75</v>
      </c>
      <c r="P724">
        <v>2.2474193200215868</v>
      </c>
      <c r="Q724">
        <v>19.103064220183487</v>
      </c>
      <c r="R724">
        <v>8.5</v>
      </c>
      <c r="S724">
        <v>8</v>
      </c>
      <c r="T724">
        <v>0.94117647058823528</v>
      </c>
      <c r="U724">
        <v>2.2474193200215868</v>
      </c>
      <c r="V724">
        <v>1.1237096600107934</v>
      </c>
    </row>
    <row r="725" spans="1:22" hidden="1" x14ac:dyDescent="0.25">
      <c r="A725" t="s">
        <v>24</v>
      </c>
      <c r="B725" t="s">
        <v>63</v>
      </c>
      <c r="C725" t="s">
        <v>75</v>
      </c>
      <c r="D725" s="1">
        <v>46235.9375</v>
      </c>
      <c r="E725" s="1">
        <v>46236.25</v>
      </c>
      <c r="F725" s="2">
        <v>46235</v>
      </c>
      <c r="G725" s="1">
        <v>46235.9375</v>
      </c>
      <c r="H725" s="2">
        <v>46235</v>
      </c>
      <c r="I725" s="1">
        <v>46236.25</v>
      </c>
      <c r="J725">
        <v>142</v>
      </c>
      <c r="K725" s="1">
        <v>46235.9375</v>
      </c>
      <c r="L725" s="1">
        <v>46236.249305555553</v>
      </c>
      <c r="M725">
        <v>0.3125</v>
      </c>
      <c r="N725" t="s">
        <v>24</v>
      </c>
      <c r="O725" t="s">
        <v>75</v>
      </c>
      <c r="P725">
        <v>1.2735376146788993</v>
      </c>
      <c r="Q725">
        <v>9.5515321100917436</v>
      </c>
      <c r="R725">
        <v>7.5</v>
      </c>
      <c r="S725">
        <v>7</v>
      </c>
      <c r="T725">
        <v>0.93333333333333335</v>
      </c>
      <c r="U725">
        <v>1.2735376146788993</v>
      </c>
      <c r="V725">
        <v>9.5515321100917436</v>
      </c>
    </row>
    <row r="726" spans="1:22" hidden="1" x14ac:dyDescent="0.25">
      <c r="A726" t="s">
        <v>14</v>
      </c>
      <c r="B726" t="s">
        <v>63</v>
      </c>
      <c r="C726" t="s">
        <v>75</v>
      </c>
      <c r="D726" s="1">
        <v>46236.25</v>
      </c>
      <c r="E726" s="1">
        <v>46236.583333333336</v>
      </c>
      <c r="F726" s="2">
        <v>46236</v>
      </c>
      <c r="G726" s="1">
        <v>46236.25</v>
      </c>
      <c r="H726" s="2">
        <v>46236</v>
      </c>
      <c r="I726" s="1">
        <v>46236.583333333336</v>
      </c>
      <c r="J726">
        <v>143</v>
      </c>
      <c r="K726" s="1">
        <v>46236.25</v>
      </c>
      <c r="L726" s="1">
        <v>46236.270138888889</v>
      </c>
      <c r="M726">
        <v>2.0833333333333332E-2</v>
      </c>
      <c r="N726" t="s">
        <v>14</v>
      </c>
      <c r="O726" t="s">
        <v>75</v>
      </c>
      <c r="P726">
        <v>3.5818245412844036</v>
      </c>
      <c r="Q726">
        <v>28.654596330275229</v>
      </c>
      <c r="R726">
        <v>8</v>
      </c>
      <c r="S726">
        <v>7.5</v>
      </c>
      <c r="T726">
        <v>0.9375</v>
      </c>
      <c r="U726">
        <v>3.5818245412844036</v>
      </c>
      <c r="V726">
        <v>1.7909122706422018</v>
      </c>
    </row>
    <row r="727" spans="1:22" hidden="1" x14ac:dyDescent="0.25">
      <c r="A727" t="s">
        <v>14</v>
      </c>
      <c r="B727" t="s">
        <v>63</v>
      </c>
      <c r="C727" t="s">
        <v>75</v>
      </c>
      <c r="D727" s="1">
        <v>46236.25</v>
      </c>
      <c r="E727" s="1">
        <v>46236.583333333336</v>
      </c>
      <c r="F727" s="2">
        <v>46236</v>
      </c>
      <c r="G727" s="1">
        <v>46236.25</v>
      </c>
      <c r="H727" s="2">
        <v>46236</v>
      </c>
      <c r="I727" s="1">
        <v>46236.583333333336</v>
      </c>
      <c r="J727">
        <v>144</v>
      </c>
      <c r="K727" s="1">
        <v>46236.270833333336</v>
      </c>
      <c r="L727" s="1">
        <v>46236.415972222225</v>
      </c>
      <c r="M727">
        <v>0.14583333333333331</v>
      </c>
      <c r="N727" t="s">
        <v>14</v>
      </c>
      <c r="O727" t="s">
        <v>75</v>
      </c>
      <c r="P727">
        <v>3.5818245412844036</v>
      </c>
      <c r="Q727">
        <v>28.654596330275229</v>
      </c>
      <c r="R727">
        <v>8</v>
      </c>
      <c r="S727">
        <v>7.5</v>
      </c>
      <c r="T727">
        <v>0.9375</v>
      </c>
      <c r="U727">
        <v>3.5818245412844032</v>
      </c>
      <c r="V727">
        <v>12.53638589449541</v>
      </c>
    </row>
    <row r="728" spans="1:22" hidden="1" x14ac:dyDescent="0.25">
      <c r="A728" t="s">
        <v>14</v>
      </c>
      <c r="B728" t="s">
        <v>63</v>
      </c>
      <c r="C728" t="s">
        <v>75</v>
      </c>
      <c r="D728" s="1">
        <v>46236.25</v>
      </c>
      <c r="E728" s="1">
        <v>46236.583333333336</v>
      </c>
      <c r="F728" s="2">
        <v>46236</v>
      </c>
      <c r="G728" s="1">
        <v>46236.25</v>
      </c>
      <c r="H728" s="2">
        <v>46236</v>
      </c>
      <c r="I728" s="1">
        <v>46236.583333333336</v>
      </c>
      <c r="J728">
        <v>145</v>
      </c>
      <c r="K728" s="1">
        <v>46236.416666666664</v>
      </c>
      <c r="L728" s="1">
        <v>46236.561805555553</v>
      </c>
      <c r="M728">
        <v>0.14583333333333331</v>
      </c>
      <c r="N728" t="s">
        <v>14</v>
      </c>
      <c r="O728" t="s">
        <v>75</v>
      </c>
      <c r="P728">
        <v>3.5818245412844036</v>
      </c>
      <c r="Q728">
        <v>28.654596330275229</v>
      </c>
      <c r="R728">
        <v>8</v>
      </c>
      <c r="S728">
        <v>7.5</v>
      </c>
      <c r="T728">
        <v>0.9375</v>
      </c>
      <c r="U728">
        <v>3.5818245412844032</v>
      </c>
      <c r="V728">
        <v>12.53638589449541</v>
      </c>
    </row>
    <row r="729" spans="1:22" hidden="1" x14ac:dyDescent="0.25">
      <c r="A729" t="s">
        <v>14</v>
      </c>
      <c r="B729" t="s">
        <v>63</v>
      </c>
      <c r="C729" t="s">
        <v>75</v>
      </c>
      <c r="D729" s="1">
        <v>46236.25</v>
      </c>
      <c r="E729" s="1">
        <v>46236.583333333336</v>
      </c>
      <c r="F729" s="2">
        <v>46236</v>
      </c>
      <c r="G729" s="1">
        <v>46236.25</v>
      </c>
      <c r="H729" s="2">
        <v>46236</v>
      </c>
      <c r="I729" s="1">
        <v>46236.583333333336</v>
      </c>
      <c r="J729">
        <v>146</v>
      </c>
      <c r="K729" s="1">
        <v>46236.5625</v>
      </c>
      <c r="L729" s="1">
        <v>46236.582638888889</v>
      </c>
      <c r="M729">
        <v>2.0833333333333332E-2</v>
      </c>
      <c r="N729" t="s">
        <v>14</v>
      </c>
      <c r="O729" t="s">
        <v>75</v>
      </c>
      <c r="P729">
        <v>3.5818245412844036</v>
      </c>
      <c r="Q729">
        <v>28.654596330275229</v>
      </c>
      <c r="R729">
        <v>8</v>
      </c>
      <c r="S729">
        <v>7.5</v>
      </c>
      <c r="T729">
        <v>0.9375</v>
      </c>
      <c r="U729">
        <v>3.5818245412844036</v>
      </c>
      <c r="V729">
        <v>1.7909122706422018</v>
      </c>
    </row>
    <row r="730" spans="1:22" hidden="1" x14ac:dyDescent="0.25">
      <c r="A730" t="s">
        <v>20</v>
      </c>
      <c r="B730" t="s">
        <v>63</v>
      </c>
      <c r="C730" t="s">
        <v>75</v>
      </c>
      <c r="D730" s="1">
        <v>46236.583333333336</v>
      </c>
      <c r="E730" s="1">
        <v>46236.9375</v>
      </c>
      <c r="F730" s="2">
        <v>46236</v>
      </c>
      <c r="G730" s="1">
        <v>46236.583333333336</v>
      </c>
      <c r="H730" s="2">
        <v>46236</v>
      </c>
      <c r="I730" s="1">
        <v>46236.9375</v>
      </c>
      <c r="J730">
        <v>147</v>
      </c>
      <c r="K730" s="1">
        <v>46236.583333333336</v>
      </c>
      <c r="L730" s="1">
        <v>46236.603472222225</v>
      </c>
      <c r="M730">
        <v>2.0833333333333332E-2</v>
      </c>
      <c r="N730" t="s">
        <v>20</v>
      </c>
      <c r="O730" t="s">
        <v>75</v>
      </c>
      <c r="P730">
        <v>2.2474193200215868</v>
      </c>
      <c r="Q730">
        <v>19.103064220183487</v>
      </c>
      <c r="R730">
        <v>8.5</v>
      </c>
      <c r="S730">
        <v>8</v>
      </c>
      <c r="T730">
        <v>0.94117647058823528</v>
      </c>
      <c r="U730">
        <v>2.2474193200215868</v>
      </c>
      <c r="V730">
        <v>1.1237096600107934</v>
      </c>
    </row>
    <row r="731" spans="1:22" hidden="1" x14ac:dyDescent="0.25">
      <c r="A731" t="s">
        <v>20</v>
      </c>
      <c r="B731" t="s">
        <v>63</v>
      </c>
      <c r="C731" t="s">
        <v>75</v>
      </c>
      <c r="D731" s="1">
        <v>46236.583333333336</v>
      </c>
      <c r="E731" s="1">
        <v>46236.9375</v>
      </c>
      <c r="F731" s="2">
        <v>46236</v>
      </c>
      <c r="G731" s="1">
        <v>46236.583333333336</v>
      </c>
      <c r="H731" s="2">
        <v>46236</v>
      </c>
      <c r="I731" s="1">
        <v>46236.9375</v>
      </c>
      <c r="J731">
        <v>148</v>
      </c>
      <c r="K731" s="1">
        <v>46236.604166666664</v>
      </c>
      <c r="L731" s="1">
        <v>46236.915972222225</v>
      </c>
      <c r="M731">
        <v>0.3125</v>
      </c>
      <c r="N731" t="s">
        <v>20</v>
      </c>
      <c r="O731" t="s">
        <v>75</v>
      </c>
      <c r="P731">
        <v>2.2474193200215868</v>
      </c>
      <c r="Q731">
        <v>19.103064220183487</v>
      </c>
      <c r="R731">
        <v>8.5</v>
      </c>
      <c r="S731">
        <v>8</v>
      </c>
      <c r="T731">
        <v>0.94117647058823528</v>
      </c>
      <c r="U731">
        <v>2.2474193200215864</v>
      </c>
      <c r="V731">
        <v>16.855644900161899</v>
      </c>
    </row>
    <row r="732" spans="1:22" hidden="1" x14ac:dyDescent="0.25">
      <c r="A732" t="s">
        <v>20</v>
      </c>
      <c r="B732" t="s">
        <v>63</v>
      </c>
      <c r="C732" t="s">
        <v>75</v>
      </c>
      <c r="D732" s="1">
        <v>46236.583333333336</v>
      </c>
      <c r="E732" s="1">
        <v>46236.9375</v>
      </c>
      <c r="F732" s="2">
        <v>46236</v>
      </c>
      <c r="G732" s="1">
        <v>46236.583333333336</v>
      </c>
      <c r="H732" s="2">
        <v>46236</v>
      </c>
      <c r="I732" s="1">
        <v>46236.9375</v>
      </c>
      <c r="J732">
        <v>149</v>
      </c>
      <c r="K732" s="1">
        <v>46236.916666666664</v>
      </c>
      <c r="L732" s="1">
        <v>46236.936805555553</v>
      </c>
      <c r="M732">
        <v>2.0833333333333332E-2</v>
      </c>
      <c r="N732" t="s">
        <v>20</v>
      </c>
      <c r="O732" t="s">
        <v>75</v>
      </c>
      <c r="P732">
        <v>2.2474193200215868</v>
      </c>
      <c r="Q732">
        <v>19.103064220183487</v>
      </c>
      <c r="R732">
        <v>8.5</v>
      </c>
      <c r="S732">
        <v>8</v>
      </c>
      <c r="T732">
        <v>0.94117647058823528</v>
      </c>
      <c r="U732">
        <v>2.2474193200215868</v>
      </c>
      <c r="V732">
        <v>1.1237096600107934</v>
      </c>
    </row>
    <row r="733" spans="1:22" hidden="1" x14ac:dyDescent="0.25">
      <c r="A733" t="s">
        <v>24</v>
      </c>
      <c r="B733" t="s">
        <v>63</v>
      </c>
      <c r="C733" t="s">
        <v>75</v>
      </c>
      <c r="D733" s="1">
        <v>46236.9375</v>
      </c>
      <c r="E733" s="1">
        <v>46237.25</v>
      </c>
      <c r="F733" s="2">
        <v>46236</v>
      </c>
      <c r="G733" s="1">
        <v>46236.9375</v>
      </c>
      <c r="H733" s="2">
        <v>46236</v>
      </c>
      <c r="I733" s="1">
        <v>46237.25</v>
      </c>
      <c r="J733">
        <v>150</v>
      </c>
      <c r="K733" s="1">
        <v>46236.9375</v>
      </c>
      <c r="L733" s="1">
        <v>46237.249305555553</v>
      </c>
      <c r="M733">
        <v>0.3125</v>
      </c>
      <c r="N733" t="s">
        <v>24</v>
      </c>
      <c r="O733" t="s">
        <v>75</v>
      </c>
      <c r="P733">
        <v>1.2735376146788993</v>
      </c>
      <c r="Q733">
        <v>9.5515321100917436</v>
      </c>
      <c r="R733">
        <v>7.5</v>
      </c>
      <c r="S733">
        <v>7</v>
      </c>
      <c r="T733">
        <v>0.93333333333333335</v>
      </c>
      <c r="U733">
        <v>1.2735376146788993</v>
      </c>
      <c r="V733">
        <v>9.5515321100917436</v>
      </c>
    </row>
    <row r="734" spans="1:22" hidden="1" x14ac:dyDescent="0.25">
      <c r="A734" t="s">
        <v>14</v>
      </c>
      <c r="B734" t="s">
        <v>63</v>
      </c>
      <c r="C734" t="s">
        <v>75</v>
      </c>
      <c r="D734" s="1">
        <v>46237.25</v>
      </c>
      <c r="E734" s="1">
        <v>46237.583333333336</v>
      </c>
      <c r="F734" s="2">
        <v>46237</v>
      </c>
      <c r="G734" s="1">
        <v>46237.25</v>
      </c>
      <c r="H734" s="2">
        <v>46237</v>
      </c>
      <c r="I734" s="1">
        <v>46237.583333333336</v>
      </c>
      <c r="J734">
        <v>151</v>
      </c>
      <c r="K734" s="1">
        <v>46237.25</v>
      </c>
      <c r="L734" s="1">
        <v>46237.270138888889</v>
      </c>
      <c r="M734">
        <v>2.0833333333333332E-2</v>
      </c>
      <c r="N734" t="s">
        <v>14</v>
      </c>
      <c r="O734" t="s">
        <v>75</v>
      </c>
      <c r="P734">
        <v>5.8204648795871554</v>
      </c>
      <c r="Q734">
        <v>46.563719036697243</v>
      </c>
      <c r="R734">
        <v>8</v>
      </c>
      <c r="S734">
        <v>7.5</v>
      </c>
      <c r="T734">
        <v>0.9375</v>
      </c>
      <c r="U734">
        <v>5.8204648795871554</v>
      </c>
      <c r="V734">
        <v>2.9102324397935777</v>
      </c>
    </row>
    <row r="735" spans="1:22" hidden="1" x14ac:dyDescent="0.25">
      <c r="A735" t="s">
        <v>14</v>
      </c>
      <c r="B735" t="s">
        <v>63</v>
      </c>
      <c r="C735" t="s">
        <v>75</v>
      </c>
      <c r="D735" s="1">
        <v>46237.25</v>
      </c>
      <c r="E735" s="1">
        <v>46237.583333333336</v>
      </c>
      <c r="F735" s="2">
        <v>46237</v>
      </c>
      <c r="G735" s="1">
        <v>46237.25</v>
      </c>
      <c r="H735" s="2">
        <v>46237</v>
      </c>
      <c r="I735" s="1">
        <v>46237.583333333336</v>
      </c>
      <c r="J735">
        <v>152</v>
      </c>
      <c r="K735" s="1">
        <v>46237.270833333336</v>
      </c>
      <c r="L735" s="1">
        <v>46237.332638888889</v>
      </c>
      <c r="M735">
        <v>6.25E-2</v>
      </c>
      <c r="N735" t="s">
        <v>14</v>
      </c>
      <c r="O735" t="s">
        <v>75</v>
      </c>
      <c r="P735">
        <v>5.8204648795871554</v>
      </c>
      <c r="Q735">
        <v>46.563719036697243</v>
      </c>
      <c r="R735">
        <v>8</v>
      </c>
      <c r="S735">
        <v>7.5</v>
      </c>
      <c r="T735">
        <v>0.9375</v>
      </c>
      <c r="U735">
        <v>5.8204648795871554</v>
      </c>
      <c r="V735">
        <v>8.7306973193807327</v>
      </c>
    </row>
    <row r="736" spans="1:22" hidden="1" x14ac:dyDescent="0.25">
      <c r="A736" t="s">
        <v>14</v>
      </c>
      <c r="B736" t="s">
        <v>63</v>
      </c>
      <c r="C736" t="s">
        <v>75</v>
      </c>
      <c r="D736" s="1">
        <v>46237.25</v>
      </c>
      <c r="E736" s="1">
        <v>46237.583333333336</v>
      </c>
      <c r="F736" s="2">
        <v>46237</v>
      </c>
      <c r="G736" s="1">
        <v>46237.25</v>
      </c>
      <c r="H736" s="2">
        <v>46237</v>
      </c>
      <c r="I736" s="1">
        <v>46237.583333333336</v>
      </c>
      <c r="J736">
        <v>153</v>
      </c>
      <c r="K736" s="1">
        <v>46237.333333333336</v>
      </c>
      <c r="L736" s="1">
        <v>46237.374305555553</v>
      </c>
      <c r="M736">
        <v>4.1666666666666664E-2</v>
      </c>
      <c r="N736" t="s">
        <v>14</v>
      </c>
      <c r="O736" t="s">
        <v>75</v>
      </c>
      <c r="P736">
        <v>5.8204648795871554</v>
      </c>
      <c r="Q736">
        <v>46.563719036697243</v>
      </c>
      <c r="R736">
        <v>8</v>
      </c>
      <c r="S736">
        <v>7.5</v>
      </c>
      <c r="T736">
        <v>0.9375</v>
      </c>
      <c r="U736">
        <v>5.8204648795871554</v>
      </c>
      <c r="V736">
        <v>5.8204648795871554</v>
      </c>
    </row>
    <row r="737" spans="1:22" hidden="1" x14ac:dyDescent="0.25">
      <c r="A737" t="s">
        <v>14</v>
      </c>
      <c r="B737" t="s">
        <v>63</v>
      </c>
      <c r="C737" t="s">
        <v>75</v>
      </c>
      <c r="D737" s="1">
        <v>46237.25</v>
      </c>
      <c r="E737" s="1">
        <v>46237.583333333336</v>
      </c>
      <c r="F737" s="2">
        <v>46237</v>
      </c>
      <c r="G737" s="1">
        <v>46237.25</v>
      </c>
      <c r="H737" s="2">
        <v>46237</v>
      </c>
      <c r="I737" s="1">
        <v>46237.583333333336</v>
      </c>
      <c r="J737">
        <v>154</v>
      </c>
      <c r="K737" s="1">
        <v>46237.375</v>
      </c>
      <c r="L737" s="1">
        <v>46237.499305555553</v>
      </c>
      <c r="M737">
        <v>0.125</v>
      </c>
      <c r="N737" t="s">
        <v>14</v>
      </c>
      <c r="O737" t="s">
        <v>75</v>
      </c>
      <c r="P737">
        <v>5.8204648795871554</v>
      </c>
      <c r="Q737">
        <v>46.563719036697243</v>
      </c>
      <c r="R737">
        <v>8</v>
      </c>
      <c r="S737">
        <v>7.5</v>
      </c>
      <c r="T737">
        <v>0.9375</v>
      </c>
      <c r="U737">
        <v>5.8204648795871554</v>
      </c>
      <c r="V737">
        <v>17.461394638761465</v>
      </c>
    </row>
    <row r="738" spans="1:22" hidden="1" x14ac:dyDescent="0.25">
      <c r="A738" t="s">
        <v>14</v>
      </c>
      <c r="B738" t="s">
        <v>63</v>
      </c>
      <c r="C738" t="s">
        <v>75</v>
      </c>
      <c r="D738" s="1">
        <v>46237.25</v>
      </c>
      <c r="E738" s="1">
        <v>46237.583333333336</v>
      </c>
      <c r="F738" s="2">
        <v>46237</v>
      </c>
      <c r="G738" s="1">
        <v>46237.25</v>
      </c>
      <c r="H738" s="2">
        <v>46237</v>
      </c>
      <c r="I738" s="1">
        <v>46237.583333333336</v>
      </c>
      <c r="J738">
        <v>155</v>
      </c>
      <c r="K738" s="1">
        <v>46237.5</v>
      </c>
      <c r="L738" s="1">
        <v>46237.582638888889</v>
      </c>
      <c r="M738">
        <v>8.3333333333333329E-2</v>
      </c>
      <c r="N738" t="s">
        <v>14</v>
      </c>
      <c r="O738" t="s">
        <v>75</v>
      </c>
      <c r="P738">
        <v>5.8204648795871554</v>
      </c>
      <c r="Q738">
        <v>46.563719036697243</v>
      </c>
      <c r="R738">
        <v>8</v>
      </c>
      <c r="S738">
        <v>7.5</v>
      </c>
      <c r="T738">
        <v>0.9375</v>
      </c>
      <c r="U738">
        <v>5.8204648795871554</v>
      </c>
      <c r="V738">
        <v>11.640929759174311</v>
      </c>
    </row>
    <row r="739" spans="1:22" hidden="1" x14ac:dyDescent="0.25">
      <c r="A739" t="s">
        <v>20</v>
      </c>
      <c r="B739" t="s">
        <v>63</v>
      </c>
      <c r="C739" t="s">
        <v>75</v>
      </c>
      <c r="D739" s="1">
        <v>46237.583333333336</v>
      </c>
      <c r="E739" s="1">
        <v>46237.9375</v>
      </c>
      <c r="F739" s="2">
        <v>46237</v>
      </c>
      <c r="G739" s="1">
        <v>46237.583333333336</v>
      </c>
      <c r="H739" s="2">
        <v>46237</v>
      </c>
      <c r="I739" s="1">
        <v>46237.9375</v>
      </c>
      <c r="J739">
        <v>156</v>
      </c>
      <c r="K739" s="1">
        <v>46237.583333333336</v>
      </c>
      <c r="L739" s="1">
        <v>46237.603472222225</v>
      </c>
      <c r="M739">
        <v>2.0833333333333332E-2</v>
      </c>
      <c r="N739" t="s">
        <v>20</v>
      </c>
      <c r="O739" t="s">
        <v>75</v>
      </c>
      <c r="P739">
        <v>3.3711289800323798</v>
      </c>
      <c r="Q739">
        <v>28.654596330275229</v>
      </c>
      <c r="R739">
        <v>8.5</v>
      </c>
      <c r="S739">
        <v>8</v>
      </c>
      <c r="T739">
        <v>0.94117647058823528</v>
      </c>
      <c r="U739">
        <v>3.3711289800323798</v>
      </c>
      <c r="V739">
        <v>1.6855644900161899</v>
      </c>
    </row>
    <row r="740" spans="1:22" hidden="1" x14ac:dyDescent="0.25">
      <c r="A740" t="s">
        <v>20</v>
      </c>
      <c r="B740" t="s">
        <v>63</v>
      </c>
      <c r="C740" t="s">
        <v>75</v>
      </c>
      <c r="D740" s="1">
        <v>46237.583333333336</v>
      </c>
      <c r="E740" s="1">
        <v>46237.9375</v>
      </c>
      <c r="F740" s="2">
        <v>46237</v>
      </c>
      <c r="G740" s="1">
        <v>46237.583333333336</v>
      </c>
      <c r="H740" s="2">
        <v>46237</v>
      </c>
      <c r="I740" s="1">
        <v>46237.9375</v>
      </c>
      <c r="J740">
        <v>157</v>
      </c>
      <c r="K740" s="1">
        <v>46237.604166666664</v>
      </c>
      <c r="L740" s="1">
        <v>46237.665972222225</v>
      </c>
      <c r="M740">
        <v>6.25E-2</v>
      </c>
      <c r="N740" t="s">
        <v>20</v>
      </c>
      <c r="O740" t="s">
        <v>75</v>
      </c>
      <c r="P740">
        <v>3.3711289800323798</v>
      </c>
      <c r="Q740">
        <v>28.654596330275229</v>
      </c>
      <c r="R740">
        <v>8.5</v>
      </c>
      <c r="S740">
        <v>8</v>
      </c>
      <c r="T740">
        <v>0.94117647058823528</v>
      </c>
      <c r="U740">
        <v>3.3711289800323798</v>
      </c>
      <c r="V740">
        <v>5.0566934700485699</v>
      </c>
    </row>
    <row r="741" spans="1:22" hidden="1" x14ac:dyDescent="0.25">
      <c r="A741" t="s">
        <v>20</v>
      </c>
      <c r="B741" t="s">
        <v>63</v>
      </c>
      <c r="C741" t="s">
        <v>75</v>
      </c>
      <c r="D741" s="1">
        <v>46237.583333333336</v>
      </c>
      <c r="E741" s="1">
        <v>46237.9375</v>
      </c>
      <c r="F741" s="2">
        <v>46237</v>
      </c>
      <c r="G741" s="1">
        <v>46237.583333333336</v>
      </c>
      <c r="H741" s="2">
        <v>46237</v>
      </c>
      <c r="I741" s="1">
        <v>46237.9375</v>
      </c>
      <c r="J741">
        <v>158</v>
      </c>
      <c r="K741" s="1">
        <v>46237.666666666664</v>
      </c>
      <c r="L741" s="1">
        <v>46237.707638888889</v>
      </c>
      <c r="M741">
        <v>4.1666666666666664E-2</v>
      </c>
      <c r="N741" t="s">
        <v>20</v>
      </c>
      <c r="O741" t="s">
        <v>75</v>
      </c>
      <c r="P741">
        <v>3.3711289800323798</v>
      </c>
      <c r="Q741">
        <v>28.654596330275229</v>
      </c>
      <c r="R741">
        <v>8.5</v>
      </c>
      <c r="S741">
        <v>8</v>
      </c>
      <c r="T741">
        <v>0.94117647058823528</v>
      </c>
      <c r="U741">
        <v>3.3711289800323798</v>
      </c>
      <c r="V741">
        <v>3.3711289800323798</v>
      </c>
    </row>
    <row r="742" spans="1:22" hidden="1" x14ac:dyDescent="0.25">
      <c r="A742" t="s">
        <v>20</v>
      </c>
      <c r="B742" t="s">
        <v>63</v>
      </c>
      <c r="C742" t="s">
        <v>75</v>
      </c>
      <c r="D742" s="1">
        <v>46237.583333333336</v>
      </c>
      <c r="E742" s="1">
        <v>46237.9375</v>
      </c>
      <c r="F742" s="2">
        <v>46237</v>
      </c>
      <c r="G742" s="1">
        <v>46237.583333333336</v>
      </c>
      <c r="H742" s="2">
        <v>46237</v>
      </c>
      <c r="I742" s="1">
        <v>46237.9375</v>
      </c>
      <c r="J742">
        <v>159</v>
      </c>
      <c r="K742" s="1">
        <v>46237.708333333336</v>
      </c>
      <c r="L742" s="1">
        <v>46237.832638888889</v>
      </c>
      <c r="M742">
        <v>0.125</v>
      </c>
      <c r="N742" t="s">
        <v>20</v>
      </c>
      <c r="O742" t="s">
        <v>75</v>
      </c>
      <c r="P742">
        <v>3.3711289800323798</v>
      </c>
      <c r="Q742">
        <v>28.654596330275229</v>
      </c>
      <c r="R742">
        <v>8.5</v>
      </c>
      <c r="S742">
        <v>8</v>
      </c>
      <c r="T742">
        <v>0.94117647058823528</v>
      </c>
      <c r="U742">
        <v>3.3711289800323798</v>
      </c>
      <c r="V742">
        <v>10.11338694009714</v>
      </c>
    </row>
    <row r="743" spans="1:22" hidden="1" x14ac:dyDescent="0.25">
      <c r="A743" t="s">
        <v>20</v>
      </c>
      <c r="B743" t="s">
        <v>63</v>
      </c>
      <c r="C743" t="s">
        <v>75</v>
      </c>
      <c r="D743" s="1">
        <v>46237.583333333336</v>
      </c>
      <c r="E743" s="1">
        <v>46237.9375</v>
      </c>
      <c r="F743" s="2">
        <v>46237</v>
      </c>
      <c r="G743" s="1">
        <v>46237.583333333336</v>
      </c>
      <c r="H743" s="2">
        <v>46237</v>
      </c>
      <c r="I743" s="1">
        <v>46237.9375</v>
      </c>
      <c r="J743">
        <v>160</v>
      </c>
      <c r="K743" s="1">
        <v>46237.833333333336</v>
      </c>
      <c r="L743" s="1">
        <v>46237.915972222225</v>
      </c>
      <c r="M743">
        <v>8.3333333333333329E-2</v>
      </c>
      <c r="N743" t="s">
        <v>20</v>
      </c>
      <c r="O743" t="s">
        <v>75</v>
      </c>
      <c r="P743">
        <v>3.3711289800323798</v>
      </c>
      <c r="Q743">
        <v>28.654596330275229</v>
      </c>
      <c r="R743">
        <v>8.5</v>
      </c>
      <c r="S743">
        <v>8</v>
      </c>
      <c r="T743">
        <v>0.94117647058823528</v>
      </c>
      <c r="U743">
        <v>3.3711289800323798</v>
      </c>
      <c r="V743">
        <v>6.7422579600647596</v>
      </c>
    </row>
    <row r="744" spans="1:22" hidden="1" x14ac:dyDescent="0.25">
      <c r="A744" t="s">
        <v>20</v>
      </c>
      <c r="B744" t="s">
        <v>63</v>
      </c>
      <c r="C744" t="s">
        <v>75</v>
      </c>
      <c r="D744" s="1">
        <v>46237.583333333336</v>
      </c>
      <c r="E744" s="1">
        <v>46237.9375</v>
      </c>
      <c r="F744" s="2">
        <v>46237</v>
      </c>
      <c r="G744" s="1">
        <v>46237.583333333336</v>
      </c>
      <c r="H744" s="2">
        <v>46237</v>
      </c>
      <c r="I744" s="1">
        <v>46237.9375</v>
      </c>
      <c r="J744">
        <v>161</v>
      </c>
      <c r="K744" s="1">
        <v>46237.916666666664</v>
      </c>
      <c r="L744" s="1">
        <v>46237.936805555553</v>
      </c>
      <c r="M744">
        <v>2.0833333333333332E-2</v>
      </c>
      <c r="N744" t="s">
        <v>20</v>
      </c>
      <c r="O744" t="s">
        <v>75</v>
      </c>
      <c r="P744">
        <v>3.3711289800323798</v>
      </c>
      <c r="Q744">
        <v>28.654596330275229</v>
      </c>
      <c r="R744">
        <v>8.5</v>
      </c>
      <c r="S744">
        <v>8</v>
      </c>
      <c r="T744">
        <v>0.94117647058823528</v>
      </c>
      <c r="U744">
        <v>3.3711289800323798</v>
      </c>
      <c r="V744">
        <v>1.6855644900161899</v>
      </c>
    </row>
    <row r="745" spans="1:22" hidden="1" x14ac:dyDescent="0.25">
      <c r="A745" t="s">
        <v>24</v>
      </c>
      <c r="B745" t="s">
        <v>63</v>
      </c>
      <c r="C745" t="s">
        <v>75</v>
      </c>
      <c r="D745" s="1">
        <v>46237.9375</v>
      </c>
      <c r="E745" s="1">
        <v>46238.25</v>
      </c>
      <c r="F745" s="2">
        <v>46237</v>
      </c>
      <c r="G745" s="1">
        <v>46237.9375</v>
      </c>
      <c r="H745" s="2">
        <v>46237</v>
      </c>
      <c r="I745" s="1">
        <v>46238.25</v>
      </c>
      <c r="J745">
        <v>162</v>
      </c>
      <c r="K745" s="1">
        <v>46237.9375</v>
      </c>
      <c r="L745" s="1">
        <v>46238.249305555553</v>
      </c>
      <c r="M745">
        <v>0.3125</v>
      </c>
      <c r="N745" t="s">
        <v>24</v>
      </c>
      <c r="O745" t="s">
        <v>75</v>
      </c>
      <c r="P745">
        <v>1.2735376146788993</v>
      </c>
      <c r="Q745">
        <v>9.5515321100917436</v>
      </c>
      <c r="R745">
        <v>7.5</v>
      </c>
      <c r="S745">
        <v>7</v>
      </c>
      <c r="T745">
        <v>0.93333333333333335</v>
      </c>
      <c r="U745">
        <v>1.2735376146788993</v>
      </c>
      <c r="V745">
        <v>9.5515321100917436</v>
      </c>
    </row>
    <row r="746" spans="1:22" hidden="1" x14ac:dyDescent="0.25">
      <c r="A746" t="s">
        <v>14</v>
      </c>
      <c r="B746" t="s">
        <v>63</v>
      </c>
      <c r="C746" t="s">
        <v>75</v>
      </c>
      <c r="D746" s="1">
        <v>46238.25</v>
      </c>
      <c r="E746" s="1">
        <v>46238.583333333336</v>
      </c>
      <c r="F746" s="2">
        <v>46238</v>
      </c>
      <c r="G746" s="1">
        <v>46238.25</v>
      </c>
      <c r="H746" s="2">
        <v>46238</v>
      </c>
      <c r="I746" s="1">
        <v>46238.583333333336</v>
      </c>
      <c r="J746">
        <v>163</v>
      </c>
      <c r="K746" s="1">
        <v>46238.25</v>
      </c>
      <c r="L746" s="1">
        <v>46238.270138888889</v>
      </c>
      <c r="M746">
        <v>2.0833333333333332E-2</v>
      </c>
      <c r="N746" t="s">
        <v>14</v>
      </c>
      <c r="O746" t="s">
        <v>75</v>
      </c>
      <c r="P746">
        <v>5.8204648795871554</v>
      </c>
      <c r="Q746">
        <v>46.563719036697243</v>
      </c>
      <c r="R746">
        <v>8</v>
      </c>
      <c r="S746">
        <v>7.5</v>
      </c>
      <c r="T746">
        <v>0.9375</v>
      </c>
      <c r="U746">
        <v>5.8204648795871554</v>
      </c>
      <c r="V746">
        <v>2.9102324397935777</v>
      </c>
    </row>
    <row r="747" spans="1:22" hidden="1" x14ac:dyDescent="0.25">
      <c r="A747" t="s">
        <v>14</v>
      </c>
      <c r="B747" t="s">
        <v>63</v>
      </c>
      <c r="C747" t="s">
        <v>75</v>
      </c>
      <c r="D747" s="1">
        <v>46238.25</v>
      </c>
      <c r="E747" s="1">
        <v>46238.583333333336</v>
      </c>
      <c r="F747" s="2">
        <v>46238</v>
      </c>
      <c r="G747" s="1">
        <v>46238.25</v>
      </c>
      <c r="H747" s="2">
        <v>46238</v>
      </c>
      <c r="I747" s="1">
        <v>46238.583333333336</v>
      </c>
      <c r="J747">
        <v>164</v>
      </c>
      <c r="K747" s="1">
        <v>46238.270833333336</v>
      </c>
      <c r="L747" s="1">
        <v>46238.280555555553</v>
      </c>
      <c r="M747">
        <v>1.0416666666666666E-2</v>
      </c>
      <c r="N747" t="s">
        <v>14</v>
      </c>
      <c r="O747" t="s">
        <v>75</v>
      </c>
      <c r="P747">
        <v>5.8204648795871554</v>
      </c>
      <c r="Q747">
        <v>46.563719036697243</v>
      </c>
      <c r="R747">
        <v>8</v>
      </c>
      <c r="S747">
        <v>7.5</v>
      </c>
      <c r="T747">
        <v>0.9375</v>
      </c>
      <c r="U747">
        <v>5.8204648795871554</v>
      </c>
      <c r="V747">
        <v>1.4551162198967889</v>
      </c>
    </row>
    <row r="748" spans="1:22" hidden="1" x14ac:dyDescent="0.25">
      <c r="A748" t="s">
        <v>14</v>
      </c>
      <c r="B748" t="s">
        <v>63</v>
      </c>
      <c r="C748" t="s">
        <v>75</v>
      </c>
      <c r="D748" s="1">
        <v>46238.25</v>
      </c>
      <c r="E748" s="1">
        <v>46238.583333333336</v>
      </c>
      <c r="F748" s="2">
        <v>46238</v>
      </c>
      <c r="G748" s="1">
        <v>46238.25</v>
      </c>
      <c r="H748" s="2">
        <v>46238</v>
      </c>
      <c r="I748" s="1">
        <v>46238.583333333336</v>
      </c>
      <c r="J748">
        <v>165</v>
      </c>
      <c r="K748" s="1">
        <v>46238.28125</v>
      </c>
      <c r="L748" s="1">
        <v>46238.332638888889</v>
      </c>
      <c r="M748">
        <v>5.2083333333333329E-2</v>
      </c>
      <c r="N748" t="s">
        <v>14</v>
      </c>
      <c r="O748" t="s">
        <v>75</v>
      </c>
      <c r="P748">
        <v>5.8204648795871554</v>
      </c>
      <c r="Q748">
        <v>46.563719036697243</v>
      </c>
      <c r="R748">
        <v>8</v>
      </c>
      <c r="S748">
        <v>7.5</v>
      </c>
      <c r="T748">
        <v>0.9375</v>
      </c>
      <c r="U748">
        <v>5.8204648795871554</v>
      </c>
      <c r="V748">
        <v>7.2755810994839445</v>
      </c>
    </row>
    <row r="749" spans="1:22" hidden="1" x14ac:dyDescent="0.25">
      <c r="A749" t="s">
        <v>14</v>
      </c>
      <c r="B749" t="s">
        <v>63</v>
      </c>
      <c r="C749" t="s">
        <v>75</v>
      </c>
      <c r="D749" s="1">
        <v>46238.25</v>
      </c>
      <c r="E749" s="1">
        <v>46238.583333333336</v>
      </c>
      <c r="F749" s="2">
        <v>46238</v>
      </c>
      <c r="G749" s="1">
        <v>46238.25</v>
      </c>
      <c r="H749" s="2">
        <v>46238</v>
      </c>
      <c r="I749" s="1">
        <v>46238.583333333336</v>
      </c>
      <c r="J749">
        <v>166</v>
      </c>
      <c r="K749" s="1">
        <v>46238.333333333336</v>
      </c>
      <c r="L749" s="1">
        <v>46238.374305555553</v>
      </c>
      <c r="M749">
        <v>4.1666666666666664E-2</v>
      </c>
      <c r="N749" t="s">
        <v>14</v>
      </c>
      <c r="O749" t="s">
        <v>75</v>
      </c>
      <c r="P749">
        <v>5.8204648795871554</v>
      </c>
      <c r="Q749">
        <v>46.563719036697243</v>
      </c>
      <c r="R749">
        <v>8</v>
      </c>
      <c r="S749">
        <v>7.5</v>
      </c>
      <c r="T749">
        <v>0.9375</v>
      </c>
      <c r="U749">
        <v>5.8204648795871554</v>
      </c>
      <c r="V749">
        <v>5.8204648795871554</v>
      </c>
    </row>
    <row r="750" spans="1:22" hidden="1" x14ac:dyDescent="0.25">
      <c r="A750" t="s">
        <v>14</v>
      </c>
      <c r="B750" t="s">
        <v>63</v>
      </c>
      <c r="C750" t="s">
        <v>75</v>
      </c>
      <c r="D750" s="1">
        <v>46238.25</v>
      </c>
      <c r="E750" s="1">
        <v>46238.583333333336</v>
      </c>
      <c r="F750" s="2">
        <v>46238</v>
      </c>
      <c r="G750" s="1">
        <v>46238.25</v>
      </c>
      <c r="H750" s="2">
        <v>46238</v>
      </c>
      <c r="I750" s="1">
        <v>46238.583333333336</v>
      </c>
      <c r="J750">
        <v>167</v>
      </c>
      <c r="K750" s="1">
        <v>46238.375</v>
      </c>
      <c r="L750" s="1">
        <v>46238.540972222225</v>
      </c>
      <c r="M750">
        <v>0.16666666666666666</v>
      </c>
      <c r="N750" t="s">
        <v>14</v>
      </c>
      <c r="O750" t="s">
        <v>75</v>
      </c>
      <c r="P750">
        <v>5.8204648795871554</v>
      </c>
      <c r="Q750">
        <v>46.563719036697243</v>
      </c>
      <c r="R750">
        <v>8</v>
      </c>
      <c r="S750">
        <v>7.5</v>
      </c>
      <c r="T750">
        <v>0.9375</v>
      </c>
      <c r="U750">
        <v>5.8204648795871554</v>
      </c>
      <c r="V750">
        <v>23.281859518348622</v>
      </c>
    </row>
    <row r="751" spans="1:22" hidden="1" x14ac:dyDescent="0.25">
      <c r="A751" t="s">
        <v>14</v>
      </c>
      <c r="B751" t="s">
        <v>63</v>
      </c>
      <c r="C751" t="s">
        <v>75</v>
      </c>
      <c r="D751" s="1">
        <v>46238.25</v>
      </c>
      <c r="E751" s="1">
        <v>46238.583333333336</v>
      </c>
      <c r="F751" s="2">
        <v>46238</v>
      </c>
      <c r="G751" s="1">
        <v>46238.25</v>
      </c>
      <c r="H751" s="2">
        <v>46238</v>
      </c>
      <c r="I751" s="1">
        <v>46238.583333333336</v>
      </c>
      <c r="J751">
        <v>168</v>
      </c>
      <c r="K751" s="1">
        <v>46238.541666666664</v>
      </c>
      <c r="L751" s="1">
        <v>46238.582638888889</v>
      </c>
      <c r="M751">
        <v>4.1666666666666664E-2</v>
      </c>
      <c r="N751" t="s">
        <v>14</v>
      </c>
      <c r="O751" t="s">
        <v>75</v>
      </c>
      <c r="P751">
        <v>5.8204648795871554</v>
      </c>
      <c r="Q751">
        <v>46.563719036697243</v>
      </c>
      <c r="R751">
        <v>8</v>
      </c>
      <c r="S751">
        <v>7.5</v>
      </c>
      <c r="T751">
        <v>0.9375</v>
      </c>
      <c r="U751">
        <v>5.8204648795871554</v>
      </c>
      <c r="V751">
        <v>5.8204648795871554</v>
      </c>
    </row>
    <row r="752" spans="1:22" hidden="1" x14ac:dyDescent="0.25">
      <c r="A752" t="s">
        <v>20</v>
      </c>
      <c r="B752" t="s">
        <v>63</v>
      </c>
      <c r="C752" t="s">
        <v>75</v>
      </c>
      <c r="D752" s="1">
        <v>46238.583333333336</v>
      </c>
      <c r="E752" s="1">
        <v>46238.9375</v>
      </c>
      <c r="F752" s="2">
        <v>46238</v>
      </c>
      <c r="G752" s="1">
        <v>46238.583333333336</v>
      </c>
      <c r="H752" s="2">
        <v>46238</v>
      </c>
      <c r="I752" s="1">
        <v>46238.9375</v>
      </c>
      <c r="J752">
        <v>169</v>
      </c>
      <c r="K752" s="1">
        <v>46238.583333333336</v>
      </c>
      <c r="L752" s="1">
        <v>46238.603472222225</v>
      </c>
      <c r="M752">
        <v>2.0833333333333332E-2</v>
      </c>
      <c r="N752" t="s">
        <v>20</v>
      </c>
      <c r="O752" t="s">
        <v>75</v>
      </c>
      <c r="P752">
        <v>3.3711289800323798</v>
      </c>
      <c r="Q752">
        <v>28.654596330275229</v>
      </c>
      <c r="R752">
        <v>8.5</v>
      </c>
      <c r="S752">
        <v>8</v>
      </c>
      <c r="T752">
        <v>0.94117647058823528</v>
      </c>
      <c r="U752">
        <v>3.3711289800323798</v>
      </c>
      <c r="V752">
        <v>1.6855644900161899</v>
      </c>
    </row>
    <row r="753" spans="1:22" hidden="1" x14ac:dyDescent="0.25">
      <c r="A753" t="s">
        <v>20</v>
      </c>
      <c r="B753" t="s">
        <v>63</v>
      </c>
      <c r="C753" t="s">
        <v>75</v>
      </c>
      <c r="D753" s="1">
        <v>46238.583333333336</v>
      </c>
      <c r="E753" s="1">
        <v>46238.9375</v>
      </c>
      <c r="F753" s="2">
        <v>46238</v>
      </c>
      <c r="G753" s="1">
        <v>46238.583333333336</v>
      </c>
      <c r="H753" s="2">
        <v>46238</v>
      </c>
      <c r="I753" s="1">
        <v>46238.9375</v>
      </c>
      <c r="J753">
        <v>170</v>
      </c>
      <c r="K753" s="1">
        <v>46238.604166666664</v>
      </c>
      <c r="L753" s="1">
        <v>46238.665972222225</v>
      </c>
      <c r="M753">
        <v>6.25E-2</v>
      </c>
      <c r="N753" t="s">
        <v>20</v>
      </c>
      <c r="O753" t="s">
        <v>75</v>
      </c>
      <c r="P753">
        <v>3.3711289800323798</v>
      </c>
      <c r="Q753">
        <v>28.654596330275229</v>
      </c>
      <c r="R753">
        <v>8.5</v>
      </c>
      <c r="S753">
        <v>8</v>
      </c>
      <c r="T753">
        <v>0.94117647058823528</v>
      </c>
      <c r="U753">
        <v>3.3711289800323798</v>
      </c>
      <c r="V753">
        <v>5.0566934700485699</v>
      </c>
    </row>
    <row r="754" spans="1:22" hidden="1" x14ac:dyDescent="0.25">
      <c r="A754" t="s">
        <v>20</v>
      </c>
      <c r="B754" t="s">
        <v>63</v>
      </c>
      <c r="C754" t="s">
        <v>75</v>
      </c>
      <c r="D754" s="1">
        <v>46238.583333333336</v>
      </c>
      <c r="E754" s="1">
        <v>46238.9375</v>
      </c>
      <c r="F754" s="2">
        <v>46238</v>
      </c>
      <c r="G754" s="1">
        <v>46238.583333333336</v>
      </c>
      <c r="H754" s="2">
        <v>46238</v>
      </c>
      <c r="I754" s="1">
        <v>46238.9375</v>
      </c>
      <c r="J754">
        <v>171</v>
      </c>
      <c r="K754" s="1">
        <v>46238.666666666664</v>
      </c>
      <c r="L754" s="1">
        <v>46238.707638888889</v>
      </c>
      <c r="M754">
        <v>4.1666666666666664E-2</v>
      </c>
      <c r="N754" t="s">
        <v>20</v>
      </c>
      <c r="O754" t="s">
        <v>75</v>
      </c>
      <c r="P754">
        <v>3.3711289800323798</v>
      </c>
      <c r="Q754">
        <v>28.654596330275229</v>
      </c>
      <c r="R754">
        <v>8.5</v>
      </c>
      <c r="S754">
        <v>8</v>
      </c>
      <c r="T754">
        <v>0.94117647058823528</v>
      </c>
      <c r="U754">
        <v>3.3711289800323798</v>
      </c>
      <c r="V754">
        <v>3.3711289800323798</v>
      </c>
    </row>
    <row r="755" spans="1:22" hidden="1" x14ac:dyDescent="0.25">
      <c r="A755" t="s">
        <v>20</v>
      </c>
      <c r="B755" t="s">
        <v>63</v>
      </c>
      <c r="C755" t="s">
        <v>75</v>
      </c>
      <c r="D755" s="1">
        <v>46238.583333333336</v>
      </c>
      <c r="E755" s="1">
        <v>46238.9375</v>
      </c>
      <c r="F755" s="2">
        <v>46238</v>
      </c>
      <c r="G755" s="1">
        <v>46238.583333333336</v>
      </c>
      <c r="H755" s="2">
        <v>46238</v>
      </c>
      <c r="I755" s="1">
        <v>46238.9375</v>
      </c>
      <c r="J755">
        <v>172</v>
      </c>
      <c r="K755" s="1">
        <v>46238.708333333336</v>
      </c>
      <c r="L755" s="1">
        <v>46238.915972222225</v>
      </c>
      <c r="M755">
        <v>0.20833333333333331</v>
      </c>
      <c r="N755" t="s">
        <v>20</v>
      </c>
      <c r="O755" t="s">
        <v>75</v>
      </c>
      <c r="P755">
        <v>3.3711289800323798</v>
      </c>
      <c r="Q755">
        <v>28.654596330275229</v>
      </c>
      <c r="R755">
        <v>8.5</v>
      </c>
      <c r="S755">
        <v>8</v>
      </c>
      <c r="T755">
        <v>0.94117647058823528</v>
      </c>
      <c r="U755">
        <v>3.3711289800323798</v>
      </c>
      <c r="V755">
        <v>16.855644900161899</v>
      </c>
    </row>
    <row r="756" spans="1:22" hidden="1" x14ac:dyDescent="0.25">
      <c r="A756" t="s">
        <v>20</v>
      </c>
      <c r="B756" t="s">
        <v>63</v>
      </c>
      <c r="C756" t="s">
        <v>75</v>
      </c>
      <c r="D756" s="1">
        <v>46238.583333333336</v>
      </c>
      <c r="E756" s="1">
        <v>46238.9375</v>
      </c>
      <c r="F756" s="2">
        <v>46238</v>
      </c>
      <c r="G756" s="1">
        <v>46238.583333333336</v>
      </c>
      <c r="H756" s="2">
        <v>46238</v>
      </c>
      <c r="I756" s="1">
        <v>46238.9375</v>
      </c>
      <c r="J756">
        <v>173</v>
      </c>
      <c r="K756" s="1">
        <v>46238.916666666664</v>
      </c>
      <c r="L756" s="1">
        <v>46238.936805555553</v>
      </c>
      <c r="M756">
        <v>2.0833333333333332E-2</v>
      </c>
      <c r="N756" t="s">
        <v>20</v>
      </c>
      <c r="O756" t="s">
        <v>75</v>
      </c>
      <c r="P756">
        <v>3.3711289800323798</v>
      </c>
      <c r="Q756">
        <v>28.654596330275229</v>
      </c>
      <c r="R756">
        <v>8.5</v>
      </c>
      <c r="S756">
        <v>8</v>
      </c>
      <c r="T756">
        <v>0.94117647058823528</v>
      </c>
      <c r="U756">
        <v>3.3711289800323798</v>
      </c>
      <c r="V756">
        <v>1.6855644900161899</v>
      </c>
    </row>
    <row r="757" spans="1:22" hidden="1" x14ac:dyDescent="0.25">
      <c r="A757" t="s">
        <v>24</v>
      </c>
      <c r="B757" t="s">
        <v>63</v>
      </c>
      <c r="C757" t="s">
        <v>75</v>
      </c>
      <c r="D757" s="1">
        <v>46238.9375</v>
      </c>
      <c r="E757" s="1">
        <v>46239.25</v>
      </c>
      <c r="F757" s="2">
        <v>46238</v>
      </c>
      <c r="G757" s="1">
        <v>46238.9375</v>
      </c>
      <c r="H757" s="2">
        <v>46238</v>
      </c>
      <c r="I757" s="1">
        <v>46239.25</v>
      </c>
      <c r="J757">
        <v>174</v>
      </c>
      <c r="K757" s="1">
        <v>46238.9375</v>
      </c>
      <c r="L757" s="1">
        <v>46239.249305555553</v>
      </c>
      <c r="M757">
        <v>0.3125</v>
      </c>
      <c r="N757" t="s">
        <v>24</v>
      </c>
      <c r="O757" t="s">
        <v>75</v>
      </c>
      <c r="P757">
        <v>1.2735376146788993</v>
      </c>
      <c r="Q757">
        <v>9.5515321100917436</v>
      </c>
      <c r="R757">
        <v>7.5</v>
      </c>
      <c r="S757">
        <v>7</v>
      </c>
      <c r="T757">
        <v>0.93333333333333335</v>
      </c>
      <c r="U757">
        <v>1.2735376146788993</v>
      </c>
      <c r="V757">
        <v>9.5515321100917436</v>
      </c>
    </row>
    <row r="758" spans="1:22" hidden="1" x14ac:dyDescent="0.25">
      <c r="A758" t="s">
        <v>14</v>
      </c>
      <c r="B758" t="s">
        <v>63</v>
      </c>
      <c r="C758" t="s">
        <v>75</v>
      </c>
      <c r="D758" s="1">
        <v>46239.25</v>
      </c>
      <c r="E758" s="1">
        <v>46239.583333333336</v>
      </c>
      <c r="F758" s="2">
        <v>46239</v>
      </c>
      <c r="G758" s="1">
        <v>46239.25</v>
      </c>
      <c r="H758" s="2">
        <v>46239</v>
      </c>
      <c r="I758" s="1">
        <v>46239.583333333336</v>
      </c>
      <c r="J758">
        <v>175</v>
      </c>
      <c r="K758" s="1">
        <v>46239.25</v>
      </c>
      <c r="L758" s="1">
        <v>46239.270138888889</v>
      </c>
      <c r="M758">
        <v>2.0833333333333332E-2</v>
      </c>
      <c r="N758" t="s">
        <v>14</v>
      </c>
      <c r="O758" t="s">
        <v>75</v>
      </c>
      <c r="P758">
        <v>4.6265233658256886</v>
      </c>
      <c r="Q758">
        <v>37.012186926605509</v>
      </c>
      <c r="R758">
        <v>8</v>
      </c>
      <c r="S758">
        <v>7.5</v>
      </c>
      <c r="T758">
        <v>0.9375</v>
      </c>
      <c r="U758">
        <v>4.6265233658256886</v>
      </c>
      <c r="V758">
        <v>2.3132616829128443</v>
      </c>
    </row>
    <row r="759" spans="1:22" hidden="1" x14ac:dyDescent="0.25">
      <c r="A759" t="s">
        <v>14</v>
      </c>
      <c r="B759" t="s">
        <v>63</v>
      </c>
      <c r="C759" t="s">
        <v>75</v>
      </c>
      <c r="D759" s="1">
        <v>46239.25</v>
      </c>
      <c r="E759" s="1">
        <v>46239.583333333336</v>
      </c>
      <c r="F759" s="2">
        <v>46239</v>
      </c>
      <c r="G759" s="1">
        <v>46239.25</v>
      </c>
      <c r="H759" s="2">
        <v>46239</v>
      </c>
      <c r="I759" s="1">
        <v>46239.583333333336</v>
      </c>
      <c r="J759">
        <v>176</v>
      </c>
      <c r="K759" s="1">
        <v>46239.270833333336</v>
      </c>
      <c r="L759" s="1">
        <v>46239.280555555553</v>
      </c>
      <c r="M759">
        <v>1.0416666666666666E-2</v>
      </c>
      <c r="N759" t="s">
        <v>14</v>
      </c>
      <c r="O759" t="s">
        <v>75</v>
      </c>
      <c r="P759">
        <v>4.6265233658256886</v>
      </c>
      <c r="Q759">
        <v>37.012186926605509</v>
      </c>
      <c r="R759">
        <v>8</v>
      </c>
      <c r="S759">
        <v>7.5</v>
      </c>
      <c r="T759">
        <v>0.9375</v>
      </c>
      <c r="U759">
        <v>4.6265233658256886</v>
      </c>
      <c r="V759">
        <v>1.1566308414564221</v>
      </c>
    </row>
    <row r="760" spans="1:22" hidden="1" x14ac:dyDescent="0.25">
      <c r="A760" t="s">
        <v>14</v>
      </c>
      <c r="B760" t="s">
        <v>63</v>
      </c>
      <c r="C760" t="s">
        <v>75</v>
      </c>
      <c r="D760" s="1">
        <v>46239.25</v>
      </c>
      <c r="E760" s="1">
        <v>46239.583333333336</v>
      </c>
      <c r="F760" s="2">
        <v>46239</v>
      </c>
      <c r="G760" s="1">
        <v>46239.25</v>
      </c>
      <c r="H760" s="2">
        <v>46239</v>
      </c>
      <c r="I760" s="1">
        <v>46239.583333333336</v>
      </c>
      <c r="J760">
        <v>177</v>
      </c>
      <c r="K760" s="1">
        <v>46239.28125</v>
      </c>
      <c r="L760" s="1">
        <v>46239.332638888889</v>
      </c>
      <c r="M760">
        <v>5.2083333333333329E-2</v>
      </c>
      <c r="N760" t="s">
        <v>14</v>
      </c>
      <c r="O760" t="s">
        <v>75</v>
      </c>
      <c r="P760">
        <v>4.6265233658256886</v>
      </c>
      <c r="Q760">
        <v>37.012186926605509</v>
      </c>
      <c r="R760">
        <v>8</v>
      </c>
      <c r="S760">
        <v>7.5</v>
      </c>
      <c r="T760">
        <v>0.9375</v>
      </c>
      <c r="U760">
        <v>4.6265233658256886</v>
      </c>
      <c r="V760">
        <v>5.7831542072821112</v>
      </c>
    </row>
    <row r="761" spans="1:22" hidden="1" x14ac:dyDescent="0.25">
      <c r="A761" t="s">
        <v>14</v>
      </c>
      <c r="B761" t="s">
        <v>63</v>
      </c>
      <c r="C761" t="s">
        <v>75</v>
      </c>
      <c r="D761" s="1">
        <v>46239.25</v>
      </c>
      <c r="E761" s="1">
        <v>46239.583333333336</v>
      </c>
      <c r="F761" s="2">
        <v>46239</v>
      </c>
      <c r="G761" s="1">
        <v>46239.25</v>
      </c>
      <c r="H761" s="2">
        <v>46239</v>
      </c>
      <c r="I761" s="1">
        <v>46239.583333333336</v>
      </c>
      <c r="J761">
        <v>178</v>
      </c>
      <c r="K761" s="1">
        <v>46239.333333333336</v>
      </c>
      <c r="L761" s="1">
        <v>46239.374305555553</v>
      </c>
      <c r="M761">
        <v>4.1666666666666664E-2</v>
      </c>
      <c r="N761" t="s">
        <v>14</v>
      </c>
      <c r="O761" t="s">
        <v>75</v>
      </c>
      <c r="P761">
        <v>4.6265233658256886</v>
      </c>
      <c r="Q761">
        <v>37.012186926605509</v>
      </c>
      <c r="R761">
        <v>8</v>
      </c>
      <c r="S761">
        <v>7.5</v>
      </c>
      <c r="T761">
        <v>0.9375</v>
      </c>
      <c r="U761">
        <v>4.6265233658256886</v>
      </c>
      <c r="V761">
        <v>4.6265233658256886</v>
      </c>
    </row>
    <row r="762" spans="1:22" hidden="1" x14ac:dyDescent="0.25">
      <c r="A762" t="s">
        <v>14</v>
      </c>
      <c r="B762" t="s">
        <v>63</v>
      </c>
      <c r="C762" t="s">
        <v>75</v>
      </c>
      <c r="D762" s="1">
        <v>46239.25</v>
      </c>
      <c r="E762" s="1">
        <v>46239.583333333336</v>
      </c>
      <c r="F762" s="2">
        <v>46239</v>
      </c>
      <c r="G762" s="1">
        <v>46239.25</v>
      </c>
      <c r="H762" s="2">
        <v>46239</v>
      </c>
      <c r="I762" s="1">
        <v>46239.583333333336</v>
      </c>
      <c r="J762">
        <v>179</v>
      </c>
      <c r="K762" s="1">
        <v>46239.375</v>
      </c>
      <c r="L762" s="1">
        <v>46239.561805555553</v>
      </c>
      <c r="M762">
        <v>0.1875</v>
      </c>
      <c r="N762" t="s">
        <v>14</v>
      </c>
      <c r="O762" t="s">
        <v>75</v>
      </c>
      <c r="P762">
        <v>4.6265233658256886</v>
      </c>
      <c r="Q762">
        <v>37.012186926605509</v>
      </c>
      <c r="R762">
        <v>8</v>
      </c>
      <c r="S762">
        <v>7.5</v>
      </c>
      <c r="T762">
        <v>0.9375</v>
      </c>
      <c r="U762">
        <v>4.6265233658256886</v>
      </c>
      <c r="V762">
        <v>20.819355146215599</v>
      </c>
    </row>
    <row r="763" spans="1:22" hidden="1" x14ac:dyDescent="0.25">
      <c r="A763" t="s">
        <v>14</v>
      </c>
      <c r="B763" t="s">
        <v>63</v>
      </c>
      <c r="C763" t="s">
        <v>75</v>
      </c>
      <c r="D763" s="1">
        <v>46239.25</v>
      </c>
      <c r="E763" s="1">
        <v>46239.583333333336</v>
      </c>
      <c r="F763" s="2">
        <v>46239</v>
      </c>
      <c r="G763" s="1">
        <v>46239.25</v>
      </c>
      <c r="H763" s="2">
        <v>46239</v>
      </c>
      <c r="I763" s="1">
        <v>46239.583333333336</v>
      </c>
      <c r="J763">
        <v>180</v>
      </c>
      <c r="K763" s="1">
        <v>46239.5625</v>
      </c>
      <c r="L763" s="1">
        <v>46239.582638888889</v>
      </c>
      <c r="M763">
        <v>2.0833333333333332E-2</v>
      </c>
      <c r="N763" t="s">
        <v>14</v>
      </c>
      <c r="O763" t="s">
        <v>75</v>
      </c>
      <c r="P763">
        <v>4.6265233658256886</v>
      </c>
      <c r="Q763">
        <v>37.012186926605509</v>
      </c>
      <c r="R763">
        <v>8</v>
      </c>
      <c r="S763">
        <v>7.5</v>
      </c>
      <c r="T763">
        <v>0.9375</v>
      </c>
      <c r="U763">
        <v>4.6265233658256886</v>
      </c>
      <c r="V763">
        <v>2.3132616829128443</v>
      </c>
    </row>
    <row r="764" spans="1:22" hidden="1" x14ac:dyDescent="0.25">
      <c r="A764" t="s">
        <v>20</v>
      </c>
      <c r="B764" t="s">
        <v>63</v>
      </c>
      <c r="C764" t="s">
        <v>75</v>
      </c>
      <c r="D764" s="1">
        <v>46239.583333333336</v>
      </c>
      <c r="E764" s="1">
        <v>46239.9375</v>
      </c>
      <c r="F764" s="2">
        <v>46239</v>
      </c>
      <c r="G764" s="1">
        <v>46239.583333333336</v>
      </c>
      <c r="H764" s="2">
        <v>46239</v>
      </c>
      <c r="I764" s="1">
        <v>46239.9375</v>
      </c>
      <c r="J764">
        <v>181</v>
      </c>
      <c r="K764" s="1">
        <v>46239.583333333336</v>
      </c>
      <c r="L764" s="1">
        <v>46239.603472222225</v>
      </c>
      <c r="M764">
        <v>2.0833333333333332E-2</v>
      </c>
      <c r="N764" t="s">
        <v>20</v>
      </c>
      <c r="O764" t="s">
        <v>75</v>
      </c>
      <c r="P764">
        <v>3.932983810037777</v>
      </c>
      <c r="Q764">
        <v>33.430362385321104</v>
      </c>
      <c r="R764">
        <v>8.5</v>
      </c>
      <c r="S764">
        <v>8</v>
      </c>
      <c r="T764">
        <v>0.94117647058823528</v>
      </c>
      <c r="U764">
        <v>3.932983810037777</v>
      </c>
      <c r="V764">
        <v>1.9664919050188885</v>
      </c>
    </row>
    <row r="765" spans="1:22" hidden="1" x14ac:dyDescent="0.25">
      <c r="A765" t="s">
        <v>20</v>
      </c>
      <c r="B765" t="s">
        <v>63</v>
      </c>
      <c r="C765" t="s">
        <v>75</v>
      </c>
      <c r="D765" s="1">
        <v>46239.583333333336</v>
      </c>
      <c r="E765" s="1">
        <v>46239.9375</v>
      </c>
      <c r="F765" s="2">
        <v>46239</v>
      </c>
      <c r="G765" s="1">
        <v>46239.583333333336</v>
      </c>
      <c r="H765" s="2">
        <v>46239</v>
      </c>
      <c r="I765" s="1">
        <v>46239.9375</v>
      </c>
      <c r="J765">
        <v>182</v>
      </c>
      <c r="K765" s="1">
        <v>46239.604166666664</v>
      </c>
      <c r="L765" s="1">
        <v>46239.624305555553</v>
      </c>
      <c r="M765">
        <v>2.0833333333333332E-2</v>
      </c>
      <c r="N765" t="s">
        <v>20</v>
      </c>
      <c r="O765" t="s">
        <v>75</v>
      </c>
      <c r="P765">
        <v>3.932983810037777</v>
      </c>
      <c r="Q765">
        <v>33.430362385321104</v>
      </c>
      <c r="R765">
        <v>8.5</v>
      </c>
      <c r="S765">
        <v>8</v>
      </c>
      <c r="T765">
        <v>0.94117647058823528</v>
      </c>
      <c r="U765">
        <v>3.932983810037777</v>
      </c>
      <c r="V765">
        <v>1.9664919050188885</v>
      </c>
    </row>
    <row r="766" spans="1:22" hidden="1" x14ac:dyDescent="0.25">
      <c r="A766" t="s">
        <v>20</v>
      </c>
      <c r="B766" t="s">
        <v>63</v>
      </c>
      <c r="C766" t="s">
        <v>75</v>
      </c>
      <c r="D766" s="1">
        <v>46239.583333333336</v>
      </c>
      <c r="E766" s="1">
        <v>46239.9375</v>
      </c>
      <c r="F766" s="2">
        <v>46239</v>
      </c>
      <c r="G766" s="1">
        <v>46239.583333333336</v>
      </c>
      <c r="H766" s="2">
        <v>46239</v>
      </c>
      <c r="I766" s="1">
        <v>46239.9375</v>
      </c>
      <c r="J766">
        <v>183</v>
      </c>
      <c r="K766" s="1">
        <v>46239.625</v>
      </c>
      <c r="L766" s="1">
        <v>46239.665972222225</v>
      </c>
      <c r="M766">
        <v>4.1666666666666664E-2</v>
      </c>
      <c r="N766" t="s">
        <v>20</v>
      </c>
      <c r="O766" t="s">
        <v>75</v>
      </c>
      <c r="P766">
        <v>3.932983810037777</v>
      </c>
      <c r="Q766">
        <v>33.430362385321104</v>
      </c>
      <c r="R766">
        <v>8.5</v>
      </c>
      <c r="S766">
        <v>8</v>
      </c>
      <c r="T766">
        <v>0.94117647058823528</v>
      </c>
      <c r="U766">
        <v>3.932983810037777</v>
      </c>
      <c r="V766">
        <v>3.932983810037777</v>
      </c>
    </row>
    <row r="767" spans="1:22" hidden="1" x14ac:dyDescent="0.25">
      <c r="A767" t="s">
        <v>20</v>
      </c>
      <c r="B767" t="s">
        <v>63</v>
      </c>
      <c r="C767" t="s">
        <v>75</v>
      </c>
      <c r="D767" s="1">
        <v>46239.583333333336</v>
      </c>
      <c r="E767" s="1">
        <v>46239.9375</v>
      </c>
      <c r="F767" s="2">
        <v>46239</v>
      </c>
      <c r="G767" s="1">
        <v>46239.583333333336</v>
      </c>
      <c r="H767" s="2">
        <v>46239</v>
      </c>
      <c r="I767" s="1">
        <v>46239.9375</v>
      </c>
      <c r="J767">
        <v>184</v>
      </c>
      <c r="K767" s="1">
        <v>46239.666666666664</v>
      </c>
      <c r="L767" s="1">
        <v>46239.707638888889</v>
      </c>
      <c r="M767">
        <v>4.1666666666666664E-2</v>
      </c>
      <c r="N767" t="s">
        <v>20</v>
      </c>
      <c r="O767" t="s">
        <v>75</v>
      </c>
      <c r="P767">
        <v>3.932983810037777</v>
      </c>
      <c r="Q767">
        <v>33.430362385321104</v>
      </c>
      <c r="R767">
        <v>8.5</v>
      </c>
      <c r="S767">
        <v>8</v>
      </c>
      <c r="T767">
        <v>0.94117647058823528</v>
      </c>
      <c r="U767">
        <v>3.932983810037777</v>
      </c>
      <c r="V767">
        <v>3.932983810037777</v>
      </c>
    </row>
    <row r="768" spans="1:22" hidden="1" x14ac:dyDescent="0.25">
      <c r="A768" t="s">
        <v>20</v>
      </c>
      <c r="B768" t="s">
        <v>63</v>
      </c>
      <c r="C768" t="s">
        <v>75</v>
      </c>
      <c r="D768" s="1">
        <v>46239.583333333336</v>
      </c>
      <c r="E768" s="1">
        <v>46239.9375</v>
      </c>
      <c r="F768" s="2">
        <v>46239</v>
      </c>
      <c r="G768" s="1">
        <v>46239.583333333336</v>
      </c>
      <c r="H768" s="2">
        <v>46239</v>
      </c>
      <c r="I768" s="1">
        <v>46239.9375</v>
      </c>
      <c r="J768">
        <v>185</v>
      </c>
      <c r="K768" s="1">
        <v>46239.708333333336</v>
      </c>
      <c r="L768" s="1">
        <v>46239.749305555553</v>
      </c>
      <c r="M768">
        <v>4.1666666666666664E-2</v>
      </c>
      <c r="N768" t="s">
        <v>20</v>
      </c>
      <c r="O768" t="s">
        <v>75</v>
      </c>
      <c r="P768">
        <v>3.932983810037777</v>
      </c>
      <c r="Q768">
        <v>33.430362385321104</v>
      </c>
      <c r="R768">
        <v>8.5</v>
      </c>
      <c r="S768">
        <v>8</v>
      </c>
      <c r="T768">
        <v>0.94117647058823528</v>
      </c>
      <c r="U768">
        <v>3.932983810037777</v>
      </c>
      <c r="V768">
        <v>3.932983810037777</v>
      </c>
    </row>
    <row r="769" spans="1:22" hidden="1" x14ac:dyDescent="0.25">
      <c r="A769" t="s">
        <v>20</v>
      </c>
      <c r="B769" t="s">
        <v>63</v>
      </c>
      <c r="C769" t="s">
        <v>75</v>
      </c>
      <c r="D769" s="1">
        <v>46239.583333333336</v>
      </c>
      <c r="E769" s="1">
        <v>46239.9375</v>
      </c>
      <c r="F769" s="2">
        <v>46239</v>
      </c>
      <c r="G769" s="1">
        <v>46239.583333333336</v>
      </c>
      <c r="H769" s="2">
        <v>46239</v>
      </c>
      <c r="I769" s="1">
        <v>46239.9375</v>
      </c>
      <c r="J769">
        <v>186</v>
      </c>
      <c r="K769" s="1">
        <v>46239.75</v>
      </c>
      <c r="L769" s="1">
        <v>46239.874305555553</v>
      </c>
      <c r="M769">
        <v>0.125</v>
      </c>
      <c r="N769" t="s">
        <v>20</v>
      </c>
      <c r="O769" t="s">
        <v>75</v>
      </c>
      <c r="P769">
        <v>3.932983810037777</v>
      </c>
      <c r="Q769">
        <v>33.430362385321104</v>
      </c>
      <c r="R769">
        <v>8.5</v>
      </c>
      <c r="S769">
        <v>8</v>
      </c>
      <c r="T769">
        <v>0.94117647058823528</v>
      </c>
      <c r="U769">
        <v>3.9329838100377774</v>
      </c>
      <c r="V769">
        <v>11.798951430113332</v>
      </c>
    </row>
    <row r="770" spans="1:22" hidden="1" x14ac:dyDescent="0.25">
      <c r="A770" t="s">
        <v>20</v>
      </c>
      <c r="B770" t="s">
        <v>63</v>
      </c>
      <c r="C770" t="s">
        <v>75</v>
      </c>
      <c r="D770" s="1">
        <v>46239.583333333336</v>
      </c>
      <c r="E770" s="1">
        <v>46239.9375</v>
      </c>
      <c r="F770" s="2">
        <v>46239</v>
      </c>
      <c r="G770" s="1">
        <v>46239.583333333336</v>
      </c>
      <c r="H770" s="2">
        <v>46239</v>
      </c>
      <c r="I770" s="1">
        <v>46239.9375</v>
      </c>
      <c r="J770">
        <v>187</v>
      </c>
      <c r="K770" s="1">
        <v>46239.875</v>
      </c>
      <c r="L770" s="1">
        <v>46239.915972222225</v>
      </c>
      <c r="M770">
        <v>4.1666666666666664E-2</v>
      </c>
      <c r="N770" t="s">
        <v>20</v>
      </c>
      <c r="O770" t="s">
        <v>75</v>
      </c>
      <c r="P770">
        <v>3.932983810037777</v>
      </c>
      <c r="Q770">
        <v>33.430362385321104</v>
      </c>
      <c r="R770">
        <v>8.5</v>
      </c>
      <c r="S770">
        <v>8</v>
      </c>
      <c r="T770">
        <v>0.94117647058823528</v>
      </c>
      <c r="U770">
        <v>3.932983810037777</v>
      </c>
      <c r="V770">
        <v>3.932983810037777</v>
      </c>
    </row>
    <row r="771" spans="1:22" hidden="1" x14ac:dyDescent="0.25">
      <c r="A771" t="s">
        <v>20</v>
      </c>
      <c r="B771" t="s">
        <v>63</v>
      </c>
      <c r="C771" t="s">
        <v>75</v>
      </c>
      <c r="D771" s="1">
        <v>46239.583333333336</v>
      </c>
      <c r="E771" s="1">
        <v>46239.9375</v>
      </c>
      <c r="F771" s="2">
        <v>46239</v>
      </c>
      <c r="G771" s="1">
        <v>46239.583333333336</v>
      </c>
      <c r="H771" s="2">
        <v>46239</v>
      </c>
      <c r="I771" s="1">
        <v>46239.9375</v>
      </c>
      <c r="J771">
        <v>188</v>
      </c>
      <c r="K771" s="1">
        <v>46239.916666666664</v>
      </c>
      <c r="L771" s="1">
        <v>46239.936805555553</v>
      </c>
      <c r="M771">
        <v>2.0833333333333332E-2</v>
      </c>
      <c r="N771" t="s">
        <v>20</v>
      </c>
      <c r="O771" t="s">
        <v>75</v>
      </c>
      <c r="P771">
        <v>3.932983810037777</v>
      </c>
      <c r="Q771">
        <v>33.430362385321104</v>
      </c>
      <c r="R771">
        <v>8.5</v>
      </c>
      <c r="S771">
        <v>8</v>
      </c>
      <c r="T771">
        <v>0.94117647058823528</v>
      </c>
      <c r="U771">
        <v>3.932983810037777</v>
      </c>
      <c r="V771">
        <v>1.9664919050188885</v>
      </c>
    </row>
    <row r="772" spans="1:22" hidden="1" x14ac:dyDescent="0.25">
      <c r="A772" t="s">
        <v>24</v>
      </c>
      <c r="B772" t="s">
        <v>63</v>
      </c>
      <c r="C772" t="s">
        <v>75</v>
      </c>
      <c r="D772" s="1">
        <v>46239.9375</v>
      </c>
      <c r="E772" s="1">
        <v>46240.25</v>
      </c>
      <c r="F772" s="2">
        <v>46239</v>
      </c>
      <c r="G772" s="1">
        <v>46239.9375</v>
      </c>
      <c r="H772" s="2">
        <v>46239</v>
      </c>
      <c r="I772" s="1">
        <v>46240.25</v>
      </c>
      <c r="J772">
        <v>189</v>
      </c>
      <c r="K772" s="1">
        <v>46239.9375</v>
      </c>
      <c r="L772" s="1">
        <v>46240.249305555553</v>
      </c>
      <c r="M772">
        <v>0.3125</v>
      </c>
      <c r="N772" t="s">
        <v>24</v>
      </c>
      <c r="O772" t="s">
        <v>75</v>
      </c>
      <c r="P772">
        <v>1.2735376146788993</v>
      </c>
      <c r="Q772">
        <v>9.5515321100917436</v>
      </c>
      <c r="R772">
        <v>7.5</v>
      </c>
      <c r="S772">
        <v>7</v>
      </c>
      <c r="T772">
        <v>0.93333333333333335</v>
      </c>
      <c r="U772">
        <v>1.2735376146788993</v>
      </c>
      <c r="V772">
        <v>9.5515321100917436</v>
      </c>
    </row>
    <row r="773" spans="1:22" hidden="1" x14ac:dyDescent="0.25">
      <c r="A773" t="s">
        <v>14</v>
      </c>
      <c r="B773" t="s">
        <v>63</v>
      </c>
      <c r="C773" t="s">
        <v>75</v>
      </c>
      <c r="D773" s="1">
        <v>46240.25</v>
      </c>
      <c r="E773" s="1">
        <v>46240.583333333336</v>
      </c>
      <c r="F773" s="2">
        <v>46240</v>
      </c>
      <c r="G773" s="1">
        <v>46240.25</v>
      </c>
      <c r="H773" s="2">
        <v>46240</v>
      </c>
      <c r="I773" s="1">
        <v>46240.583333333336</v>
      </c>
      <c r="J773">
        <v>190</v>
      </c>
      <c r="K773" s="1">
        <v>46240.25</v>
      </c>
      <c r="L773" s="1">
        <v>46240.270138888889</v>
      </c>
      <c r="M773">
        <v>2.0833333333333332E-2</v>
      </c>
      <c r="N773" t="s">
        <v>14</v>
      </c>
      <c r="O773" t="s">
        <v>75</v>
      </c>
      <c r="P773">
        <v>5.9697075688073395</v>
      </c>
      <c r="Q773">
        <v>47.757660550458716</v>
      </c>
      <c r="R773">
        <v>8</v>
      </c>
      <c r="S773">
        <v>7.5</v>
      </c>
      <c r="T773">
        <v>0.9375</v>
      </c>
      <c r="U773">
        <v>5.9697075688073395</v>
      </c>
      <c r="V773">
        <v>2.9848537844036698</v>
      </c>
    </row>
    <row r="774" spans="1:22" hidden="1" x14ac:dyDescent="0.25">
      <c r="A774" t="s">
        <v>14</v>
      </c>
      <c r="B774" t="s">
        <v>63</v>
      </c>
      <c r="C774" t="s">
        <v>75</v>
      </c>
      <c r="D774" s="1">
        <v>46240.25</v>
      </c>
      <c r="E774" s="1">
        <v>46240.583333333336</v>
      </c>
      <c r="F774" s="2">
        <v>46240</v>
      </c>
      <c r="G774" s="1">
        <v>46240.25</v>
      </c>
      <c r="H774" s="2">
        <v>46240</v>
      </c>
      <c r="I774" s="1">
        <v>46240.583333333336</v>
      </c>
      <c r="J774">
        <v>191</v>
      </c>
      <c r="K774" s="1">
        <v>46240.270833333336</v>
      </c>
      <c r="L774" s="1">
        <v>46240.280555555553</v>
      </c>
      <c r="M774">
        <v>1.0416666666666666E-2</v>
      </c>
      <c r="N774" t="s">
        <v>14</v>
      </c>
      <c r="O774" t="s">
        <v>75</v>
      </c>
      <c r="P774">
        <v>5.9697075688073395</v>
      </c>
      <c r="Q774">
        <v>47.757660550458716</v>
      </c>
      <c r="R774">
        <v>8</v>
      </c>
      <c r="S774">
        <v>7.5</v>
      </c>
      <c r="T774">
        <v>0.9375</v>
      </c>
      <c r="U774">
        <v>5.9697075688073395</v>
      </c>
      <c r="V774">
        <v>1.4924268922018349</v>
      </c>
    </row>
    <row r="775" spans="1:22" hidden="1" x14ac:dyDescent="0.25">
      <c r="A775" t="s">
        <v>14</v>
      </c>
      <c r="B775" t="s">
        <v>63</v>
      </c>
      <c r="C775" t="s">
        <v>75</v>
      </c>
      <c r="D775" s="1">
        <v>46240.25</v>
      </c>
      <c r="E775" s="1">
        <v>46240.583333333336</v>
      </c>
      <c r="F775" s="2">
        <v>46240</v>
      </c>
      <c r="G775" s="1">
        <v>46240.25</v>
      </c>
      <c r="H775" s="2">
        <v>46240</v>
      </c>
      <c r="I775" s="1">
        <v>46240.583333333336</v>
      </c>
      <c r="J775">
        <v>192</v>
      </c>
      <c r="K775" s="1">
        <v>46240.28125</v>
      </c>
      <c r="L775" s="1">
        <v>46240.374305555553</v>
      </c>
      <c r="M775">
        <v>9.375E-2</v>
      </c>
      <c r="N775" t="s">
        <v>14</v>
      </c>
      <c r="O775" t="s">
        <v>75</v>
      </c>
      <c r="P775">
        <v>5.9697075688073395</v>
      </c>
      <c r="Q775">
        <v>47.757660550458716</v>
      </c>
      <c r="R775">
        <v>8</v>
      </c>
      <c r="S775">
        <v>7.5</v>
      </c>
      <c r="T775">
        <v>0.9375</v>
      </c>
      <c r="U775">
        <v>5.9697075688073395</v>
      </c>
      <c r="V775">
        <v>13.431842029816513</v>
      </c>
    </row>
    <row r="776" spans="1:22" hidden="1" x14ac:dyDescent="0.25">
      <c r="A776" t="s">
        <v>14</v>
      </c>
      <c r="B776" t="s">
        <v>63</v>
      </c>
      <c r="C776" t="s">
        <v>75</v>
      </c>
      <c r="D776" s="1">
        <v>46240.25</v>
      </c>
      <c r="E776" s="1">
        <v>46240.583333333336</v>
      </c>
      <c r="F776" s="2">
        <v>46240</v>
      </c>
      <c r="G776" s="1">
        <v>46240.25</v>
      </c>
      <c r="H776" s="2">
        <v>46240</v>
      </c>
      <c r="I776" s="1">
        <v>46240.583333333336</v>
      </c>
      <c r="J776">
        <v>193</v>
      </c>
      <c r="K776" s="1">
        <v>46240.375</v>
      </c>
      <c r="L776" s="1">
        <v>46240.540972222225</v>
      </c>
      <c r="M776">
        <v>0.16666666666666666</v>
      </c>
      <c r="N776" t="s">
        <v>14</v>
      </c>
      <c r="O776" t="s">
        <v>75</v>
      </c>
      <c r="P776">
        <v>5.9697075688073395</v>
      </c>
      <c r="Q776">
        <v>47.757660550458716</v>
      </c>
      <c r="R776">
        <v>8</v>
      </c>
      <c r="S776">
        <v>7.5</v>
      </c>
      <c r="T776">
        <v>0.9375</v>
      </c>
      <c r="U776">
        <v>5.9697075688073395</v>
      </c>
      <c r="V776">
        <v>23.878830275229358</v>
      </c>
    </row>
    <row r="777" spans="1:22" hidden="1" x14ac:dyDescent="0.25">
      <c r="A777" t="s">
        <v>14</v>
      </c>
      <c r="B777" t="s">
        <v>63</v>
      </c>
      <c r="C777" t="s">
        <v>75</v>
      </c>
      <c r="D777" s="1">
        <v>46240.25</v>
      </c>
      <c r="E777" s="1">
        <v>46240.583333333336</v>
      </c>
      <c r="F777" s="2">
        <v>46240</v>
      </c>
      <c r="G777" s="1">
        <v>46240.25</v>
      </c>
      <c r="H777" s="2">
        <v>46240</v>
      </c>
      <c r="I777" s="1">
        <v>46240.583333333336</v>
      </c>
      <c r="J777">
        <v>194</v>
      </c>
      <c r="K777" s="1">
        <v>46240.541666666664</v>
      </c>
      <c r="L777" s="1">
        <v>46240.582638888889</v>
      </c>
      <c r="M777">
        <v>4.1666666666666664E-2</v>
      </c>
      <c r="N777" t="s">
        <v>14</v>
      </c>
      <c r="O777" t="s">
        <v>75</v>
      </c>
      <c r="P777">
        <v>5.9697075688073395</v>
      </c>
      <c r="Q777">
        <v>47.757660550458716</v>
      </c>
      <c r="R777">
        <v>8</v>
      </c>
      <c r="S777">
        <v>7.5</v>
      </c>
      <c r="T777">
        <v>0.9375</v>
      </c>
      <c r="U777">
        <v>5.9697075688073395</v>
      </c>
      <c r="V777">
        <v>5.9697075688073395</v>
      </c>
    </row>
    <row r="778" spans="1:22" hidden="1" x14ac:dyDescent="0.25">
      <c r="A778" t="s">
        <v>20</v>
      </c>
      <c r="B778" t="s">
        <v>63</v>
      </c>
      <c r="C778" t="s">
        <v>75</v>
      </c>
      <c r="D778" s="1">
        <v>46240.583333333336</v>
      </c>
      <c r="E778" s="1">
        <v>46240.9375</v>
      </c>
      <c r="F778" s="2">
        <v>46240</v>
      </c>
      <c r="G778" s="1">
        <v>46240.583333333336</v>
      </c>
      <c r="H778" s="2">
        <v>46240</v>
      </c>
      <c r="I778" s="1">
        <v>46240.9375</v>
      </c>
      <c r="J778">
        <v>195</v>
      </c>
      <c r="K778" s="1">
        <v>46240.583333333336</v>
      </c>
      <c r="L778" s="1">
        <v>46240.603472222225</v>
      </c>
      <c r="M778">
        <v>2.0833333333333332E-2</v>
      </c>
      <c r="N778" t="s">
        <v>20</v>
      </c>
      <c r="O778" t="s">
        <v>75</v>
      </c>
      <c r="P778">
        <v>3.5115926875337289</v>
      </c>
      <c r="Q778">
        <v>29.848537844036695</v>
      </c>
      <c r="R778">
        <v>8.5</v>
      </c>
      <c r="S778">
        <v>8</v>
      </c>
      <c r="T778">
        <v>0.94117647058823528</v>
      </c>
      <c r="U778">
        <v>3.5115926875337289</v>
      </c>
      <c r="V778">
        <v>1.7557963437668644</v>
      </c>
    </row>
    <row r="779" spans="1:22" hidden="1" x14ac:dyDescent="0.25">
      <c r="A779" t="s">
        <v>20</v>
      </c>
      <c r="B779" t="s">
        <v>63</v>
      </c>
      <c r="C779" t="s">
        <v>75</v>
      </c>
      <c r="D779" s="1">
        <v>46240.583333333336</v>
      </c>
      <c r="E779" s="1">
        <v>46240.9375</v>
      </c>
      <c r="F779" s="2">
        <v>46240</v>
      </c>
      <c r="G779" s="1">
        <v>46240.583333333336</v>
      </c>
      <c r="H779" s="2">
        <v>46240</v>
      </c>
      <c r="I779" s="1">
        <v>46240.9375</v>
      </c>
      <c r="J779">
        <v>196</v>
      </c>
      <c r="K779" s="1">
        <v>46240.604166666664</v>
      </c>
      <c r="L779" s="1">
        <v>46240.707638888889</v>
      </c>
      <c r="M779">
        <v>0.10416666666666666</v>
      </c>
      <c r="N779" t="s">
        <v>20</v>
      </c>
      <c r="O779" t="s">
        <v>75</v>
      </c>
      <c r="P779">
        <v>3.5115926875337289</v>
      </c>
      <c r="Q779">
        <v>29.848537844036695</v>
      </c>
      <c r="R779">
        <v>8.5</v>
      </c>
      <c r="S779">
        <v>8</v>
      </c>
      <c r="T779">
        <v>0.94117647058823528</v>
      </c>
      <c r="U779">
        <v>3.5115926875337289</v>
      </c>
      <c r="V779">
        <v>8.7789817188343218</v>
      </c>
    </row>
    <row r="780" spans="1:22" hidden="1" x14ac:dyDescent="0.25">
      <c r="A780" t="s">
        <v>20</v>
      </c>
      <c r="B780" t="s">
        <v>63</v>
      </c>
      <c r="C780" t="s">
        <v>75</v>
      </c>
      <c r="D780" s="1">
        <v>46240.583333333336</v>
      </c>
      <c r="E780" s="1">
        <v>46240.9375</v>
      </c>
      <c r="F780" s="2">
        <v>46240</v>
      </c>
      <c r="G780" s="1">
        <v>46240.583333333336</v>
      </c>
      <c r="H780" s="2">
        <v>46240</v>
      </c>
      <c r="I780" s="1">
        <v>46240.9375</v>
      </c>
      <c r="J780">
        <v>197</v>
      </c>
      <c r="K780" s="1">
        <v>46240.708333333336</v>
      </c>
      <c r="L780" s="1">
        <v>46240.915972222225</v>
      </c>
      <c r="M780">
        <v>0.20833333333333331</v>
      </c>
      <c r="N780" t="s">
        <v>20</v>
      </c>
      <c r="O780" t="s">
        <v>75</v>
      </c>
      <c r="P780">
        <v>3.5115926875337289</v>
      </c>
      <c r="Q780">
        <v>29.848537844036695</v>
      </c>
      <c r="R780">
        <v>8.5</v>
      </c>
      <c r="S780">
        <v>8</v>
      </c>
      <c r="T780">
        <v>0.94117647058823528</v>
      </c>
      <c r="U780">
        <v>3.5115926875337289</v>
      </c>
      <c r="V780">
        <v>17.557963437668644</v>
      </c>
    </row>
    <row r="781" spans="1:22" hidden="1" x14ac:dyDescent="0.25">
      <c r="A781" t="s">
        <v>20</v>
      </c>
      <c r="B781" t="s">
        <v>63</v>
      </c>
      <c r="C781" t="s">
        <v>75</v>
      </c>
      <c r="D781" s="1">
        <v>46240.583333333336</v>
      </c>
      <c r="E781" s="1">
        <v>46240.9375</v>
      </c>
      <c r="F781" s="2">
        <v>46240</v>
      </c>
      <c r="G781" s="1">
        <v>46240.583333333336</v>
      </c>
      <c r="H781" s="2">
        <v>46240</v>
      </c>
      <c r="I781" s="1">
        <v>46240.9375</v>
      </c>
      <c r="J781">
        <v>198</v>
      </c>
      <c r="K781" s="1">
        <v>46240.916666666664</v>
      </c>
      <c r="L781" s="1">
        <v>46240.936805555553</v>
      </c>
      <c r="M781">
        <v>2.0833333333333332E-2</v>
      </c>
      <c r="N781" t="s">
        <v>20</v>
      </c>
      <c r="O781" t="s">
        <v>75</v>
      </c>
      <c r="P781">
        <v>3.5115926875337289</v>
      </c>
      <c r="Q781">
        <v>29.848537844036695</v>
      </c>
      <c r="R781">
        <v>8.5</v>
      </c>
      <c r="S781">
        <v>8</v>
      </c>
      <c r="T781">
        <v>0.94117647058823528</v>
      </c>
      <c r="U781">
        <v>3.5115926875337289</v>
      </c>
      <c r="V781">
        <v>1.7557963437668644</v>
      </c>
    </row>
    <row r="782" spans="1:22" hidden="1" x14ac:dyDescent="0.25">
      <c r="A782" t="s">
        <v>24</v>
      </c>
      <c r="B782" t="s">
        <v>63</v>
      </c>
      <c r="C782" t="s">
        <v>75</v>
      </c>
      <c r="D782" s="1">
        <v>46240.9375</v>
      </c>
      <c r="E782" s="1">
        <v>46241.25</v>
      </c>
      <c r="F782" s="2">
        <v>46240</v>
      </c>
      <c r="G782" s="1">
        <v>46240.9375</v>
      </c>
      <c r="H782" s="2">
        <v>46240</v>
      </c>
      <c r="I782" s="1">
        <v>46241.25</v>
      </c>
      <c r="J782">
        <v>199</v>
      </c>
      <c r="K782" s="1">
        <v>46240.9375</v>
      </c>
      <c r="L782" s="1">
        <v>46241.249305555553</v>
      </c>
      <c r="M782">
        <v>0.3125</v>
      </c>
      <c r="N782" t="s">
        <v>24</v>
      </c>
      <c r="O782" t="s">
        <v>75</v>
      </c>
      <c r="P782">
        <v>1.2735376146788993</v>
      </c>
      <c r="Q782">
        <v>9.5515321100917436</v>
      </c>
      <c r="R782">
        <v>7.5</v>
      </c>
      <c r="S782">
        <v>7</v>
      </c>
      <c r="T782">
        <v>0.93333333333333335</v>
      </c>
      <c r="U782">
        <v>1.2735376146788993</v>
      </c>
      <c r="V782">
        <v>9.5515321100917436</v>
      </c>
    </row>
    <row r="783" spans="1:22" hidden="1" x14ac:dyDescent="0.25">
      <c r="A783" t="s">
        <v>14</v>
      </c>
      <c r="B783" t="s">
        <v>63</v>
      </c>
      <c r="C783" t="s">
        <v>75</v>
      </c>
      <c r="D783" s="1">
        <v>46241.25</v>
      </c>
      <c r="E783" s="1">
        <v>46241.583333333336</v>
      </c>
      <c r="F783" s="2">
        <v>46241</v>
      </c>
      <c r="G783" s="1">
        <v>46241.25</v>
      </c>
      <c r="H783" s="2">
        <v>46241</v>
      </c>
      <c r="I783" s="1">
        <v>46241.583333333336</v>
      </c>
      <c r="J783">
        <v>200</v>
      </c>
      <c r="K783" s="1">
        <v>46241.25</v>
      </c>
      <c r="L783" s="1">
        <v>46241.270138888889</v>
      </c>
      <c r="M783">
        <v>2.0833333333333332E-2</v>
      </c>
      <c r="N783" t="s">
        <v>14</v>
      </c>
      <c r="O783" t="s">
        <v>75</v>
      </c>
      <c r="P783">
        <v>4.7757660550458718</v>
      </c>
      <c r="Q783">
        <v>38.206128440366975</v>
      </c>
      <c r="R783">
        <v>8</v>
      </c>
      <c r="S783">
        <v>7.5</v>
      </c>
      <c r="T783">
        <v>0.9375</v>
      </c>
      <c r="U783">
        <v>4.7757660550458718</v>
      </c>
      <c r="V783">
        <v>2.3878830275229359</v>
      </c>
    </row>
    <row r="784" spans="1:22" hidden="1" x14ac:dyDescent="0.25">
      <c r="A784" t="s">
        <v>14</v>
      </c>
      <c r="B784" t="s">
        <v>63</v>
      </c>
      <c r="C784" t="s">
        <v>75</v>
      </c>
      <c r="D784" s="1">
        <v>46241.25</v>
      </c>
      <c r="E784" s="1">
        <v>46241.583333333336</v>
      </c>
      <c r="F784" s="2">
        <v>46241</v>
      </c>
      <c r="G784" s="1">
        <v>46241.25</v>
      </c>
      <c r="H784" s="2">
        <v>46241</v>
      </c>
      <c r="I784" s="1">
        <v>46241.583333333336</v>
      </c>
      <c r="J784">
        <v>201</v>
      </c>
      <c r="K784" s="1">
        <v>46241.270833333336</v>
      </c>
      <c r="L784" s="1">
        <v>46241.561805555553</v>
      </c>
      <c r="M784">
        <v>0.29166666666666663</v>
      </c>
      <c r="N784" t="s">
        <v>14</v>
      </c>
      <c r="O784" t="s">
        <v>75</v>
      </c>
      <c r="P784">
        <v>4.7757660550458718</v>
      </c>
      <c r="Q784">
        <v>38.206128440366975</v>
      </c>
      <c r="R784">
        <v>8</v>
      </c>
      <c r="S784">
        <v>7.5</v>
      </c>
      <c r="T784">
        <v>0.9375</v>
      </c>
      <c r="U784">
        <v>4.7757660550458718</v>
      </c>
      <c r="V784">
        <v>33.430362385321096</v>
      </c>
    </row>
    <row r="785" spans="1:22" hidden="1" x14ac:dyDescent="0.25">
      <c r="A785" t="s">
        <v>14</v>
      </c>
      <c r="B785" t="s">
        <v>63</v>
      </c>
      <c r="C785" t="s">
        <v>75</v>
      </c>
      <c r="D785" s="1">
        <v>46241.25</v>
      </c>
      <c r="E785" s="1">
        <v>46241.583333333336</v>
      </c>
      <c r="F785" s="2">
        <v>46241</v>
      </c>
      <c r="G785" s="1">
        <v>46241.25</v>
      </c>
      <c r="H785" s="2">
        <v>46241</v>
      </c>
      <c r="I785" s="1">
        <v>46241.583333333336</v>
      </c>
      <c r="J785">
        <v>202</v>
      </c>
      <c r="K785" s="1">
        <v>46241.5625</v>
      </c>
      <c r="L785" s="1">
        <v>46241.582638888889</v>
      </c>
      <c r="M785">
        <v>2.0833333333333332E-2</v>
      </c>
      <c r="N785" t="s">
        <v>14</v>
      </c>
      <c r="O785" t="s">
        <v>75</v>
      </c>
      <c r="P785">
        <v>4.7757660550458718</v>
      </c>
      <c r="Q785">
        <v>38.206128440366975</v>
      </c>
      <c r="R785">
        <v>8</v>
      </c>
      <c r="S785">
        <v>7.5</v>
      </c>
      <c r="T785">
        <v>0.9375</v>
      </c>
      <c r="U785">
        <v>4.7757660550458718</v>
      </c>
      <c r="V785">
        <v>2.3878830275229359</v>
      </c>
    </row>
    <row r="786" spans="1:22" hidden="1" x14ac:dyDescent="0.25">
      <c r="A786" t="s">
        <v>20</v>
      </c>
      <c r="B786" t="s">
        <v>63</v>
      </c>
      <c r="C786" t="s">
        <v>75</v>
      </c>
      <c r="D786" s="1">
        <v>46241.583333333336</v>
      </c>
      <c r="E786" s="1">
        <v>46241.9375</v>
      </c>
      <c r="F786" s="2">
        <v>46241</v>
      </c>
      <c r="G786" s="1">
        <v>46241.583333333336</v>
      </c>
      <c r="H786" s="2">
        <v>46241</v>
      </c>
      <c r="I786" s="1">
        <v>46241.9375</v>
      </c>
      <c r="J786">
        <v>203</v>
      </c>
      <c r="K786" s="1">
        <v>46241.583333333336</v>
      </c>
      <c r="L786" s="1">
        <v>46241.603472222225</v>
      </c>
      <c r="M786">
        <v>2.0833333333333332E-2</v>
      </c>
      <c r="N786" t="s">
        <v>20</v>
      </c>
      <c r="O786" t="s">
        <v>75</v>
      </c>
      <c r="P786">
        <v>2.2474193200215868</v>
      </c>
      <c r="Q786">
        <v>19.103064220183487</v>
      </c>
      <c r="R786">
        <v>8.5</v>
      </c>
      <c r="S786">
        <v>8</v>
      </c>
      <c r="T786">
        <v>0.94117647058823528</v>
      </c>
      <c r="U786">
        <v>2.2474193200215868</v>
      </c>
      <c r="V786">
        <v>1.1237096600107934</v>
      </c>
    </row>
    <row r="787" spans="1:22" hidden="1" x14ac:dyDescent="0.25">
      <c r="A787" t="s">
        <v>20</v>
      </c>
      <c r="B787" t="s">
        <v>63</v>
      </c>
      <c r="C787" t="s">
        <v>75</v>
      </c>
      <c r="D787" s="1">
        <v>46241.583333333336</v>
      </c>
      <c r="E787" s="1">
        <v>46241.9375</v>
      </c>
      <c r="F787" s="2">
        <v>46241</v>
      </c>
      <c r="G787" s="1">
        <v>46241.583333333336</v>
      </c>
      <c r="H787" s="2">
        <v>46241</v>
      </c>
      <c r="I787" s="1">
        <v>46241.9375</v>
      </c>
      <c r="J787">
        <v>204</v>
      </c>
      <c r="K787" s="1">
        <v>46241.604166666664</v>
      </c>
      <c r="L787" s="1">
        <v>46241.915972222225</v>
      </c>
      <c r="M787">
        <v>0.3125</v>
      </c>
      <c r="N787" t="s">
        <v>20</v>
      </c>
      <c r="O787" t="s">
        <v>75</v>
      </c>
      <c r="P787">
        <v>2.2474193200215868</v>
      </c>
      <c r="Q787">
        <v>19.103064220183487</v>
      </c>
      <c r="R787">
        <v>8.5</v>
      </c>
      <c r="S787">
        <v>8</v>
      </c>
      <c r="T787">
        <v>0.94117647058823528</v>
      </c>
      <c r="U787">
        <v>2.2474193200215864</v>
      </c>
      <c r="V787">
        <v>16.855644900161899</v>
      </c>
    </row>
    <row r="788" spans="1:22" hidden="1" x14ac:dyDescent="0.25">
      <c r="A788" t="s">
        <v>20</v>
      </c>
      <c r="B788" t="s">
        <v>63</v>
      </c>
      <c r="C788" t="s">
        <v>75</v>
      </c>
      <c r="D788" s="1">
        <v>46241.583333333336</v>
      </c>
      <c r="E788" s="1">
        <v>46241.9375</v>
      </c>
      <c r="F788" s="2">
        <v>46241</v>
      </c>
      <c r="G788" s="1">
        <v>46241.583333333336</v>
      </c>
      <c r="H788" s="2">
        <v>46241</v>
      </c>
      <c r="I788" s="1">
        <v>46241.9375</v>
      </c>
      <c r="J788">
        <v>205</v>
      </c>
      <c r="K788" s="1">
        <v>46241.916666666664</v>
      </c>
      <c r="L788" s="1">
        <v>46241.936805555553</v>
      </c>
      <c r="M788">
        <v>2.0833333333333332E-2</v>
      </c>
      <c r="N788" t="s">
        <v>20</v>
      </c>
      <c r="O788" t="s">
        <v>75</v>
      </c>
      <c r="P788">
        <v>2.2474193200215868</v>
      </c>
      <c r="Q788">
        <v>19.103064220183487</v>
      </c>
      <c r="R788">
        <v>8.5</v>
      </c>
      <c r="S788">
        <v>8</v>
      </c>
      <c r="T788">
        <v>0.94117647058823528</v>
      </c>
      <c r="U788">
        <v>2.2474193200215868</v>
      </c>
      <c r="V788">
        <v>1.1237096600107934</v>
      </c>
    </row>
    <row r="789" spans="1:22" hidden="1" x14ac:dyDescent="0.25">
      <c r="A789" t="s">
        <v>24</v>
      </c>
      <c r="B789" t="s">
        <v>63</v>
      </c>
      <c r="C789" t="s">
        <v>75</v>
      </c>
      <c r="D789" s="1">
        <v>46241.9375</v>
      </c>
      <c r="E789" s="1">
        <v>46242.25</v>
      </c>
      <c r="F789" s="2">
        <v>46241</v>
      </c>
      <c r="G789" s="1">
        <v>46241.9375</v>
      </c>
      <c r="H789" s="2">
        <v>46241</v>
      </c>
      <c r="I789" s="1">
        <v>46242.25</v>
      </c>
      <c r="J789">
        <v>206</v>
      </c>
      <c r="K789" s="1">
        <v>46241.9375</v>
      </c>
      <c r="L789" s="1">
        <v>46242.249305555553</v>
      </c>
      <c r="M789">
        <v>0.3125</v>
      </c>
      <c r="N789" t="s">
        <v>24</v>
      </c>
      <c r="O789" t="s">
        <v>75</v>
      </c>
      <c r="P789">
        <v>1.2735376146788993</v>
      </c>
      <c r="Q789">
        <v>9.5515321100917436</v>
      </c>
      <c r="R789">
        <v>7.5</v>
      </c>
      <c r="S789">
        <v>7</v>
      </c>
      <c r="T789">
        <v>0.93333333333333335</v>
      </c>
      <c r="U789">
        <v>1.2735376146788993</v>
      </c>
      <c r="V789">
        <v>9.5515321100917436</v>
      </c>
    </row>
    <row r="790" spans="1:22" hidden="1" x14ac:dyDescent="0.25">
      <c r="A790" t="s">
        <v>14</v>
      </c>
      <c r="B790" t="s">
        <v>63</v>
      </c>
      <c r="C790" t="s">
        <v>75</v>
      </c>
      <c r="D790" s="1">
        <v>46242.25</v>
      </c>
      <c r="E790" s="1">
        <v>46242.583333333336</v>
      </c>
      <c r="F790" s="2">
        <v>46242</v>
      </c>
      <c r="G790" s="1">
        <v>46242.25</v>
      </c>
      <c r="H790" s="2">
        <v>46242</v>
      </c>
      <c r="I790" s="1">
        <v>46242.583333333336</v>
      </c>
      <c r="J790">
        <v>207</v>
      </c>
      <c r="K790" s="1">
        <v>46242.25</v>
      </c>
      <c r="L790" s="1">
        <v>46242.270138888889</v>
      </c>
      <c r="M790">
        <v>2.0833333333333332E-2</v>
      </c>
      <c r="N790" t="s">
        <v>14</v>
      </c>
      <c r="O790" t="s">
        <v>75</v>
      </c>
      <c r="P790">
        <v>2.3878830275229359</v>
      </c>
      <c r="Q790">
        <v>19.103064220183487</v>
      </c>
      <c r="R790">
        <v>8</v>
      </c>
      <c r="S790">
        <v>7.5</v>
      </c>
      <c r="T790">
        <v>0.9375</v>
      </c>
      <c r="U790">
        <v>2.3878830275229359</v>
      </c>
      <c r="V790">
        <v>1.193941513761468</v>
      </c>
    </row>
    <row r="791" spans="1:22" hidden="1" x14ac:dyDescent="0.25">
      <c r="A791" t="s">
        <v>14</v>
      </c>
      <c r="B791" t="s">
        <v>63</v>
      </c>
      <c r="C791" t="s">
        <v>75</v>
      </c>
      <c r="D791" s="1">
        <v>46242.25</v>
      </c>
      <c r="E791" s="1">
        <v>46242.583333333336</v>
      </c>
      <c r="F791" s="2">
        <v>46242</v>
      </c>
      <c r="G791" s="1">
        <v>46242.25</v>
      </c>
      <c r="H791" s="2">
        <v>46242</v>
      </c>
      <c r="I791" s="1">
        <v>46242.583333333336</v>
      </c>
      <c r="J791">
        <v>208</v>
      </c>
      <c r="K791" s="1">
        <v>46242.270833333336</v>
      </c>
      <c r="L791" s="1">
        <v>46242.582638888889</v>
      </c>
      <c r="M791">
        <v>0.3125</v>
      </c>
      <c r="N791" t="s">
        <v>14</v>
      </c>
      <c r="O791" t="s">
        <v>75</v>
      </c>
      <c r="P791">
        <v>2.3878830275229359</v>
      </c>
      <c r="Q791">
        <v>19.103064220183487</v>
      </c>
      <c r="R791">
        <v>8</v>
      </c>
      <c r="S791">
        <v>7.5</v>
      </c>
      <c r="T791">
        <v>0.9375</v>
      </c>
      <c r="U791">
        <v>2.3878830275229359</v>
      </c>
      <c r="V791">
        <v>17.909122706422018</v>
      </c>
    </row>
    <row r="792" spans="1:22" hidden="1" x14ac:dyDescent="0.25">
      <c r="A792" t="s">
        <v>20</v>
      </c>
      <c r="B792" t="s">
        <v>63</v>
      </c>
      <c r="C792" t="s">
        <v>75</v>
      </c>
      <c r="D792" s="1">
        <v>46242.583333333336</v>
      </c>
      <c r="E792" s="1">
        <v>46242.9375</v>
      </c>
      <c r="F792" s="2">
        <v>46242</v>
      </c>
      <c r="G792" s="1">
        <v>46242.583333333336</v>
      </c>
      <c r="H792" s="2">
        <v>46242</v>
      </c>
      <c r="I792" s="1">
        <v>46242.9375</v>
      </c>
      <c r="J792">
        <v>209</v>
      </c>
      <c r="K792" s="1">
        <v>46242.583333333336</v>
      </c>
      <c r="L792" s="1">
        <v>46242.603472222225</v>
      </c>
      <c r="M792">
        <v>2.0833333333333332E-2</v>
      </c>
      <c r="N792" t="s">
        <v>20</v>
      </c>
      <c r="O792" t="s">
        <v>75</v>
      </c>
      <c r="P792">
        <v>3.3711289800323798</v>
      </c>
      <c r="Q792">
        <v>28.654596330275229</v>
      </c>
      <c r="R792">
        <v>8.5</v>
      </c>
      <c r="S792">
        <v>8</v>
      </c>
      <c r="T792">
        <v>0.94117647058823528</v>
      </c>
      <c r="U792">
        <v>3.3711289800323798</v>
      </c>
      <c r="V792">
        <v>1.6855644900161899</v>
      </c>
    </row>
    <row r="793" spans="1:22" hidden="1" x14ac:dyDescent="0.25">
      <c r="A793" t="s">
        <v>20</v>
      </c>
      <c r="B793" t="s">
        <v>63</v>
      </c>
      <c r="C793" t="s">
        <v>75</v>
      </c>
      <c r="D793" s="1">
        <v>46242.583333333336</v>
      </c>
      <c r="E793" s="1">
        <v>46242.9375</v>
      </c>
      <c r="F793" s="2">
        <v>46242</v>
      </c>
      <c r="G793" s="1">
        <v>46242.583333333336</v>
      </c>
      <c r="H793" s="2">
        <v>46242</v>
      </c>
      <c r="I793" s="1">
        <v>46242.9375</v>
      </c>
      <c r="J793">
        <v>210</v>
      </c>
      <c r="K793" s="1">
        <v>46242.604166666664</v>
      </c>
      <c r="L793" s="1">
        <v>46242.915972222225</v>
      </c>
      <c r="M793">
        <v>0.3125</v>
      </c>
      <c r="N793" t="s">
        <v>20</v>
      </c>
      <c r="O793" t="s">
        <v>75</v>
      </c>
      <c r="P793">
        <v>3.3711289800323798</v>
      </c>
      <c r="Q793">
        <v>28.654596330275229</v>
      </c>
      <c r="R793">
        <v>8.5</v>
      </c>
      <c r="S793">
        <v>8</v>
      </c>
      <c r="T793">
        <v>0.94117647058823528</v>
      </c>
      <c r="U793">
        <v>3.3711289800323798</v>
      </c>
      <c r="V793">
        <v>25.283467350242848</v>
      </c>
    </row>
    <row r="794" spans="1:22" hidden="1" x14ac:dyDescent="0.25">
      <c r="A794" t="s">
        <v>20</v>
      </c>
      <c r="B794" t="s">
        <v>63</v>
      </c>
      <c r="C794" t="s">
        <v>75</v>
      </c>
      <c r="D794" s="1">
        <v>46242.583333333336</v>
      </c>
      <c r="E794" s="1">
        <v>46242.9375</v>
      </c>
      <c r="F794" s="2">
        <v>46242</v>
      </c>
      <c r="G794" s="1">
        <v>46242.583333333336</v>
      </c>
      <c r="H794" s="2">
        <v>46242</v>
      </c>
      <c r="I794" s="1">
        <v>46242.9375</v>
      </c>
      <c r="J794">
        <v>211</v>
      </c>
      <c r="K794" s="1">
        <v>46242.916666666664</v>
      </c>
      <c r="L794" s="1">
        <v>46242.936805555553</v>
      </c>
      <c r="M794">
        <v>2.0833333333333332E-2</v>
      </c>
      <c r="N794" t="s">
        <v>20</v>
      </c>
      <c r="O794" t="s">
        <v>75</v>
      </c>
      <c r="P794">
        <v>3.3711289800323798</v>
      </c>
      <c r="Q794">
        <v>28.654596330275229</v>
      </c>
      <c r="R794">
        <v>8.5</v>
      </c>
      <c r="S794">
        <v>8</v>
      </c>
      <c r="T794">
        <v>0.94117647058823528</v>
      </c>
      <c r="U794">
        <v>3.3711289800323798</v>
      </c>
      <c r="V794">
        <v>1.6855644900161899</v>
      </c>
    </row>
    <row r="795" spans="1:22" hidden="1" x14ac:dyDescent="0.25">
      <c r="A795" t="s">
        <v>24</v>
      </c>
      <c r="B795" t="s">
        <v>63</v>
      </c>
      <c r="C795" t="s">
        <v>75</v>
      </c>
      <c r="D795" s="1">
        <v>46242.9375</v>
      </c>
      <c r="E795" s="1">
        <v>46243.25</v>
      </c>
      <c r="F795" s="2">
        <v>46242</v>
      </c>
      <c r="G795" s="1">
        <v>46242.9375</v>
      </c>
      <c r="H795" s="2">
        <v>46242</v>
      </c>
      <c r="I795" s="1">
        <v>46243.25</v>
      </c>
      <c r="J795">
        <v>212</v>
      </c>
      <c r="K795" s="1">
        <v>46242.9375</v>
      </c>
      <c r="L795" s="1">
        <v>46243.249305555553</v>
      </c>
      <c r="M795">
        <v>0.3125</v>
      </c>
      <c r="N795" t="s">
        <v>24</v>
      </c>
      <c r="O795" t="s">
        <v>75</v>
      </c>
      <c r="P795">
        <v>1.2735376146788993</v>
      </c>
      <c r="Q795">
        <v>9.5515321100917436</v>
      </c>
      <c r="R795">
        <v>7.5</v>
      </c>
      <c r="S795">
        <v>7</v>
      </c>
      <c r="T795">
        <v>0.93333333333333335</v>
      </c>
      <c r="U795">
        <v>1.2735376146788993</v>
      </c>
      <c r="V795">
        <v>9.5515321100917436</v>
      </c>
    </row>
    <row r="796" spans="1:22" hidden="1" x14ac:dyDescent="0.25">
      <c r="A796" t="s">
        <v>14</v>
      </c>
      <c r="B796" t="s">
        <v>63</v>
      </c>
      <c r="C796" t="s">
        <v>75</v>
      </c>
      <c r="D796" s="1">
        <v>46243.25</v>
      </c>
      <c r="E796" s="1">
        <v>46243.583333333336</v>
      </c>
      <c r="F796" s="2">
        <v>46243</v>
      </c>
      <c r="G796" s="1">
        <v>46243.25</v>
      </c>
      <c r="H796" s="2">
        <v>46243</v>
      </c>
      <c r="I796" s="1">
        <v>46243.583333333336</v>
      </c>
      <c r="J796">
        <v>213</v>
      </c>
      <c r="K796" s="1">
        <v>46243.25</v>
      </c>
      <c r="L796" s="1">
        <v>46243.270138888889</v>
      </c>
      <c r="M796">
        <v>2.0833333333333332E-2</v>
      </c>
      <c r="N796" t="s">
        <v>14</v>
      </c>
      <c r="O796" t="s">
        <v>75</v>
      </c>
      <c r="P796">
        <v>3.507203196674312</v>
      </c>
      <c r="Q796">
        <v>28.057625573394496</v>
      </c>
      <c r="R796">
        <v>8</v>
      </c>
      <c r="S796">
        <v>7.5</v>
      </c>
      <c r="T796">
        <v>0.9375</v>
      </c>
      <c r="U796">
        <v>3.507203196674312</v>
      </c>
      <c r="V796">
        <v>1.753601598337156</v>
      </c>
    </row>
    <row r="797" spans="1:22" hidden="1" x14ac:dyDescent="0.25">
      <c r="A797" t="s">
        <v>14</v>
      </c>
      <c r="B797" t="s">
        <v>63</v>
      </c>
      <c r="C797" t="s">
        <v>75</v>
      </c>
      <c r="D797" s="1">
        <v>46243.25</v>
      </c>
      <c r="E797" s="1">
        <v>46243.583333333336</v>
      </c>
      <c r="F797" s="2">
        <v>46243</v>
      </c>
      <c r="G797" s="1">
        <v>46243.25</v>
      </c>
      <c r="H797" s="2">
        <v>46243</v>
      </c>
      <c r="I797" s="1">
        <v>46243.583333333336</v>
      </c>
      <c r="J797">
        <v>214</v>
      </c>
      <c r="K797" s="1">
        <v>46243.270833333336</v>
      </c>
      <c r="L797" s="1">
        <v>46243.582638888889</v>
      </c>
      <c r="M797">
        <v>0.3125</v>
      </c>
      <c r="N797" t="s">
        <v>14</v>
      </c>
      <c r="O797" t="s">
        <v>75</v>
      </c>
      <c r="P797">
        <v>3.507203196674312</v>
      </c>
      <c r="Q797">
        <v>28.057625573394496</v>
      </c>
      <c r="R797">
        <v>8</v>
      </c>
      <c r="S797">
        <v>7.5</v>
      </c>
      <c r="T797">
        <v>0.9375</v>
      </c>
      <c r="U797">
        <v>3.507203196674312</v>
      </c>
      <c r="V797">
        <v>26.304023975057341</v>
      </c>
    </row>
    <row r="798" spans="1:22" hidden="1" x14ac:dyDescent="0.25">
      <c r="A798" t="s">
        <v>20</v>
      </c>
      <c r="B798" t="s">
        <v>63</v>
      </c>
      <c r="C798" t="s">
        <v>75</v>
      </c>
      <c r="D798" s="1">
        <v>46243.583333333336</v>
      </c>
      <c r="E798" s="1">
        <v>46243.9375</v>
      </c>
      <c r="F798" s="2">
        <v>46243</v>
      </c>
      <c r="G798" s="1">
        <v>46243.583333333336</v>
      </c>
      <c r="H798" s="2">
        <v>46243</v>
      </c>
      <c r="I798" s="1">
        <v>46243.9375</v>
      </c>
      <c r="J798">
        <v>215</v>
      </c>
      <c r="K798" s="1">
        <v>46243.583333333336</v>
      </c>
      <c r="L798" s="1">
        <v>46243.603472222225</v>
      </c>
      <c r="M798">
        <v>2.0833333333333332E-2</v>
      </c>
      <c r="N798" t="s">
        <v>20</v>
      </c>
      <c r="O798" t="s">
        <v>75</v>
      </c>
      <c r="P798">
        <v>3.3711289800323798</v>
      </c>
      <c r="Q798">
        <v>28.654596330275229</v>
      </c>
      <c r="R798">
        <v>8.5</v>
      </c>
      <c r="S798">
        <v>8</v>
      </c>
      <c r="T798">
        <v>0.94117647058823528</v>
      </c>
      <c r="U798">
        <v>3.3711289800323798</v>
      </c>
      <c r="V798">
        <v>1.6855644900161899</v>
      </c>
    </row>
    <row r="799" spans="1:22" hidden="1" x14ac:dyDescent="0.25">
      <c r="A799" t="s">
        <v>20</v>
      </c>
      <c r="B799" t="s">
        <v>63</v>
      </c>
      <c r="C799" t="s">
        <v>75</v>
      </c>
      <c r="D799" s="1">
        <v>46243.583333333336</v>
      </c>
      <c r="E799" s="1">
        <v>46243.9375</v>
      </c>
      <c r="F799" s="2">
        <v>46243</v>
      </c>
      <c r="G799" s="1">
        <v>46243.583333333336</v>
      </c>
      <c r="H799" s="2">
        <v>46243</v>
      </c>
      <c r="I799" s="1">
        <v>46243.9375</v>
      </c>
      <c r="J799">
        <v>216</v>
      </c>
      <c r="K799" s="1">
        <v>46243.604166666664</v>
      </c>
      <c r="L799" s="1">
        <v>46243.915972222225</v>
      </c>
      <c r="M799">
        <v>0.3125</v>
      </c>
      <c r="N799" t="s">
        <v>20</v>
      </c>
      <c r="O799" t="s">
        <v>75</v>
      </c>
      <c r="P799">
        <v>3.3711289800323798</v>
      </c>
      <c r="Q799">
        <v>28.654596330275229</v>
      </c>
      <c r="R799">
        <v>8.5</v>
      </c>
      <c r="S799">
        <v>8</v>
      </c>
      <c r="T799">
        <v>0.94117647058823528</v>
      </c>
      <c r="U799">
        <v>3.3711289800323798</v>
      </c>
      <c r="V799">
        <v>25.283467350242848</v>
      </c>
    </row>
    <row r="800" spans="1:22" hidden="1" x14ac:dyDescent="0.25">
      <c r="A800" t="s">
        <v>20</v>
      </c>
      <c r="B800" t="s">
        <v>63</v>
      </c>
      <c r="C800" t="s">
        <v>75</v>
      </c>
      <c r="D800" s="1">
        <v>46243.583333333336</v>
      </c>
      <c r="E800" s="1">
        <v>46243.9375</v>
      </c>
      <c r="F800" s="2">
        <v>46243</v>
      </c>
      <c r="G800" s="1">
        <v>46243.583333333336</v>
      </c>
      <c r="H800" s="2">
        <v>46243</v>
      </c>
      <c r="I800" s="1">
        <v>46243.9375</v>
      </c>
      <c r="J800">
        <v>217</v>
      </c>
      <c r="K800" s="1">
        <v>46243.916666666664</v>
      </c>
      <c r="L800" s="1">
        <v>46243.936805555553</v>
      </c>
      <c r="M800">
        <v>2.0833333333333332E-2</v>
      </c>
      <c r="N800" t="s">
        <v>20</v>
      </c>
      <c r="O800" t="s">
        <v>75</v>
      </c>
      <c r="P800">
        <v>3.3711289800323798</v>
      </c>
      <c r="Q800">
        <v>28.654596330275229</v>
      </c>
      <c r="R800">
        <v>8.5</v>
      </c>
      <c r="S800">
        <v>8</v>
      </c>
      <c r="T800">
        <v>0.94117647058823528</v>
      </c>
      <c r="U800">
        <v>3.3711289800323798</v>
      </c>
      <c r="V800">
        <v>1.6855644900161899</v>
      </c>
    </row>
    <row r="801" spans="1:22" hidden="1" x14ac:dyDescent="0.25">
      <c r="A801" t="s">
        <v>24</v>
      </c>
      <c r="B801" t="s">
        <v>63</v>
      </c>
      <c r="C801" t="s">
        <v>75</v>
      </c>
      <c r="D801" s="1">
        <v>46243.9375</v>
      </c>
      <c r="E801" s="1">
        <v>46244.25</v>
      </c>
      <c r="F801" s="2">
        <v>46243</v>
      </c>
      <c r="G801" s="1">
        <v>46243.9375</v>
      </c>
      <c r="H801" s="2">
        <v>46243</v>
      </c>
      <c r="I801" s="1">
        <v>46244.25</v>
      </c>
      <c r="J801">
        <v>218</v>
      </c>
      <c r="K801" s="1">
        <v>46243.9375</v>
      </c>
      <c r="L801" s="1">
        <v>46244.249305555553</v>
      </c>
      <c r="M801">
        <v>0.3125</v>
      </c>
      <c r="N801" t="s">
        <v>24</v>
      </c>
      <c r="O801" t="s">
        <v>75</v>
      </c>
      <c r="P801">
        <v>1.2735376146788993</v>
      </c>
      <c r="Q801">
        <v>9.5515321100917436</v>
      </c>
      <c r="R801">
        <v>7.5</v>
      </c>
      <c r="S801">
        <v>7</v>
      </c>
      <c r="T801">
        <v>0.93333333333333335</v>
      </c>
      <c r="U801">
        <v>1.2735376146788993</v>
      </c>
      <c r="V801">
        <v>9.5515321100917436</v>
      </c>
    </row>
    <row r="802" spans="1:22" hidden="1" x14ac:dyDescent="0.25">
      <c r="A802" t="s">
        <v>14</v>
      </c>
      <c r="B802" t="s">
        <v>63</v>
      </c>
      <c r="C802" t="s">
        <v>75</v>
      </c>
      <c r="D802" s="1">
        <v>46244.25</v>
      </c>
      <c r="E802" s="1">
        <v>46244.583333333336</v>
      </c>
      <c r="F802" s="2">
        <v>46244</v>
      </c>
      <c r="G802" s="1">
        <v>46244.25</v>
      </c>
      <c r="H802" s="2">
        <v>46244</v>
      </c>
      <c r="I802" s="1">
        <v>46244.583333333336</v>
      </c>
      <c r="J802">
        <v>219</v>
      </c>
      <c r="K802" s="1">
        <v>46244.25</v>
      </c>
      <c r="L802" s="1">
        <v>46244.270138888889</v>
      </c>
      <c r="M802">
        <v>2.0833333333333332E-2</v>
      </c>
      <c r="N802" t="s">
        <v>14</v>
      </c>
      <c r="O802" t="s">
        <v>75</v>
      </c>
      <c r="P802">
        <v>3.507203196674312</v>
      </c>
      <c r="Q802">
        <v>28.057625573394496</v>
      </c>
      <c r="R802">
        <v>8</v>
      </c>
      <c r="S802">
        <v>7.5</v>
      </c>
      <c r="T802">
        <v>0.9375</v>
      </c>
      <c r="U802">
        <v>3.507203196674312</v>
      </c>
      <c r="V802">
        <v>1.753601598337156</v>
      </c>
    </row>
    <row r="803" spans="1:22" hidden="1" x14ac:dyDescent="0.25">
      <c r="A803" t="s">
        <v>14</v>
      </c>
      <c r="B803" t="s">
        <v>63</v>
      </c>
      <c r="C803" t="s">
        <v>75</v>
      </c>
      <c r="D803" s="1">
        <v>46244.25</v>
      </c>
      <c r="E803" s="1">
        <v>46244.583333333336</v>
      </c>
      <c r="F803" s="2">
        <v>46244</v>
      </c>
      <c r="G803" s="1">
        <v>46244.25</v>
      </c>
      <c r="H803" s="2">
        <v>46244</v>
      </c>
      <c r="I803" s="1">
        <v>46244.583333333336</v>
      </c>
      <c r="J803">
        <v>220</v>
      </c>
      <c r="K803" s="1">
        <v>46244.270833333336</v>
      </c>
      <c r="L803" s="1">
        <v>46244.332638888889</v>
      </c>
      <c r="M803">
        <v>6.25E-2</v>
      </c>
      <c r="N803" t="s">
        <v>14</v>
      </c>
      <c r="O803" t="s">
        <v>75</v>
      </c>
      <c r="P803">
        <v>3.507203196674312</v>
      </c>
      <c r="Q803">
        <v>28.057625573394496</v>
      </c>
      <c r="R803">
        <v>8</v>
      </c>
      <c r="S803">
        <v>7.5</v>
      </c>
      <c r="T803">
        <v>0.9375</v>
      </c>
      <c r="U803">
        <v>3.5072031966743125</v>
      </c>
      <c r="V803">
        <v>5.2608047950114685</v>
      </c>
    </row>
    <row r="804" spans="1:22" hidden="1" x14ac:dyDescent="0.25">
      <c r="A804" t="s">
        <v>14</v>
      </c>
      <c r="B804" t="s">
        <v>63</v>
      </c>
      <c r="C804" t="s">
        <v>75</v>
      </c>
      <c r="D804" s="1">
        <v>46244.25</v>
      </c>
      <c r="E804" s="1">
        <v>46244.583333333336</v>
      </c>
      <c r="F804" s="2">
        <v>46244</v>
      </c>
      <c r="G804" s="1">
        <v>46244.25</v>
      </c>
      <c r="H804" s="2">
        <v>46244</v>
      </c>
      <c r="I804" s="1">
        <v>46244.583333333336</v>
      </c>
      <c r="J804">
        <v>221</v>
      </c>
      <c r="K804" s="1">
        <v>46244.333333333336</v>
      </c>
      <c r="L804" s="1">
        <v>46244.374305555553</v>
      </c>
      <c r="M804">
        <v>4.1666666666666664E-2</v>
      </c>
      <c r="N804" t="s">
        <v>14</v>
      </c>
      <c r="O804" t="s">
        <v>75</v>
      </c>
      <c r="P804">
        <v>3.507203196674312</v>
      </c>
      <c r="Q804">
        <v>28.057625573394496</v>
      </c>
      <c r="R804">
        <v>8</v>
      </c>
      <c r="S804">
        <v>7.5</v>
      </c>
      <c r="T804">
        <v>0.9375</v>
      </c>
      <c r="U804">
        <v>3.507203196674312</v>
      </c>
      <c r="V804">
        <v>3.507203196674312</v>
      </c>
    </row>
    <row r="805" spans="1:22" hidden="1" x14ac:dyDescent="0.25">
      <c r="A805" t="s">
        <v>14</v>
      </c>
      <c r="B805" t="s">
        <v>63</v>
      </c>
      <c r="C805" t="s">
        <v>75</v>
      </c>
      <c r="D805" s="1">
        <v>46244.25</v>
      </c>
      <c r="E805" s="1">
        <v>46244.583333333336</v>
      </c>
      <c r="F805" s="2">
        <v>46244</v>
      </c>
      <c r="G805" s="1">
        <v>46244.25</v>
      </c>
      <c r="H805" s="2">
        <v>46244</v>
      </c>
      <c r="I805" s="1">
        <v>46244.583333333336</v>
      </c>
      <c r="J805">
        <v>222</v>
      </c>
      <c r="K805" s="1">
        <v>46244.375</v>
      </c>
      <c r="L805" s="1">
        <v>46244.582638888889</v>
      </c>
      <c r="M805">
        <v>0.20833333333333331</v>
      </c>
      <c r="N805" t="s">
        <v>14</v>
      </c>
      <c r="O805" t="s">
        <v>75</v>
      </c>
      <c r="P805">
        <v>3.507203196674312</v>
      </c>
      <c r="Q805">
        <v>28.057625573394496</v>
      </c>
      <c r="R805">
        <v>8</v>
      </c>
      <c r="S805">
        <v>7.5</v>
      </c>
      <c r="T805">
        <v>0.9375</v>
      </c>
      <c r="U805">
        <v>3.507203196674312</v>
      </c>
      <c r="V805">
        <v>17.536015983371559</v>
      </c>
    </row>
    <row r="806" spans="1:22" hidden="1" x14ac:dyDescent="0.25">
      <c r="A806" t="s">
        <v>20</v>
      </c>
      <c r="B806" t="s">
        <v>63</v>
      </c>
      <c r="C806" t="s">
        <v>75</v>
      </c>
      <c r="D806" s="1">
        <v>46244.583333333336</v>
      </c>
      <c r="E806" s="1">
        <v>46244.9375</v>
      </c>
      <c r="F806" s="2">
        <v>46244</v>
      </c>
      <c r="G806" s="1">
        <v>46244.583333333336</v>
      </c>
      <c r="H806" s="2">
        <v>46244</v>
      </c>
      <c r="I806" s="1">
        <v>46244.9375</v>
      </c>
      <c r="J806">
        <v>223</v>
      </c>
      <c r="K806" s="1">
        <v>46244.583333333336</v>
      </c>
      <c r="L806" s="1">
        <v>46244.603472222225</v>
      </c>
      <c r="M806">
        <v>2.0833333333333332E-2</v>
      </c>
      <c r="N806" t="s">
        <v>20</v>
      </c>
      <c r="O806" t="s">
        <v>75</v>
      </c>
      <c r="P806">
        <v>3.3711289800323798</v>
      </c>
      <c r="Q806">
        <v>28.654596330275229</v>
      </c>
      <c r="R806">
        <v>8.5</v>
      </c>
      <c r="S806">
        <v>8</v>
      </c>
      <c r="T806">
        <v>0.94117647058823528</v>
      </c>
      <c r="U806">
        <v>3.3711289800323798</v>
      </c>
      <c r="V806">
        <v>1.6855644900161899</v>
      </c>
    </row>
    <row r="807" spans="1:22" hidden="1" x14ac:dyDescent="0.25">
      <c r="A807" t="s">
        <v>20</v>
      </c>
      <c r="B807" t="s">
        <v>63</v>
      </c>
      <c r="C807" t="s">
        <v>75</v>
      </c>
      <c r="D807" s="1">
        <v>46244.583333333336</v>
      </c>
      <c r="E807" s="1">
        <v>46244.9375</v>
      </c>
      <c r="F807" s="2">
        <v>46244</v>
      </c>
      <c r="G807" s="1">
        <v>46244.583333333336</v>
      </c>
      <c r="H807" s="2">
        <v>46244</v>
      </c>
      <c r="I807" s="1">
        <v>46244.9375</v>
      </c>
      <c r="J807">
        <v>224</v>
      </c>
      <c r="K807" s="1">
        <v>46244.604166666664</v>
      </c>
      <c r="L807" s="1">
        <v>46244.665972222225</v>
      </c>
      <c r="M807">
        <v>6.25E-2</v>
      </c>
      <c r="N807" t="s">
        <v>20</v>
      </c>
      <c r="O807" t="s">
        <v>75</v>
      </c>
      <c r="P807">
        <v>3.3711289800323798</v>
      </c>
      <c r="Q807">
        <v>28.654596330275229</v>
      </c>
      <c r="R807">
        <v>8.5</v>
      </c>
      <c r="S807">
        <v>8</v>
      </c>
      <c r="T807">
        <v>0.94117647058823528</v>
      </c>
      <c r="U807">
        <v>3.3711289800323798</v>
      </c>
      <c r="V807">
        <v>5.0566934700485699</v>
      </c>
    </row>
    <row r="808" spans="1:22" hidden="1" x14ac:dyDescent="0.25">
      <c r="A808" t="s">
        <v>20</v>
      </c>
      <c r="B808" t="s">
        <v>63</v>
      </c>
      <c r="C808" t="s">
        <v>75</v>
      </c>
      <c r="D808" s="1">
        <v>46244.583333333336</v>
      </c>
      <c r="E808" s="1">
        <v>46244.9375</v>
      </c>
      <c r="F808" s="2">
        <v>46244</v>
      </c>
      <c r="G808" s="1">
        <v>46244.583333333336</v>
      </c>
      <c r="H808" s="2">
        <v>46244</v>
      </c>
      <c r="I808" s="1">
        <v>46244.9375</v>
      </c>
      <c r="J808">
        <v>225</v>
      </c>
      <c r="K808" s="1">
        <v>46244.666666666664</v>
      </c>
      <c r="L808" s="1">
        <v>46244.707638888889</v>
      </c>
      <c r="M808">
        <v>4.1666666666666664E-2</v>
      </c>
      <c r="N808" t="s">
        <v>20</v>
      </c>
      <c r="O808" t="s">
        <v>75</v>
      </c>
      <c r="P808">
        <v>3.3711289800323798</v>
      </c>
      <c r="Q808">
        <v>28.654596330275229</v>
      </c>
      <c r="R808">
        <v>8.5</v>
      </c>
      <c r="S808">
        <v>8</v>
      </c>
      <c r="T808">
        <v>0.94117647058823528</v>
      </c>
      <c r="U808">
        <v>3.3711289800323798</v>
      </c>
      <c r="V808">
        <v>3.3711289800323798</v>
      </c>
    </row>
    <row r="809" spans="1:22" hidden="1" x14ac:dyDescent="0.25">
      <c r="A809" t="s">
        <v>20</v>
      </c>
      <c r="B809" t="s">
        <v>63</v>
      </c>
      <c r="C809" t="s">
        <v>75</v>
      </c>
      <c r="D809" s="1">
        <v>46244.583333333336</v>
      </c>
      <c r="E809" s="1">
        <v>46244.9375</v>
      </c>
      <c r="F809" s="2">
        <v>46244</v>
      </c>
      <c r="G809" s="1">
        <v>46244.583333333336</v>
      </c>
      <c r="H809" s="2">
        <v>46244</v>
      </c>
      <c r="I809" s="1">
        <v>46244.9375</v>
      </c>
      <c r="J809">
        <v>226</v>
      </c>
      <c r="K809" s="1">
        <v>46244.708333333336</v>
      </c>
      <c r="L809" s="1">
        <v>46244.915972222225</v>
      </c>
      <c r="M809">
        <v>0.20833333333333331</v>
      </c>
      <c r="N809" t="s">
        <v>20</v>
      </c>
      <c r="O809" t="s">
        <v>75</v>
      </c>
      <c r="P809">
        <v>3.3711289800323798</v>
      </c>
      <c r="Q809">
        <v>28.654596330275229</v>
      </c>
      <c r="R809">
        <v>8.5</v>
      </c>
      <c r="S809">
        <v>8</v>
      </c>
      <c r="T809">
        <v>0.94117647058823528</v>
      </c>
      <c r="U809">
        <v>3.3711289800323798</v>
      </c>
      <c r="V809">
        <v>16.855644900161899</v>
      </c>
    </row>
    <row r="810" spans="1:22" hidden="1" x14ac:dyDescent="0.25">
      <c r="A810" t="s">
        <v>20</v>
      </c>
      <c r="B810" t="s">
        <v>63</v>
      </c>
      <c r="C810" t="s">
        <v>75</v>
      </c>
      <c r="D810" s="1">
        <v>46244.583333333336</v>
      </c>
      <c r="E810" s="1">
        <v>46244.9375</v>
      </c>
      <c r="F810" s="2">
        <v>46244</v>
      </c>
      <c r="G810" s="1">
        <v>46244.583333333336</v>
      </c>
      <c r="H810" s="2">
        <v>46244</v>
      </c>
      <c r="I810" s="1">
        <v>46244.9375</v>
      </c>
      <c r="J810">
        <v>227</v>
      </c>
      <c r="K810" s="1">
        <v>46244.916666666664</v>
      </c>
      <c r="L810" s="1">
        <v>46244.936805555553</v>
      </c>
      <c r="M810">
        <v>2.0833333333333332E-2</v>
      </c>
      <c r="N810" t="s">
        <v>20</v>
      </c>
      <c r="O810" t="s">
        <v>75</v>
      </c>
      <c r="P810">
        <v>3.3711289800323798</v>
      </c>
      <c r="Q810">
        <v>28.654596330275229</v>
      </c>
      <c r="R810">
        <v>8.5</v>
      </c>
      <c r="S810">
        <v>8</v>
      </c>
      <c r="T810">
        <v>0.94117647058823528</v>
      </c>
      <c r="U810">
        <v>3.3711289800323798</v>
      </c>
      <c r="V810">
        <v>1.6855644900161899</v>
      </c>
    </row>
    <row r="811" spans="1:22" hidden="1" x14ac:dyDescent="0.25">
      <c r="A811" t="s">
        <v>24</v>
      </c>
      <c r="B811" t="s">
        <v>63</v>
      </c>
      <c r="C811" t="s">
        <v>75</v>
      </c>
      <c r="D811" s="1">
        <v>46244.9375</v>
      </c>
      <c r="E811" s="1">
        <v>46245.25</v>
      </c>
      <c r="F811" s="2">
        <v>46244</v>
      </c>
      <c r="G811" s="1">
        <v>46244.9375</v>
      </c>
      <c r="H811" s="2">
        <v>46244</v>
      </c>
      <c r="I811" s="1">
        <v>46245.25</v>
      </c>
      <c r="J811">
        <v>228</v>
      </c>
      <c r="K811" s="1">
        <v>46244.9375</v>
      </c>
      <c r="L811" s="1">
        <v>46245.249305555553</v>
      </c>
      <c r="M811">
        <v>0.3125</v>
      </c>
      <c r="N811" t="s">
        <v>24</v>
      </c>
      <c r="O811" t="s">
        <v>75</v>
      </c>
      <c r="P811">
        <v>1.2735376146788993</v>
      </c>
      <c r="Q811">
        <v>9.5515321100917436</v>
      </c>
      <c r="R811">
        <v>7.5</v>
      </c>
      <c r="S811">
        <v>7</v>
      </c>
      <c r="T811">
        <v>0.93333333333333335</v>
      </c>
      <c r="U811">
        <v>1.2735376146788993</v>
      </c>
      <c r="V811">
        <v>9.5515321100917436</v>
      </c>
    </row>
    <row r="812" spans="1:22" hidden="1" x14ac:dyDescent="0.25">
      <c r="A812" t="s">
        <v>14</v>
      </c>
      <c r="B812" t="s">
        <v>63</v>
      </c>
      <c r="C812" t="s">
        <v>75</v>
      </c>
      <c r="D812" s="1">
        <v>46245.25</v>
      </c>
      <c r="E812" s="1">
        <v>46245.583333333336</v>
      </c>
      <c r="F812" s="2">
        <v>46245</v>
      </c>
      <c r="G812" s="1">
        <v>46245.25</v>
      </c>
      <c r="H812" s="2">
        <v>46245</v>
      </c>
      <c r="I812" s="1">
        <v>46245.583333333336</v>
      </c>
      <c r="J812">
        <v>229</v>
      </c>
      <c r="K812" s="1">
        <v>46245.25</v>
      </c>
      <c r="L812" s="1">
        <v>46245.270138888889</v>
      </c>
      <c r="M812">
        <v>2.0833333333333332E-2</v>
      </c>
      <c r="N812" t="s">
        <v>14</v>
      </c>
      <c r="O812" t="s">
        <v>75</v>
      </c>
      <c r="P812">
        <v>7.014406393348624</v>
      </c>
      <c r="Q812">
        <v>56.115251146788992</v>
      </c>
      <c r="R812">
        <v>8</v>
      </c>
      <c r="S812">
        <v>7.5</v>
      </c>
      <c r="T812">
        <v>0.9375</v>
      </c>
      <c r="U812">
        <v>7.014406393348624</v>
      </c>
      <c r="V812">
        <v>3.507203196674312</v>
      </c>
    </row>
    <row r="813" spans="1:22" hidden="1" x14ac:dyDescent="0.25">
      <c r="A813" t="s">
        <v>14</v>
      </c>
      <c r="B813" t="s">
        <v>63</v>
      </c>
      <c r="C813" t="s">
        <v>75</v>
      </c>
      <c r="D813" s="1">
        <v>46245.25</v>
      </c>
      <c r="E813" s="1">
        <v>46245.583333333336</v>
      </c>
      <c r="F813" s="2">
        <v>46245</v>
      </c>
      <c r="G813" s="1">
        <v>46245.25</v>
      </c>
      <c r="H813" s="2">
        <v>46245</v>
      </c>
      <c r="I813" s="1">
        <v>46245.583333333336</v>
      </c>
      <c r="J813">
        <v>230</v>
      </c>
      <c r="K813" s="1">
        <v>46245.270833333336</v>
      </c>
      <c r="L813" s="1">
        <v>46245.280555555553</v>
      </c>
      <c r="M813">
        <v>1.0416666666666666E-2</v>
      </c>
      <c r="N813" t="s">
        <v>14</v>
      </c>
      <c r="O813" t="s">
        <v>75</v>
      </c>
      <c r="P813">
        <v>7.014406393348624</v>
      </c>
      <c r="Q813">
        <v>56.115251146788992</v>
      </c>
      <c r="R813">
        <v>8</v>
      </c>
      <c r="S813">
        <v>7.5</v>
      </c>
      <c r="T813">
        <v>0.9375</v>
      </c>
      <c r="U813">
        <v>7.014406393348624</v>
      </c>
      <c r="V813">
        <v>1.753601598337156</v>
      </c>
    </row>
    <row r="814" spans="1:22" hidden="1" x14ac:dyDescent="0.25">
      <c r="A814" t="s">
        <v>14</v>
      </c>
      <c r="B814" t="s">
        <v>63</v>
      </c>
      <c r="C814" t="s">
        <v>75</v>
      </c>
      <c r="D814" s="1">
        <v>46245.25</v>
      </c>
      <c r="E814" s="1">
        <v>46245.583333333336</v>
      </c>
      <c r="F814" s="2">
        <v>46245</v>
      </c>
      <c r="G814" s="1">
        <v>46245.25</v>
      </c>
      <c r="H814" s="2">
        <v>46245</v>
      </c>
      <c r="I814" s="1">
        <v>46245.583333333336</v>
      </c>
      <c r="J814">
        <v>231</v>
      </c>
      <c r="K814" s="1">
        <v>46245.28125</v>
      </c>
      <c r="L814" s="1">
        <v>46245.332638888889</v>
      </c>
      <c r="M814">
        <v>5.2083333333333329E-2</v>
      </c>
      <c r="N814" t="s">
        <v>14</v>
      </c>
      <c r="O814" t="s">
        <v>75</v>
      </c>
      <c r="P814">
        <v>7.014406393348624</v>
      </c>
      <c r="Q814">
        <v>56.115251146788992</v>
      </c>
      <c r="R814">
        <v>8</v>
      </c>
      <c r="S814">
        <v>7.5</v>
      </c>
      <c r="T814">
        <v>0.9375</v>
      </c>
      <c r="U814">
        <v>7.014406393348624</v>
      </c>
      <c r="V814">
        <v>8.7680079916857796</v>
      </c>
    </row>
    <row r="815" spans="1:22" hidden="1" x14ac:dyDescent="0.25">
      <c r="A815" t="s">
        <v>14</v>
      </c>
      <c r="B815" t="s">
        <v>63</v>
      </c>
      <c r="C815" t="s">
        <v>75</v>
      </c>
      <c r="D815" s="1">
        <v>46245.25</v>
      </c>
      <c r="E815" s="1">
        <v>46245.583333333336</v>
      </c>
      <c r="F815" s="2">
        <v>46245</v>
      </c>
      <c r="G815" s="1">
        <v>46245.25</v>
      </c>
      <c r="H815" s="2">
        <v>46245</v>
      </c>
      <c r="I815" s="1">
        <v>46245.583333333336</v>
      </c>
      <c r="J815">
        <v>232</v>
      </c>
      <c r="K815" s="1">
        <v>46245.333333333336</v>
      </c>
      <c r="L815" s="1">
        <v>46245.374305555553</v>
      </c>
      <c r="M815">
        <v>4.1666666666666664E-2</v>
      </c>
      <c r="N815" t="s">
        <v>14</v>
      </c>
      <c r="O815" t="s">
        <v>75</v>
      </c>
      <c r="P815">
        <v>7.014406393348624</v>
      </c>
      <c r="Q815">
        <v>56.115251146788992</v>
      </c>
      <c r="R815">
        <v>8</v>
      </c>
      <c r="S815">
        <v>7.5</v>
      </c>
      <c r="T815">
        <v>0.9375</v>
      </c>
      <c r="U815">
        <v>7.014406393348624</v>
      </c>
      <c r="V815">
        <v>7.014406393348624</v>
      </c>
    </row>
    <row r="816" spans="1:22" hidden="1" x14ac:dyDescent="0.25">
      <c r="A816" t="s">
        <v>14</v>
      </c>
      <c r="B816" t="s">
        <v>63</v>
      </c>
      <c r="C816" t="s">
        <v>75</v>
      </c>
      <c r="D816" s="1">
        <v>46245.25</v>
      </c>
      <c r="E816" s="1">
        <v>46245.583333333336</v>
      </c>
      <c r="F816" s="2">
        <v>46245</v>
      </c>
      <c r="G816" s="1">
        <v>46245.25</v>
      </c>
      <c r="H816" s="2">
        <v>46245</v>
      </c>
      <c r="I816" s="1">
        <v>46245.583333333336</v>
      </c>
      <c r="J816">
        <v>233</v>
      </c>
      <c r="K816" s="1">
        <v>46245.375</v>
      </c>
      <c r="L816" s="1">
        <v>46245.582638888889</v>
      </c>
      <c r="M816">
        <v>0.20833333333333331</v>
      </c>
      <c r="N816" t="s">
        <v>14</v>
      </c>
      <c r="O816" t="s">
        <v>75</v>
      </c>
      <c r="P816">
        <v>7.014406393348624</v>
      </c>
      <c r="Q816">
        <v>56.115251146788992</v>
      </c>
      <c r="R816">
        <v>8</v>
      </c>
      <c r="S816">
        <v>7.5</v>
      </c>
      <c r="T816">
        <v>0.9375</v>
      </c>
      <c r="U816">
        <v>7.014406393348624</v>
      </c>
      <c r="V816">
        <v>35.072031966743118</v>
      </c>
    </row>
    <row r="817" spans="1:22" hidden="1" x14ac:dyDescent="0.25">
      <c r="A817" t="s">
        <v>20</v>
      </c>
      <c r="B817" t="s">
        <v>63</v>
      </c>
      <c r="C817" t="s">
        <v>75</v>
      </c>
      <c r="D817" s="1">
        <v>46245.583333333336</v>
      </c>
      <c r="E817" s="1">
        <v>46245.9375</v>
      </c>
      <c r="F817" s="2">
        <v>46245</v>
      </c>
      <c r="G817" s="1">
        <v>46245.583333333336</v>
      </c>
      <c r="H817" s="2">
        <v>46245</v>
      </c>
      <c r="I817" s="1">
        <v>46245.9375</v>
      </c>
      <c r="J817">
        <v>234</v>
      </c>
      <c r="K817" s="1">
        <v>46245.583333333336</v>
      </c>
      <c r="L817" s="1">
        <v>46245.603472222225</v>
      </c>
      <c r="M817">
        <v>2.0833333333333332E-2</v>
      </c>
      <c r="N817" t="s">
        <v>20</v>
      </c>
      <c r="O817" t="s">
        <v>75</v>
      </c>
      <c r="P817">
        <v>3.3711289800323798</v>
      </c>
      <c r="Q817">
        <v>28.654596330275229</v>
      </c>
      <c r="R817">
        <v>8.5</v>
      </c>
      <c r="S817">
        <v>8</v>
      </c>
      <c r="T817">
        <v>0.94117647058823528</v>
      </c>
      <c r="U817">
        <v>3.3711289800323798</v>
      </c>
      <c r="V817">
        <v>1.6855644900161899</v>
      </c>
    </row>
    <row r="818" spans="1:22" hidden="1" x14ac:dyDescent="0.25">
      <c r="A818" t="s">
        <v>20</v>
      </c>
      <c r="B818" t="s">
        <v>63</v>
      </c>
      <c r="C818" t="s">
        <v>75</v>
      </c>
      <c r="D818" s="1">
        <v>46245.583333333336</v>
      </c>
      <c r="E818" s="1">
        <v>46245.9375</v>
      </c>
      <c r="F818" s="2">
        <v>46245</v>
      </c>
      <c r="G818" s="1">
        <v>46245.583333333336</v>
      </c>
      <c r="H818" s="2">
        <v>46245</v>
      </c>
      <c r="I818" s="1">
        <v>46245.9375</v>
      </c>
      <c r="J818">
        <v>235</v>
      </c>
      <c r="K818" s="1">
        <v>46245.604166666664</v>
      </c>
      <c r="L818" s="1">
        <v>46245.665972222225</v>
      </c>
      <c r="M818">
        <v>6.25E-2</v>
      </c>
      <c r="N818" t="s">
        <v>20</v>
      </c>
      <c r="O818" t="s">
        <v>75</v>
      </c>
      <c r="P818">
        <v>3.3711289800323798</v>
      </c>
      <c r="Q818">
        <v>28.654596330275229</v>
      </c>
      <c r="R818">
        <v>8.5</v>
      </c>
      <c r="S818">
        <v>8</v>
      </c>
      <c r="T818">
        <v>0.94117647058823528</v>
      </c>
      <c r="U818">
        <v>3.3711289800323798</v>
      </c>
      <c r="V818">
        <v>5.0566934700485699</v>
      </c>
    </row>
    <row r="819" spans="1:22" hidden="1" x14ac:dyDescent="0.25">
      <c r="A819" t="s">
        <v>20</v>
      </c>
      <c r="B819" t="s">
        <v>63</v>
      </c>
      <c r="C819" t="s">
        <v>75</v>
      </c>
      <c r="D819" s="1">
        <v>46245.583333333336</v>
      </c>
      <c r="E819" s="1">
        <v>46245.9375</v>
      </c>
      <c r="F819" s="2">
        <v>46245</v>
      </c>
      <c r="G819" s="1">
        <v>46245.583333333336</v>
      </c>
      <c r="H819" s="2">
        <v>46245</v>
      </c>
      <c r="I819" s="1">
        <v>46245.9375</v>
      </c>
      <c r="J819">
        <v>236</v>
      </c>
      <c r="K819" s="1">
        <v>46245.666666666664</v>
      </c>
      <c r="L819" s="1">
        <v>46245.707638888889</v>
      </c>
      <c r="M819">
        <v>4.1666666666666664E-2</v>
      </c>
      <c r="N819" t="s">
        <v>20</v>
      </c>
      <c r="O819" t="s">
        <v>75</v>
      </c>
      <c r="P819">
        <v>3.3711289800323798</v>
      </c>
      <c r="Q819">
        <v>28.654596330275229</v>
      </c>
      <c r="R819">
        <v>8.5</v>
      </c>
      <c r="S819">
        <v>8</v>
      </c>
      <c r="T819">
        <v>0.94117647058823528</v>
      </c>
      <c r="U819">
        <v>3.3711289800323798</v>
      </c>
      <c r="V819">
        <v>3.3711289800323798</v>
      </c>
    </row>
    <row r="820" spans="1:22" hidden="1" x14ac:dyDescent="0.25">
      <c r="A820" t="s">
        <v>20</v>
      </c>
      <c r="B820" t="s">
        <v>63</v>
      </c>
      <c r="C820" t="s">
        <v>75</v>
      </c>
      <c r="D820" s="1">
        <v>46245.583333333336</v>
      </c>
      <c r="E820" s="1">
        <v>46245.9375</v>
      </c>
      <c r="F820" s="2">
        <v>46245</v>
      </c>
      <c r="G820" s="1">
        <v>46245.583333333336</v>
      </c>
      <c r="H820" s="2">
        <v>46245</v>
      </c>
      <c r="I820" s="1">
        <v>46245.9375</v>
      </c>
      <c r="J820">
        <v>237</v>
      </c>
      <c r="K820" s="1">
        <v>46245.708333333336</v>
      </c>
      <c r="L820" s="1">
        <v>46245.915972222225</v>
      </c>
      <c r="M820">
        <v>0.20833333333333331</v>
      </c>
      <c r="N820" t="s">
        <v>20</v>
      </c>
      <c r="O820" t="s">
        <v>75</v>
      </c>
      <c r="P820">
        <v>3.3711289800323798</v>
      </c>
      <c r="Q820">
        <v>28.654596330275229</v>
      </c>
      <c r="R820">
        <v>8.5</v>
      </c>
      <c r="S820">
        <v>8</v>
      </c>
      <c r="T820">
        <v>0.94117647058823528</v>
      </c>
      <c r="U820">
        <v>3.3711289800323798</v>
      </c>
      <c r="V820">
        <v>16.855644900161899</v>
      </c>
    </row>
    <row r="821" spans="1:22" hidden="1" x14ac:dyDescent="0.25">
      <c r="A821" t="s">
        <v>20</v>
      </c>
      <c r="B821" t="s">
        <v>63</v>
      </c>
      <c r="C821" t="s">
        <v>75</v>
      </c>
      <c r="D821" s="1">
        <v>46245.583333333336</v>
      </c>
      <c r="E821" s="1">
        <v>46245.9375</v>
      </c>
      <c r="F821" s="2">
        <v>46245</v>
      </c>
      <c r="G821" s="1">
        <v>46245.583333333336</v>
      </c>
      <c r="H821" s="2">
        <v>46245</v>
      </c>
      <c r="I821" s="1">
        <v>46245.9375</v>
      </c>
      <c r="J821">
        <v>238</v>
      </c>
      <c r="K821" s="1">
        <v>46245.916666666664</v>
      </c>
      <c r="L821" s="1">
        <v>46245.936805555553</v>
      </c>
      <c r="M821">
        <v>2.0833333333333332E-2</v>
      </c>
      <c r="N821" t="s">
        <v>20</v>
      </c>
      <c r="O821" t="s">
        <v>75</v>
      </c>
      <c r="P821">
        <v>3.3711289800323798</v>
      </c>
      <c r="Q821">
        <v>28.654596330275229</v>
      </c>
      <c r="R821">
        <v>8.5</v>
      </c>
      <c r="S821">
        <v>8</v>
      </c>
      <c r="T821">
        <v>0.94117647058823528</v>
      </c>
      <c r="U821">
        <v>3.3711289800323798</v>
      </c>
      <c r="V821">
        <v>1.6855644900161899</v>
      </c>
    </row>
    <row r="822" spans="1:22" hidden="1" x14ac:dyDescent="0.25">
      <c r="A822" t="s">
        <v>24</v>
      </c>
      <c r="B822" t="s">
        <v>63</v>
      </c>
      <c r="C822" t="s">
        <v>75</v>
      </c>
      <c r="D822" s="1">
        <v>46245.9375</v>
      </c>
      <c r="E822" s="1">
        <v>46246.25</v>
      </c>
      <c r="F822" s="2">
        <v>46245</v>
      </c>
      <c r="G822" s="1">
        <v>46245.9375</v>
      </c>
      <c r="H822" s="2">
        <v>46245</v>
      </c>
      <c r="I822" s="1">
        <v>46246.25</v>
      </c>
      <c r="J822">
        <v>239</v>
      </c>
      <c r="K822" s="1">
        <v>46245.9375</v>
      </c>
      <c r="L822" s="1">
        <v>46246.249305555553</v>
      </c>
      <c r="M822">
        <v>0.3125</v>
      </c>
      <c r="N822" t="s">
        <v>24</v>
      </c>
      <c r="O822" t="s">
        <v>75</v>
      </c>
      <c r="P822">
        <v>1.2735376146788993</v>
      </c>
      <c r="Q822">
        <v>9.5515321100917436</v>
      </c>
      <c r="R822">
        <v>7.5</v>
      </c>
      <c r="S822">
        <v>7</v>
      </c>
      <c r="T822">
        <v>0.93333333333333335</v>
      </c>
      <c r="U822">
        <v>1.2735376146788993</v>
      </c>
      <c r="V822">
        <v>9.5515321100917436</v>
      </c>
    </row>
    <row r="823" spans="1:22" hidden="1" x14ac:dyDescent="0.25">
      <c r="A823" t="s">
        <v>14</v>
      </c>
      <c r="B823" t="s">
        <v>63</v>
      </c>
      <c r="C823" t="s">
        <v>75</v>
      </c>
      <c r="D823" s="1">
        <v>46246.25</v>
      </c>
      <c r="E823" s="1">
        <v>46246.583333333336</v>
      </c>
      <c r="F823" s="2">
        <v>46246</v>
      </c>
      <c r="G823" s="1">
        <v>46246.25</v>
      </c>
      <c r="H823" s="2">
        <v>46246</v>
      </c>
      <c r="I823" s="1">
        <v>46246.583333333336</v>
      </c>
      <c r="J823">
        <v>240</v>
      </c>
      <c r="K823" s="1">
        <v>46246.25</v>
      </c>
      <c r="L823" s="1">
        <v>46246.270138888889</v>
      </c>
      <c r="M823">
        <v>2.0833333333333332E-2</v>
      </c>
      <c r="N823" t="s">
        <v>14</v>
      </c>
      <c r="O823" t="s">
        <v>75</v>
      </c>
      <c r="P823">
        <v>5.8204648795871554</v>
      </c>
      <c r="Q823">
        <v>46.563719036697243</v>
      </c>
      <c r="R823">
        <v>8</v>
      </c>
      <c r="S823">
        <v>7.5</v>
      </c>
      <c r="T823">
        <v>0.9375</v>
      </c>
      <c r="U823">
        <v>5.8204648795871554</v>
      </c>
      <c r="V823">
        <v>2.9102324397935777</v>
      </c>
    </row>
    <row r="824" spans="1:22" hidden="1" x14ac:dyDescent="0.25">
      <c r="A824" t="s">
        <v>14</v>
      </c>
      <c r="B824" t="s">
        <v>63</v>
      </c>
      <c r="C824" t="s">
        <v>75</v>
      </c>
      <c r="D824" s="1">
        <v>46246.25</v>
      </c>
      <c r="E824" s="1">
        <v>46246.583333333336</v>
      </c>
      <c r="F824" s="2">
        <v>46246</v>
      </c>
      <c r="G824" s="1">
        <v>46246.25</v>
      </c>
      <c r="H824" s="2">
        <v>46246</v>
      </c>
      <c r="I824" s="1">
        <v>46246.583333333336</v>
      </c>
      <c r="J824">
        <v>241</v>
      </c>
      <c r="K824" s="1">
        <v>46246.270833333336</v>
      </c>
      <c r="L824" s="1">
        <v>46246.280555555553</v>
      </c>
      <c r="M824">
        <v>1.0416666666666666E-2</v>
      </c>
      <c r="N824" t="s">
        <v>14</v>
      </c>
      <c r="O824" t="s">
        <v>75</v>
      </c>
      <c r="P824">
        <v>5.8204648795871554</v>
      </c>
      <c r="Q824">
        <v>46.563719036697243</v>
      </c>
      <c r="R824">
        <v>8</v>
      </c>
      <c r="S824">
        <v>7.5</v>
      </c>
      <c r="T824">
        <v>0.9375</v>
      </c>
      <c r="U824">
        <v>5.8204648795871554</v>
      </c>
      <c r="V824">
        <v>1.4551162198967889</v>
      </c>
    </row>
    <row r="825" spans="1:22" hidden="1" x14ac:dyDescent="0.25">
      <c r="A825" t="s">
        <v>14</v>
      </c>
      <c r="B825" t="s">
        <v>63</v>
      </c>
      <c r="C825" t="s">
        <v>75</v>
      </c>
      <c r="D825" s="1">
        <v>46246.25</v>
      </c>
      <c r="E825" s="1">
        <v>46246.583333333336</v>
      </c>
      <c r="F825" s="2">
        <v>46246</v>
      </c>
      <c r="G825" s="1">
        <v>46246.25</v>
      </c>
      <c r="H825" s="2">
        <v>46246</v>
      </c>
      <c r="I825" s="1">
        <v>46246.583333333336</v>
      </c>
      <c r="J825">
        <v>242</v>
      </c>
      <c r="K825" s="1">
        <v>46246.28125</v>
      </c>
      <c r="L825" s="1">
        <v>46246.332638888889</v>
      </c>
      <c r="M825">
        <v>5.2083333333333329E-2</v>
      </c>
      <c r="N825" t="s">
        <v>14</v>
      </c>
      <c r="O825" t="s">
        <v>75</v>
      </c>
      <c r="P825">
        <v>5.8204648795871554</v>
      </c>
      <c r="Q825">
        <v>46.563719036697243</v>
      </c>
      <c r="R825">
        <v>8</v>
      </c>
      <c r="S825">
        <v>7.5</v>
      </c>
      <c r="T825">
        <v>0.9375</v>
      </c>
      <c r="U825">
        <v>5.8204648795871554</v>
      </c>
      <c r="V825">
        <v>7.2755810994839445</v>
      </c>
    </row>
    <row r="826" spans="1:22" hidden="1" x14ac:dyDescent="0.25">
      <c r="A826" t="s">
        <v>14</v>
      </c>
      <c r="B826" t="s">
        <v>63</v>
      </c>
      <c r="C826" t="s">
        <v>75</v>
      </c>
      <c r="D826" s="1">
        <v>46246.25</v>
      </c>
      <c r="E826" s="1">
        <v>46246.583333333336</v>
      </c>
      <c r="F826" s="2">
        <v>46246</v>
      </c>
      <c r="G826" s="1">
        <v>46246.25</v>
      </c>
      <c r="H826" s="2">
        <v>46246</v>
      </c>
      <c r="I826" s="1">
        <v>46246.583333333336</v>
      </c>
      <c r="J826">
        <v>243</v>
      </c>
      <c r="K826" s="1">
        <v>46246.333333333336</v>
      </c>
      <c r="L826" s="1">
        <v>46246.374305555553</v>
      </c>
      <c r="M826">
        <v>4.1666666666666664E-2</v>
      </c>
      <c r="N826" t="s">
        <v>14</v>
      </c>
      <c r="O826" t="s">
        <v>75</v>
      </c>
      <c r="P826">
        <v>5.8204648795871554</v>
      </c>
      <c r="Q826">
        <v>46.563719036697243</v>
      </c>
      <c r="R826">
        <v>8</v>
      </c>
      <c r="S826">
        <v>7.5</v>
      </c>
      <c r="T826">
        <v>0.9375</v>
      </c>
      <c r="U826">
        <v>5.8204648795871554</v>
      </c>
      <c r="V826">
        <v>5.8204648795871554</v>
      </c>
    </row>
    <row r="827" spans="1:22" hidden="1" x14ac:dyDescent="0.25">
      <c r="A827" t="s">
        <v>14</v>
      </c>
      <c r="B827" t="s">
        <v>63</v>
      </c>
      <c r="C827" t="s">
        <v>75</v>
      </c>
      <c r="D827" s="1">
        <v>46246.25</v>
      </c>
      <c r="E827" s="1">
        <v>46246.583333333336</v>
      </c>
      <c r="F827" s="2">
        <v>46246</v>
      </c>
      <c r="G827" s="1">
        <v>46246.25</v>
      </c>
      <c r="H827" s="2">
        <v>46246</v>
      </c>
      <c r="I827" s="1">
        <v>46246.583333333336</v>
      </c>
      <c r="J827">
        <v>244</v>
      </c>
      <c r="K827" s="1">
        <v>46246.375</v>
      </c>
      <c r="L827" s="1">
        <v>46246.561805555553</v>
      </c>
      <c r="M827">
        <v>0.1875</v>
      </c>
      <c r="N827" t="s">
        <v>14</v>
      </c>
      <c r="O827" t="s">
        <v>75</v>
      </c>
      <c r="P827">
        <v>5.8204648795871554</v>
      </c>
      <c r="Q827">
        <v>46.563719036697243</v>
      </c>
      <c r="R827">
        <v>8</v>
      </c>
      <c r="S827">
        <v>7.5</v>
      </c>
      <c r="T827">
        <v>0.9375</v>
      </c>
      <c r="U827">
        <v>5.8204648795871554</v>
      </c>
      <c r="V827">
        <v>26.1920919581422</v>
      </c>
    </row>
    <row r="828" spans="1:22" hidden="1" x14ac:dyDescent="0.25">
      <c r="A828" t="s">
        <v>14</v>
      </c>
      <c r="B828" t="s">
        <v>63</v>
      </c>
      <c r="C828" t="s">
        <v>75</v>
      </c>
      <c r="D828" s="1">
        <v>46246.25</v>
      </c>
      <c r="E828" s="1">
        <v>46246.583333333336</v>
      </c>
      <c r="F828" s="2">
        <v>46246</v>
      </c>
      <c r="G828" s="1">
        <v>46246.25</v>
      </c>
      <c r="H828" s="2">
        <v>46246</v>
      </c>
      <c r="I828" s="1">
        <v>46246.583333333336</v>
      </c>
      <c r="J828">
        <v>245</v>
      </c>
      <c r="K828" s="1">
        <v>46246.5625</v>
      </c>
      <c r="L828" s="1">
        <v>46246.582638888889</v>
      </c>
      <c r="M828">
        <v>2.0833333333333332E-2</v>
      </c>
      <c r="N828" t="s">
        <v>14</v>
      </c>
      <c r="O828" t="s">
        <v>75</v>
      </c>
      <c r="P828">
        <v>5.8204648795871554</v>
      </c>
      <c r="Q828">
        <v>46.563719036697243</v>
      </c>
      <c r="R828">
        <v>8</v>
      </c>
      <c r="S828">
        <v>7.5</v>
      </c>
      <c r="T828">
        <v>0.9375</v>
      </c>
      <c r="U828">
        <v>5.8204648795871554</v>
      </c>
      <c r="V828">
        <v>2.9102324397935777</v>
      </c>
    </row>
    <row r="829" spans="1:22" hidden="1" x14ac:dyDescent="0.25">
      <c r="A829" t="s">
        <v>20</v>
      </c>
      <c r="B829" t="s">
        <v>63</v>
      </c>
      <c r="C829" t="s">
        <v>75</v>
      </c>
      <c r="D829" s="1">
        <v>46246.583333333336</v>
      </c>
      <c r="E829" s="1">
        <v>46246.9375</v>
      </c>
      <c r="F829" s="2">
        <v>46246</v>
      </c>
      <c r="G829" s="1">
        <v>46246.583333333336</v>
      </c>
      <c r="H829" s="2">
        <v>46246</v>
      </c>
      <c r="I829" s="1">
        <v>46246.9375</v>
      </c>
      <c r="J829">
        <v>246</v>
      </c>
      <c r="K829" s="1">
        <v>46246.583333333336</v>
      </c>
      <c r="L829" s="1">
        <v>46246.603472222225</v>
      </c>
      <c r="M829">
        <v>2.0833333333333332E-2</v>
      </c>
      <c r="N829" t="s">
        <v>20</v>
      </c>
      <c r="O829" t="s">
        <v>75</v>
      </c>
      <c r="P829">
        <v>2.2474193200215868</v>
      </c>
      <c r="Q829">
        <v>19.103064220183487</v>
      </c>
      <c r="R829">
        <v>8.5</v>
      </c>
      <c r="S829">
        <v>8</v>
      </c>
      <c r="T829">
        <v>0.94117647058823528</v>
      </c>
      <c r="U829">
        <v>2.2474193200215868</v>
      </c>
      <c r="V829">
        <v>1.1237096600107934</v>
      </c>
    </row>
    <row r="830" spans="1:22" hidden="1" x14ac:dyDescent="0.25">
      <c r="A830" t="s">
        <v>20</v>
      </c>
      <c r="B830" t="s">
        <v>63</v>
      </c>
      <c r="C830" t="s">
        <v>75</v>
      </c>
      <c r="D830" s="1">
        <v>46246.583333333336</v>
      </c>
      <c r="E830" s="1">
        <v>46246.9375</v>
      </c>
      <c r="F830" s="2">
        <v>46246</v>
      </c>
      <c r="G830" s="1">
        <v>46246.583333333336</v>
      </c>
      <c r="H830" s="2">
        <v>46246</v>
      </c>
      <c r="I830" s="1">
        <v>46246.9375</v>
      </c>
      <c r="J830">
        <v>247</v>
      </c>
      <c r="K830" s="1">
        <v>46246.604166666664</v>
      </c>
      <c r="L830" s="1">
        <v>46246.624305555553</v>
      </c>
      <c r="M830">
        <v>2.0833333333333332E-2</v>
      </c>
      <c r="N830" t="s">
        <v>20</v>
      </c>
      <c r="O830" t="s">
        <v>75</v>
      </c>
      <c r="P830">
        <v>2.2474193200215868</v>
      </c>
      <c r="Q830">
        <v>19.103064220183487</v>
      </c>
      <c r="R830">
        <v>8.5</v>
      </c>
      <c r="S830">
        <v>8</v>
      </c>
      <c r="T830">
        <v>0.94117647058823528</v>
      </c>
      <c r="U830">
        <v>2.2474193200215868</v>
      </c>
      <c r="V830">
        <v>1.1237096600107934</v>
      </c>
    </row>
    <row r="831" spans="1:22" hidden="1" x14ac:dyDescent="0.25">
      <c r="A831" t="s">
        <v>20</v>
      </c>
      <c r="B831" t="s">
        <v>63</v>
      </c>
      <c r="C831" t="s">
        <v>75</v>
      </c>
      <c r="D831" s="1">
        <v>46246.583333333336</v>
      </c>
      <c r="E831" s="1">
        <v>46246.9375</v>
      </c>
      <c r="F831" s="2">
        <v>46246</v>
      </c>
      <c r="G831" s="1">
        <v>46246.583333333336</v>
      </c>
      <c r="H831" s="2">
        <v>46246</v>
      </c>
      <c r="I831" s="1">
        <v>46246.9375</v>
      </c>
      <c r="J831">
        <v>248</v>
      </c>
      <c r="K831" s="1">
        <v>46246.625</v>
      </c>
      <c r="L831" s="1">
        <v>46246.665972222225</v>
      </c>
      <c r="M831">
        <v>4.1666666666666664E-2</v>
      </c>
      <c r="N831" t="s">
        <v>20</v>
      </c>
      <c r="O831" t="s">
        <v>75</v>
      </c>
      <c r="P831">
        <v>2.2474193200215868</v>
      </c>
      <c r="Q831">
        <v>19.103064220183487</v>
      </c>
      <c r="R831">
        <v>8.5</v>
      </c>
      <c r="S831">
        <v>8</v>
      </c>
      <c r="T831">
        <v>0.94117647058823528</v>
      </c>
      <c r="U831">
        <v>2.2474193200215868</v>
      </c>
      <c r="V831">
        <v>2.2474193200215868</v>
      </c>
    </row>
    <row r="832" spans="1:22" hidden="1" x14ac:dyDescent="0.25">
      <c r="A832" t="s">
        <v>20</v>
      </c>
      <c r="B832" t="s">
        <v>63</v>
      </c>
      <c r="C832" t="s">
        <v>75</v>
      </c>
      <c r="D832" s="1">
        <v>46246.583333333336</v>
      </c>
      <c r="E832" s="1">
        <v>46246.9375</v>
      </c>
      <c r="F832" s="2">
        <v>46246</v>
      </c>
      <c r="G832" s="1">
        <v>46246.583333333336</v>
      </c>
      <c r="H832" s="2">
        <v>46246</v>
      </c>
      <c r="I832" s="1">
        <v>46246.9375</v>
      </c>
      <c r="J832">
        <v>249</v>
      </c>
      <c r="K832" s="1">
        <v>46246.666666666664</v>
      </c>
      <c r="L832" s="1">
        <v>46246.707638888889</v>
      </c>
      <c r="M832">
        <v>4.1666666666666664E-2</v>
      </c>
      <c r="N832" t="s">
        <v>20</v>
      </c>
      <c r="O832" t="s">
        <v>75</v>
      </c>
      <c r="P832">
        <v>2.2474193200215868</v>
      </c>
      <c r="Q832">
        <v>19.103064220183487</v>
      </c>
      <c r="R832">
        <v>8.5</v>
      </c>
      <c r="S832">
        <v>8</v>
      </c>
      <c r="T832">
        <v>0.94117647058823528</v>
      </c>
      <c r="U832">
        <v>2.2474193200215868</v>
      </c>
      <c r="V832">
        <v>2.2474193200215868</v>
      </c>
    </row>
    <row r="833" spans="1:22" hidden="1" x14ac:dyDescent="0.25">
      <c r="A833" t="s">
        <v>20</v>
      </c>
      <c r="B833" t="s">
        <v>63</v>
      </c>
      <c r="C833" t="s">
        <v>75</v>
      </c>
      <c r="D833" s="1">
        <v>46246.583333333336</v>
      </c>
      <c r="E833" s="1">
        <v>46246.9375</v>
      </c>
      <c r="F833" s="2">
        <v>46246</v>
      </c>
      <c r="G833" s="1">
        <v>46246.583333333336</v>
      </c>
      <c r="H833" s="2">
        <v>46246</v>
      </c>
      <c r="I833" s="1">
        <v>46246.9375</v>
      </c>
      <c r="J833">
        <v>250</v>
      </c>
      <c r="K833" s="1">
        <v>46246.708333333336</v>
      </c>
      <c r="L833" s="1">
        <v>46246.874305555553</v>
      </c>
      <c r="M833">
        <v>0.16666666666666666</v>
      </c>
      <c r="N833" t="s">
        <v>20</v>
      </c>
      <c r="O833" t="s">
        <v>75</v>
      </c>
      <c r="P833">
        <v>2.2474193200215868</v>
      </c>
      <c r="Q833">
        <v>19.103064220183487</v>
      </c>
      <c r="R833">
        <v>8.5</v>
      </c>
      <c r="S833">
        <v>8</v>
      </c>
      <c r="T833">
        <v>0.94117647058823528</v>
      </c>
      <c r="U833">
        <v>2.2474193200215868</v>
      </c>
      <c r="V833">
        <v>8.9896772800863474</v>
      </c>
    </row>
    <row r="834" spans="1:22" hidden="1" x14ac:dyDescent="0.25">
      <c r="A834" t="s">
        <v>20</v>
      </c>
      <c r="B834" t="s">
        <v>63</v>
      </c>
      <c r="C834" t="s">
        <v>75</v>
      </c>
      <c r="D834" s="1">
        <v>46246.583333333336</v>
      </c>
      <c r="E834" s="1">
        <v>46246.9375</v>
      </c>
      <c r="F834" s="2">
        <v>46246</v>
      </c>
      <c r="G834" s="1">
        <v>46246.583333333336</v>
      </c>
      <c r="H834" s="2">
        <v>46246</v>
      </c>
      <c r="I834" s="1">
        <v>46246.9375</v>
      </c>
      <c r="J834">
        <v>251</v>
      </c>
      <c r="K834" s="1">
        <v>46246.875</v>
      </c>
      <c r="L834" s="1">
        <v>46246.915972222225</v>
      </c>
      <c r="M834">
        <v>4.1666666666666664E-2</v>
      </c>
      <c r="N834" t="s">
        <v>20</v>
      </c>
      <c r="O834" t="s">
        <v>75</v>
      </c>
      <c r="P834">
        <v>2.2474193200215868</v>
      </c>
      <c r="Q834">
        <v>19.103064220183487</v>
      </c>
      <c r="R834">
        <v>8.5</v>
      </c>
      <c r="S834">
        <v>8</v>
      </c>
      <c r="T834">
        <v>0.94117647058823528</v>
      </c>
      <c r="U834">
        <v>2.2474193200215868</v>
      </c>
      <c r="V834">
        <v>2.2474193200215868</v>
      </c>
    </row>
    <row r="835" spans="1:22" hidden="1" x14ac:dyDescent="0.25">
      <c r="A835" t="s">
        <v>20</v>
      </c>
      <c r="B835" t="s">
        <v>63</v>
      </c>
      <c r="C835" t="s">
        <v>75</v>
      </c>
      <c r="D835" s="1">
        <v>46246.583333333336</v>
      </c>
      <c r="E835" s="1">
        <v>46246.9375</v>
      </c>
      <c r="F835" s="2">
        <v>46246</v>
      </c>
      <c r="G835" s="1">
        <v>46246.583333333336</v>
      </c>
      <c r="H835" s="2">
        <v>46246</v>
      </c>
      <c r="I835" s="1">
        <v>46246.9375</v>
      </c>
      <c r="J835">
        <v>252</v>
      </c>
      <c r="K835" s="1">
        <v>46246.916666666664</v>
      </c>
      <c r="L835" s="1">
        <v>46246.936805555553</v>
      </c>
      <c r="M835">
        <v>2.0833333333333332E-2</v>
      </c>
      <c r="N835" t="s">
        <v>20</v>
      </c>
      <c r="O835" t="s">
        <v>75</v>
      </c>
      <c r="P835">
        <v>2.2474193200215868</v>
      </c>
      <c r="Q835">
        <v>19.103064220183487</v>
      </c>
      <c r="R835">
        <v>8.5</v>
      </c>
      <c r="S835">
        <v>8</v>
      </c>
      <c r="T835">
        <v>0.94117647058823528</v>
      </c>
      <c r="U835">
        <v>2.2474193200215868</v>
      </c>
      <c r="V835">
        <v>1.1237096600107934</v>
      </c>
    </row>
    <row r="836" spans="1:22" hidden="1" x14ac:dyDescent="0.25">
      <c r="A836" t="s">
        <v>24</v>
      </c>
      <c r="B836" t="s">
        <v>63</v>
      </c>
      <c r="C836" t="s">
        <v>75</v>
      </c>
      <c r="D836" s="1">
        <v>46246.9375</v>
      </c>
      <c r="E836" s="1">
        <v>46247.25</v>
      </c>
      <c r="F836" s="2">
        <v>46246</v>
      </c>
      <c r="G836" s="1">
        <v>46246.9375</v>
      </c>
      <c r="H836" s="2">
        <v>46246</v>
      </c>
      <c r="I836" s="1">
        <v>46247.25</v>
      </c>
      <c r="J836">
        <v>253</v>
      </c>
      <c r="K836" s="1">
        <v>46246.9375</v>
      </c>
      <c r="L836" s="1">
        <v>46247.249305555553</v>
      </c>
      <c r="M836">
        <v>0.3125</v>
      </c>
      <c r="N836" t="s">
        <v>24</v>
      </c>
      <c r="O836" t="s">
        <v>75</v>
      </c>
      <c r="P836">
        <v>1.2735376146788993</v>
      </c>
      <c r="Q836">
        <v>9.5515321100917436</v>
      </c>
      <c r="R836">
        <v>7.5</v>
      </c>
      <c r="S836">
        <v>7</v>
      </c>
      <c r="T836">
        <v>0.93333333333333335</v>
      </c>
      <c r="U836">
        <v>1.2735376146788993</v>
      </c>
      <c r="V836">
        <v>9.5515321100917436</v>
      </c>
    </row>
    <row r="837" spans="1:22" hidden="1" x14ac:dyDescent="0.25">
      <c r="A837" t="s">
        <v>14</v>
      </c>
      <c r="B837" t="s">
        <v>63</v>
      </c>
      <c r="C837" t="s">
        <v>75</v>
      </c>
      <c r="D837" s="1">
        <v>46247.25</v>
      </c>
      <c r="E837" s="1">
        <v>46247.583333333336</v>
      </c>
      <c r="F837" s="2">
        <v>46247</v>
      </c>
      <c r="G837" s="1">
        <v>46247.25</v>
      </c>
      <c r="H837" s="2">
        <v>46247</v>
      </c>
      <c r="I837" s="1">
        <v>46247.583333333336</v>
      </c>
      <c r="J837">
        <v>254</v>
      </c>
      <c r="K837" s="1">
        <v>46247.25</v>
      </c>
      <c r="L837" s="1">
        <v>46247.270138888889</v>
      </c>
      <c r="M837">
        <v>2.0833333333333332E-2</v>
      </c>
      <c r="N837" t="s">
        <v>14</v>
      </c>
      <c r="O837" t="s">
        <v>75</v>
      </c>
      <c r="P837">
        <v>5.7458435349770642</v>
      </c>
      <c r="Q837">
        <v>45.966748279816514</v>
      </c>
      <c r="R837">
        <v>8</v>
      </c>
      <c r="S837">
        <v>7.5</v>
      </c>
      <c r="T837">
        <v>0.9375</v>
      </c>
      <c r="U837">
        <v>5.7458435349770642</v>
      </c>
      <c r="V837">
        <v>2.8729217674885321</v>
      </c>
    </row>
    <row r="838" spans="1:22" hidden="1" x14ac:dyDescent="0.25">
      <c r="A838" t="s">
        <v>14</v>
      </c>
      <c r="B838" t="s">
        <v>63</v>
      </c>
      <c r="C838" t="s">
        <v>75</v>
      </c>
      <c r="D838" s="1">
        <v>46247.25</v>
      </c>
      <c r="E838" s="1">
        <v>46247.583333333336</v>
      </c>
      <c r="F838" s="2">
        <v>46247</v>
      </c>
      <c r="G838" s="1">
        <v>46247.25</v>
      </c>
      <c r="H838" s="2">
        <v>46247</v>
      </c>
      <c r="I838" s="1">
        <v>46247.583333333336</v>
      </c>
      <c r="J838">
        <v>255</v>
      </c>
      <c r="K838" s="1">
        <v>46247.270833333336</v>
      </c>
      <c r="L838" s="1">
        <v>46247.280555555553</v>
      </c>
      <c r="M838">
        <v>1.0416666666666666E-2</v>
      </c>
      <c r="N838" t="s">
        <v>14</v>
      </c>
      <c r="O838" t="s">
        <v>75</v>
      </c>
      <c r="P838">
        <v>5.7458435349770642</v>
      </c>
      <c r="Q838">
        <v>45.966748279816514</v>
      </c>
      <c r="R838">
        <v>8</v>
      </c>
      <c r="S838">
        <v>7.5</v>
      </c>
      <c r="T838">
        <v>0.9375</v>
      </c>
      <c r="U838">
        <v>5.7458435349770642</v>
      </c>
      <c r="V838">
        <v>1.4364608837442661</v>
      </c>
    </row>
    <row r="839" spans="1:22" hidden="1" x14ac:dyDescent="0.25">
      <c r="A839" t="s">
        <v>14</v>
      </c>
      <c r="B839" t="s">
        <v>63</v>
      </c>
      <c r="C839" t="s">
        <v>75</v>
      </c>
      <c r="D839" s="1">
        <v>46247.25</v>
      </c>
      <c r="E839" s="1">
        <v>46247.583333333336</v>
      </c>
      <c r="F839" s="2">
        <v>46247</v>
      </c>
      <c r="G839" s="1">
        <v>46247.25</v>
      </c>
      <c r="H839" s="2">
        <v>46247</v>
      </c>
      <c r="I839" s="1">
        <v>46247.583333333336</v>
      </c>
      <c r="J839">
        <v>256</v>
      </c>
      <c r="K839" s="1">
        <v>46247.28125</v>
      </c>
      <c r="L839" s="1">
        <v>46247.332638888889</v>
      </c>
      <c r="M839">
        <v>5.2083333333333329E-2</v>
      </c>
      <c r="N839" t="s">
        <v>14</v>
      </c>
      <c r="O839" t="s">
        <v>75</v>
      </c>
      <c r="P839">
        <v>5.7458435349770642</v>
      </c>
      <c r="Q839">
        <v>45.966748279816514</v>
      </c>
      <c r="R839">
        <v>8</v>
      </c>
      <c r="S839">
        <v>7.5</v>
      </c>
      <c r="T839">
        <v>0.9375</v>
      </c>
      <c r="U839">
        <v>5.7458435349770642</v>
      </c>
      <c r="V839">
        <v>7.1823044187213299</v>
      </c>
    </row>
    <row r="840" spans="1:22" hidden="1" x14ac:dyDescent="0.25">
      <c r="A840" t="s">
        <v>14</v>
      </c>
      <c r="B840" t="s">
        <v>63</v>
      </c>
      <c r="C840" t="s">
        <v>75</v>
      </c>
      <c r="D840" s="1">
        <v>46247.25</v>
      </c>
      <c r="E840" s="1">
        <v>46247.583333333336</v>
      </c>
      <c r="F840" s="2">
        <v>46247</v>
      </c>
      <c r="G840" s="1">
        <v>46247.25</v>
      </c>
      <c r="H840" s="2">
        <v>46247</v>
      </c>
      <c r="I840" s="1">
        <v>46247.583333333336</v>
      </c>
      <c r="J840">
        <v>257</v>
      </c>
      <c r="K840" s="1">
        <v>46247.333333333336</v>
      </c>
      <c r="L840" s="1">
        <v>46247.395138888889</v>
      </c>
      <c r="M840">
        <v>6.25E-2</v>
      </c>
      <c r="N840" t="s">
        <v>14</v>
      </c>
      <c r="O840" t="s">
        <v>75</v>
      </c>
      <c r="P840">
        <v>5.7458435349770642</v>
      </c>
      <c r="Q840">
        <v>45.966748279816514</v>
      </c>
      <c r="R840">
        <v>8</v>
      </c>
      <c r="S840">
        <v>7.5</v>
      </c>
      <c r="T840">
        <v>0.9375</v>
      </c>
      <c r="U840">
        <v>5.7458435349770651</v>
      </c>
      <c r="V840">
        <v>8.6187653024655972</v>
      </c>
    </row>
    <row r="841" spans="1:22" hidden="1" x14ac:dyDescent="0.25">
      <c r="A841" t="s">
        <v>14</v>
      </c>
      <c r="B841" t="s">
        <v>63</v>
      </c>
      <c r="C841" t="s">
        <v>75</v>
      </c>
      <c r="D841" s="1">
        <v>46247.25</v>
      </c>
      <c r="E841" s="1">
        <v>46247.583333333336</v>
      </c>
      <c r="F841" s="2">
        <v>46247</v>
      </c>
      <c r="G841" s="1">
        <v>46247.25</v>
      </c>
      <c r="H841" s="2">
        <v>46247</v>
      </c>
      <c r="I841" s="1">
        <v>46247.583333333336</v>
      </c>
      <c r="J841">
        <v>258</v>
      </c>
      <c r="K841" s="1">
        <v>46247.395833333336</v>
      </c>
      <c r="L841" s="1">
        <v>46247.582638888889</v>
      </c>
      <c r="M841">
        <v>0.1875</v>
      </c>
      <c r="N841" t="s">
        <v>14</v>
      </c>
      <c r="O841" t="s">
        <v>75</v>
      </c>
      <c r="P841">
        <v>5.7458435349770642</v>
      </c>
      <c r="Q841">
        <v>45.966748279816514</v>
      </c>
      <c r="R841">
        <v>8</v>
      </c>
      <c r="S841">
        <v>7.5</v>
      </c>
      <c r="T841">
        <v>0.9375</v>
      </c>
      <c r="U841">
        <v>5.7458435349770642</v>
      </c>
      <c r="V841">
        <v>25.856295907396788</v>
      </c>
    </row>
    <row r="842" spans="1:22" hidden="1" x14ac:dyDescent="0.25">
      <c r="A842" t="s">
        <v>20</v>
      </c>
      <c r="B842" t="s">
        <v>63</v>
      </c>
      <c r="C842" t="s">
        <v>75</v>
      </c>
      <c r="D842" s="1">
        <v>46247.583333333336</v>
      </c>
      <c r="E842" s="1">
        <v>46247.9375</v>
      </c>
      <c r="F842" s="2">
        <v>46247</v>
      </c>
      <c r="G842" s="1">
        <v>46247.583333333336</v>
      </c>
      <c r="H842" s="2">
        <v>46247</v>
      </c>
      <c r="I842" s="1">
        <v>46247.9375</v>
      </c>
      <c r="J842">
        <v>259</v>
      </c>
      <c r="K842" s="1">
        <v>46247.583333333336</v>
      </c>
      <c r="L842" s="1">
        <v>46247.603472222225</v>
      </c>
      <c r="M842">
        <v>2.0833333333333332E-2</v>
      </c>
      <c r="N842" t="s">
        <v>20</v>
      </c>
      <c r="O842" t="s">
        <v>75</v>
      </c>
      <c r="P842">
        <v>3.3711289800323798</v>
      </c>
      <c r="Q842">
        <v>28.654596330275229</v>
      </c>
      <c r="R842">
        <v>8.5</v>
      </c>
      <c r="S842">
        <v>8</v>
      </c>
      <c r="T842">
        <v>0.94117647058823528</v>
      </c>
      <c r="U842">
        <v>3.3711289800323798</v>
      </c>
      <c r="V842">
        <v>1.6855644900161899</v>
      </c>
    </row>
    <row r="843" spans="1:22" hidden="1" x14ac:dyDescent="0.25">
      <c r="A843" t="s">
        <v>20</v>
      </c>
      <c r="B843" t="s">
        <v>63</v>
      </c>
      <c r="C843" t="s">
        <v>75</v>
      </c>
      <c r="D843" s="1">
        <v>46247.583333333336</v>
      </c>
      <c r="E843" s="1">
        <v>46247.9375</v>
      </c>
      <c r="F843" s="2">
        <v>46247</v>
      </c>
      <c r="G843" s="1">
        <v>46247.583333333336</v>
      </c>
      <c r="H843" s="2">
        <v>46247</v>
      </c>
      <c r="I843" s="1">
        <v>46247.9375</v>
      </c>
      <c r="J843">
        <v>260</v>
      </c>
      <c r="K843" s="1">
        <v>46247.604166666664</v>
      </c>
      <c r="L843" s="1">
        <v>46247.665972222225</v>
      </c>
      <c r="M843">
        <v>6.25E-2</v>
      </c>
      <c r="N843" t="s">
        <v>20</v>
      </c>
      <c r="O843" t="s">
        <v>75</v>
      </c>
      <c r="P843">
        <v>3.3711289800323798</v>
      </c>
      <c r="Q843">
        <v>28.654596330275229</v>
      </c>
      <c r="R843">
        <v>8.5</v>
      </c>
      <c r="S843">
        <v>8</v>
      </c>
      <c r="T843">
        <v>0.94117647058823528</v>
      </c>
      <c r="U843">
        <v>3.3711289800323798</v>
      </c>
      <c r="V843">
        <v>5.0566934700485699</v>
      </c>
    </row>
    <row r="844" spans="1:22" hidden="1" x14ac:dyDescent="0.25">
      <c r="A844" t="s">
        <v>20</v>
      </c>
      <c r="B844" t="s">
        <v>63</v>
      </c>
      <c r="C844" t="s">
        <v>75</v>
      </c>
      <c r="D844" s="1">
        <v>46247.583333333336</v>
      </c>
      <c r="E844" s="1">
        <v>46247.9375</v>
      </c>
      <c r="F844" s="2">
        <v>46247</v>
      </c>
      <c r="G844" s="1">
        <v>46247.583333333336</v>
      </c>
      <c r="H844" s="2">
        <v>46247</v>
      </c>
      <c r="I844" s="1">
        <v>46247.9375</v>
      </c>
      <c r="J844">
        <v>261</v>
      </c>
      <c r="K844" s="1">
        <v>46247.666666666664</v>
      </c>
      <c r="L844" s="1">
        <v>46247.707638888889</v>
      </c>
      <c r="M844">
        <v>4.1666666666666664E-2</v>
      </c>
      <c r="N844" t="s">
        <v>20</v>
      </c>
      <c r="O844" t="s">
        <v>75</v>
      </c>
      <c r="P844">
        <v>3.3711289800323798</v>
      </c>
      <c r="Q844">
        <v>28.654596330275229</v>
      </c>
      <c r="R844">
        <v>8.5</v>
      </c>
      <c r="S844">
        <v>8</v>
      </c>
      <c r="T844">
        <v>0.94117647058823528</v>
      </c>
      <c r="U844">
        <v>3.3711289800323798</v>
      </c>
      <c r="V844">
        <v>3.3711289800323798</v>
      </c>
    </row>
    <row r="845" spans="1:22" hidden="1" x14ac:dyDescent="0.25">
      <c r="A845" t="s">
        <v>20</v>
      </c>
      <c r="B845" t="s">
        <v>63</v>
      </c>
      <c r="C845" t="s">
        <v>75</v>
      </c>
      <c r="D845" s="1">
        <v>46247.583333333336</v>
      </c>
      <c r="E845" s="1">
        <v>46247.9375</v>
      </c>
      <c r="F845" s="2">
        <v>46247</v>
      </c>
      <c r="G845" s="1">
        <v>46247.583333333336</v>
      </c>
      <c r="H845" s="2">
        <v>46247</v>
      </c>
      <c r="I845" s="1">
        <v>46247.9375</v>
      </c>
      <c r="J845">
        <v>262</v>
      </c>
      <c r="K845" s="1">
        <v>46247.708333333336</v>
      </c>
      <c r="L845" s="1">
        <v>46247.915972222225</v>
      </c>
      <c r="M845">
        <v>0.20833333333333331</v>
      </c>
      <c r="N845" t="s">
        <v>20</v>
      </c>
      <c r="O845" t="s">
        <v>75</v>
      </c>
      <c r="P845">
        <v>3.3711289800323798</v>
      </c>
      <c r="Q845">
        <v>28.654596330275229</v>
      </c>
      <c r="R845">
        <v>8.5</v>
      </c>
      <c r="S845">
        <v>8</v>
      </c>
      <c r="T845">
        <v>0.94117647058823528</v>
      </c>
      <c r="U845">
        <v>3.3711289800323798</v>
      </c>
      <c r="V845">
        <v>16.855644900161899</v>
      </c>
    </row>
    <row r="846" spans="1:22" hidden="1" x14ac:dyDescent="0.25">
      <c r="A846" t="s">
        <v>20</v>
      </c>
      <c r="B846" t="s">
        <v>63</v>
      </c>
      <c r="C846" t="s">
        <v>75</v>
      </c>
      <c r="D846" s="1">
        <v>46247.583333333336</v>
      </c>
      <c r="E846" s="1">
        <v>46247.9375</v>
      </c>
      <c r="F846" s="2">
        <v>46247</v>
      </c>
      <c r="G846" s="1">
        <v>46247.583333333336</v>
      </c>
      <c r="H846" s="2">
        <v>46247</v>
      </c>
      <c r="I846" s="1">
        <v>46247.9375</v>
      </c>
      <c r="J846">
        <v>263</v>
      </c>
      <c r="K846" s="1">
        <v>46247.916666666664</v>
      </c>
      <c r="L846" s="1">
        <v>46247.936805555553</v>
      </c>
      <c r="M846">
        <v>2.0833333333333332E-2</v>
      </c>
      <c r="N846" t="s">
        <v>20</v>
      </c>
      <c r="O846" t="s">
        <v>75</v>
      </c>
      <c r="P846">
        <v>3.3711289800323798</v>
      </c>
      <c r="Q846">
        <v>28.654596330275229</v>
      </c>
      <c r="R846">
        <v>8.5</v>
      </c>
      <c r="S846">
        <v>8</v>
      </c>
      <c r="T846">
        <v>0.94117647058823528</v>
      </c>
      <c r="U846">
        <v>3.3711289800323798</v>
      </c>
      <c r="V846">
        <v>1.6855644900161899</v>
      </c>
    </row>
    <row r="847" spans="1:22" hidden="1" x14ac:dyDescent="0.25">
      <c r="A847" t="s">
        <v>24</v>
      </c>
      <c r="B847" t="s">
        <v>63</v>
      </c>
      <c r="C847" t="s">
        <v>75</v>
      </c>
      <c r="D847" s="1">
        <v>46247.9375</v>
      </c>
      <c r="E847" s="1">
        <v>46248.25</v>
      </c>
      <c r="F847" s="2">
        <v>46247</v>
      </c>
      <c r="G847" s="1">
        <v>46247.9375</v>
      </c>
      <c r="H847" s="2">
        <v>46247</v>
      </c>
      <c r="I847" s="1">
        <v>46248.25</v>
      </c>
      <c r="J847">
        <v>264</v>
      </c>
      <c r="K847" s="1">
        <v>46247.9375</v>
      </c>
      <c r="L847" s="1">
        <v>46248.249305555553</v>
      </c>
      <c r="M847">
        <v>0.3125</v>
      </c>
      <c r="N847" t="s">
        <v>24</v>
      </c>
      <c r="O847" t="s">
        <v>75</v>
      </c>
      <c r="P847">
        <v>1.2735376146788993</v>
      </c>
      <c r="Q847">
        <v>9.5515321100917436</v>
      </c>
      <c r="R847">
        <v>7.5</v>
      </c>
      <c r="S847">
        <v>7</v>
      </c>
      <c r="T847">
        <v>0.93333333333333335</v>
      </c>
      <c r="U847">
        <v>1.2735376146788993</v>
      </c>
      <c r="V847">
        <v>9.5515321100917436</v>
      </c>
    </row>
    <row r="848" spans="1:22" hidden="1" x14ac:dyDescent="0.25">
      <c r="A848" t="s">
        <v>14</v>
      </c>
      <c r="B848" t="s">
        <v>63</v>
      </c>
      <c r="C848" t="s">
        <v>75</v>
      </c>
      <c r="D848" s="1">
        <v>46248.25</v>
      </c>
      <c r="E848" s="1">
        <v>46248.583333333336</v>
      </c>
      <c r="F848" s="2">
        <v>46248</v>
      </c>
      <c r="G848" s="1">
        <v>46248.25</v>
      </c>
      <c r="H848" s="2">
        <v>46248</v>
      </c>
      <c r="I848" s="1">
        <v>46248.583333333336</v>
      </c>
      <c r="J848">
        <v>265</v>
      </c>
      <c r="K848" s="1">
        <v>46248.25</v>
      </c>
      <c r="L848" s="1">
        <v>46248.270138888889</v>
      </c>
      <c r="M848">
        <v>2.0833333333333332E-2</v>
      </c>
      <c r="N848" t="s">
        <v>14</v>
      </c>
      <c r="O848" t="s">
        <v>75</v>
      </c>
      <c r="P848">
        <v>4.5519020212155956</v>
      </c>
      <c r="Q848">
        <v>36.415216169724765</v>
      </c>
      <c r="R848">
        <v>8</v>
      </c>
      <c r="S848">
        <v>7.5</v>
      </c>
      <c r="T848">
        <v>0.9375</v>
      </c>
      <c r="U848">
        <v>4.5519020212155956</v>
      </c>
      <c r="V848">
        <v>2.2759510106077978</v>
      </c>
    </row>
    <row r="849" spans="1:22" hidden="1" x14ac:dyDescent="0.25">
      <c r="A849" t="s">
        <v>14</v>
      </c>
      <c r="B849" t="s">
        <v>63</v>
      </c>
      <c r="C849" t="s">
        <v>75</v>
      </c>
      <c r="D849" s="1">
        <v>46248.25</v>
      </c>
      <c r="E849" s="1">
        <v>46248.583333333336</v>
      </c>
      <c r="F849" s="2">
        <v>46248</v>
      </c>
      <c r="G849" s="1">
        <v>46248.25</v>
      </c>
      <c r="H849" s="2">
        <v>46248</v>
      </c>
      <c r="I849" s="1">
        <v>46248.583333333336</v>
      </c>
      <c r="J849">
        <v>266</v>
      </c>
      <c r="K849" s="1">
        <v>46248.270833333336</v>
      </c>
      <c r="L849" s="1">
        <v>46248.332638888889</v>
      </c>
      <c r="M849">
        <v>6.25E-2</v>
      </c>
      <c r="N849" t="s">
        <v>14</v>
      </c>
      <c r="O849" t="s">
        <v>75</v>
      </c>
      <c r="P849">
        <v>4.5519020212155956</v>
      </c>
      <c r="Q849">
        <v>36.415216169724765</v>
      </c>
      <c r="R849">
        <v>8</v>
      </c>
      <c r="S849">
        <v>7.5</v>
      </c>
      <c r="T849">
        <v>0.9375</v>
      </c>
      <c r="U849">
        <v>4.5519020212155956</v>
      </c>
      <c r="V849">
        <v>6.827853031823393</v>
      </c>
    </row>
    <row r="850" spans="1:22" hidden="1" x14ac:dyDescent="0.25">
      <c r="A850" t="s">
        <v>14</v>
      </c>
      <c r="B850" t="s">
        <v>63</v>
      </c>
      <c r="C850" t="s">
        <v>75</v>
      </c>
      <c r="D850" s="1">
        <v>46248.25</v>
      </c>
      <c r="E850" s="1">
        <v>46248.583333333336</v>
      </c>
      <c r="F850" s="2">
        <v>46248</v>
      </c>
      <c r="G850" s="1">
        <v>46248.25</v>
      </c>
      <c r="H850" s="2">
        <v>46248</v>
      </c>
      <c r="I850" s="1">
        <v>46248.583333333336</v>
      </c>
      <c r="J850">
        <v>267</v>
      </c>
      <c r="K850" s="1">
        <v>46248.333333333336</v>
      </c>
      <c r="L850" s="1">
        <v>46248.395138888889</v>
      </c>
      <c r="M850">
        <v>6.25E-2</v>
      </c>
      <c r="N850" t="s">
        <v>14</v>
      </c>
      <c r="O850" t="s">
        <v>75</v>
      </c>
      <c r="P850">
        <v>4.5519020212155956</v>
      </c>
      <c r="Q850">
        <v>36.415216169724765</v>
      </c>
      <c r="R850">
        <v>8</v>
      </c>
      <c r="S850">
        <v>7.5</v>
      </c>
      <c r="T850">
        <v>0.9375</v>
      </c>
      <c r="U850">
        <v>4.5519020212155956</v>
      </c>
      <c r="V850">
        <v>6.827853031823393</v>
      </c>
    </row>
    <row r="851" spans="1:22" hidden="1" x14ac:dyDescent="0.25">
      <c r="A851" t="s">
        <v>14</v>
      </c>
      <c r="B851" t="s">
        <v>63</v>
      </c>
      <c r="C851" t="s">
        <v>75</v>
      </c>
      <c r="D851" s="1">
        <v>46248.25</v>
      </c>
      <c r="E851" s="1">
        <v>46248.583333333336</v>
      </c>
      <c r="F851" s="2">
        <v>46248</v>
      </c>
      <c r="G851" s="1">
        <v>46248.25</v>
      </c>
      <c r="H851" s="2">
        <v>46248</v>
      </c>
      <c r="I851" s="1">
        <v>46248.583333333336</v>
      </c>
      <c r="J851">
        <v>268</v>
      </c>
      <c r="K851" s="1">
        <v>46248.395833333336</v>
      </c>
      <c r="L851" s="1">
        <v>46248.561805555553</v>
      </c>
      <c r="M851">
        <v>0.16666666666666666</v>
      </c>
      <c r="N851" t="s">
        <v>14</v>
      </c>
      <c r="O851" t="s">
        <v>75</v>
      </c>
      <c r="P851">
        <v>4.5519020212155956</v>
      </c>
      <c r="Q851">
        <v>36.415216169724765</v>
      </c>
      <c r="R851">
        <v>8</v>
      </c>
      <c r="S851">
        <v>7.5</v>
      </c>
      <c r="T851">
        <v>0.9375</v>
      </c>
      <c r="U851">
        <v>4.5519020212155956</v>
      </c>
      <c r="V851">
        <v>18.207608084862382</v>
      </c>
    </row>
    <row r="852" spans="1:22" hidden="1" x14ac:dyDescent="0.25">
      <c r="A852" t="s">
        <v>14</v>
      </c>
      <c r="B852" t="s">
        <v>63</v>
      </c>
      <c r="C852" t="s">
        <v>75</v>
      </c>
      <c r="D852" s="1">
        <v>46248.25</v>
      </c>
      <c r="E852" s="1">
        <v>46248.583333333336</v>
      </c>
      <c r="F852" s="2">
        <v>46248</v>
      </c>
      <c r="G852" s="1">
        <v>46248.25</v>
      </c>
      <c r="H852" s="2">
        <v>46248</v>
      </c>
      <c r="I852" s="1">
        <v>46248.583333333336</v>
      </c>
      <c r="J852">
        <v>269</v>
      </c>
      <c r="K852" s="1">
        <v>46248.5625</v>
      </c>
      <c r="L852" s="1">
        <v>46248.582638888889</v>
      </c>
      <c r="M852">
        <v>2.0833333333333332E-2</v>
      </c>
      <c r="N852" t="s">
        <v>14</v>
      </c>
      <c r="O852" t="s">
        <v>75</v>
      </c>
      <c r="P852">
        <v>4.5519020212155956</v>
      </c>
      <c r="Q852">
        <v>36.415216169724765</v>
      </c>
      <c r="R852">
        <v>8</v>
      </c>
      <c r="S852">
        <v>7.5</v>
      </c>
      <c r="T852">
        <v>0.9375</v>
      </c>
      <c r="U852">
        <v>4.5519020212155956</v>
      </c>
      <c r="V852">
        <v>2.2759510106077978</v>
      </c>
    </row>
    <row r="853" spans="1:22" hidden="1" x14ac:dyDescent="0.25">
      <c r="A853" t="s">
        <v>20</v>
      </c>
      <c r="B853" t="s">
        <v>63</v>
      </c>
      <c r="C853" t="s">
        <v>75</v>
      </c>
      <c r="D853" s="1">
        <v>46248.583333333336</v>
      </c>
      <c r="E853" s="1">
        <v>46248.9375</v>
      </c>
      <c r="F853" s="2">
        <v>46248</v>
      </c>
      <c r="G853" s="1">
        <v>46248.583333333336</v>
      </c>
      <c r="H853" s="2">
        <v>46248</v>
      </c>
      <c r="I853" s="1">
        <v>46248.9375</v>
      </c>
      <c r="J853">
        <v>270</v>
      </c>
      <c r="K853" s="1">
        <v>46248.583333333336</v>
      </c>
      <c r="L853" s="1">
        <v>46248.603472222225</v>
      </c>
      <c r="M853">
        <v>2.0833333333333332E-2</v>
      </c>
      <c r="N853" t="s">
        <v>20</v>
      </c>
      <c r="O853" t="s">
        <v>75</v>
      </c>
      <c r="P853">
        <v>2.2474193200215868</v>
      </c>
      <c r="Q853">
        <v>19.103064220183487</v>
      </c>
      <c r="R853">
        <v>8.5</v>
      </c>
      <c r="S853">
        <v>8</v>
      </c>
      <c r="T853">
        <v>0.94117647058823528</v>
      </c>
      <c r="U853">
        <v>2.2474193200215868</v>
      </c>
      <c r="V853">
        <v>1.1237096600107934</v>
      </c>
    </row>
    <row r="854" spans="1:22" hidden="1" x14ac:dyDescent="0.25">
      <c r="A854" t="s">
        <v>20</v>
      </c>
      <c r="B854" t="s">
        <v>63</v>
      </c>
      <c r="C854" t="s">
        <v>75</v>
      </c>
      <c r="D854" s="1">
        <v>46248.583333333336</v>
      </c>
      <c r="E854" s="1">
        <v>46248.9375</v>
      </c>
      <c r="F854" s="2">
        <v>46248</v>
      </c>
      <c r="G854" s="1">
        <v>46248.583333333336</v>
      </c>
      <c r="H854" s="2">
        <v>46248</v>
      </c>
      <c r="I854" s="1">
        <v>46248.9375</v>
      </c>
      <c r="J854">
        <v>271</v>
      </c>
      <c r="K854" s="1">
        <v>46248.604166666664</v>
      </c>
      <c r="L854" s="1">
        <v>46248.624305555553</v>
      </c>
      <c r="M854">
        <v>2.0833333333333332E-2</v>
      </c>
      <c r="N854" t="s">
        <v>20</v>
      </c>
      <c r="O854" t="s">
        <v>75</v>
      </c>
      <c r="P854">
        <v>2.2474193200215868</v>
      </c>
      <c r="Q854">
        <v>19.103064220183487</v>
      </c>
      <c r="R854">
        <v>8.5</v>
      </c>
      <c r="S854">
        <v>8</v>
      </c>
      <c r="T854">
        <v>0.94117647058823528</v>
      </c>
      <c r="U854">
        <v>2.2474193200215868</v>
      </c>
      <c r="V854">
        <v>1.1237096600107934</v>
      </c>
    </row>
    <row r="855" spans="1:22" hidden="1" x14ac:dyDescent="0.25">
      <c r="A855" t="s">
        <v>20</v>
      </c>
      <c r="B855" t="s">
        <v>63</v>
      </c>
      <c r="C855" t="s">
        <v>75</v>
      </c>
      <c r="D855" s="1">
        <v>46248.583333333336</v>
      </c>
      <c r="E855" s="1">
        <v>46248.9375</v>
      </c>
      <c r="F855" s="2">
        <v>46248</v>
      </c>
      <c r="G855" s="1">
        <v>46248.583333333336</v>
      </c>
      <c r="H855" s="2">
        <v>46248</v>
      </c>
      <c r="I855" s="1">
        <v>46248.9375</v>
      </c>
      <c r="J855">
        <v>272</v>
      </c>
      <c r="K855" s="1">
        <v>46248.625</v>
      </c>
      <c r="L855" s="1">
        <v>46248.665972222225</v>
      </c>
      <c r="M855">
        <v>4.1666666666666664E-2</v>
      </c>
      <c r="N855" t="s">
        <v>20</v>
      </c>
      <c r="O855" t="s">
        <v>75</v>
      </c>
      <c r="P855">
        <v>2.2474193200215868</v>
      </c>
      <c r="Q855">
        <v>19.103064220183487</v>
      </c>
      <c r="R855">
        <v>8.5</v>
      </c>
      <c r="S855">
        <v>8</v>
      </c>
      <c r="T855">
        <v>0.94117647058823528</v>
      </c>
      <c r="U855">
        <v>2.2474193200215868</v>
      </c>
      <c r="V855">
        <v>2.2474193200215868</v>
      </c>
    </row>
    <row r="856" spans="1:22" hidden="1" x14ac:dyDescent="0.25">
      <c r="A856" t="s">
        <v>20</v>
      </c>
      <c r="B856" t="s">
        <v>63</v>
      </c>
      <c r="C856" t="s">
        <v>75</v>
      </c>
      <c r="D856" s="1">
        <v>46248.583333333336</v>
      </c>
      <c r="E856" s="1">
        <v>46248.9375</v>
      </c>
      <c r="F856" s="2">
        <v>46248</v>
      </c>
      <c r="G856" s="1">
        <v>46248.583333333336</v>
      </c>
      <c r="H856" s="2">
        <v>46248</v>
      </c>
      <c r="I856" s="1">
        <v>46248.9375</v>
      </c>
      <c r="J856">
        <v>273</v>
      </c>
      <c r="K856" s="1">
        <v>46248.666666666664</v>
      </c>
      <c r="L856" s="1">
        <v>46248.707638888889</v>
      </c>
      <c r="M856">
        <v>4.1666666666666664E-2</v>
      </c>
      <c r="N856" t="s">
        <v>20</v>
      </c>
      <c r="O856" t="s">
        <v>75</v>
      </c>
      <c r="P856">
        <v>2.2474193200215868</v>
      </c>
      <c r="Q856">
        <v>19.103064220183487</v>
      </c>
      <c r="R856">
        <v>8.5</v>
      </c>
      <c r="S856">
        <v>8</v>
      </c>
      <c r="T856">
        <v>0.94117647058823528</v>
      </c>
      <c r="U856">
        <v>2.2474193200215868</v>
      </c>
      <c r="V856">
        <v>2.2474193200215868</v>
      </c>
    </row>
    <row r="857" spans="1:22" hidden="1" x14ac:dyDescent="0.25">
      <c r="A857" t="s">
        <v>20</v>
      </c>
      <c r="B857" t="s">
        <v>63</v>
      </c>
      <c r="C857" t="s">
        <v>75</v>
      </c>
      <c r="D857" s="1">
        <v>46248.583333333336</v>
      </c>
      <c r="E857" s="1">
        <v>46248.9375</v>
      </c>
      <c r="F857" s="2">
        <v>46248</v>
      </c>
      <c r="G857" s="1">
        <v>46248.583333333336</v>
      </c>
      <c r="H857" s="2">
        <v>46248</v>
      </c>
      <c r="I857" s="1">
        <v>46248.9375</v>
      </c>
      <c r="J857">
        <v>274</v>
      </c>
      <c r="K857" s="1">
        <v>46248.708333333336</v>
      </c>
      <c r="L857" s="1">
        <v>46248.915972222225</v>
      </c>
      <c r="M857">
        <v>0.20833333333333331</v>
      </c>
      <c r="N857" t="s">
        <v>20</v>
      </c>
      <c r="O857" t="s">
        <v>75</v>
      </c>
      <c r="P857">
        <v>2.2474193200215868</v>
      </c>
      <c r="Q857">
        <v>19.103064220183487</v>
      </c>
      <c r="R857">
        <v>8.5</v>
      </c>
      <c r="S857">
        <v>8</v>
      </c>
      <c r="T857">
        <v>0.94117647058823528</v>
      </c>
      <c r="U857">
        <v>2.2474193200215868</v>
      </c>
      <c r="V857">
        <v>11.237096600107934</v>
      </c>
    </row>
    <row r="858" spans="1:22" hidden="1" x14ac:dyDescent="0.25">
      <c r="A858" t="s">
        <v>20</v>
      </c>
      <c r="B858" t="s">
        <v>63</v>
      </c>
      <c r="C858" t="s">
        <v>75</v>
      </c>
      <c r="D858" s="1">
        <v>46248.583333333336</v>
      </c>
      <c r="E858" s="1">
        <v>46248.9375</v>
      </c>
      <c r="F858" s="2">
        <v>46248</v>
      </c>
      <c r="G858" s="1">
        <v>46248.583333333336</v>
      </c>
      <c r="H858" s="2">
        <v>46248</v>
      </c>
      <c r="I858" s="1">
        <v>46248.9375</v>
      </c>
      <c r="J858">
        <v>275</v>
      </c>
      <c r="K858" s="1">
        <v>46248.916666666664</v>
      </c>
      <c r="L858" s="1">
        <v>46248.936805555553</v>
      </c>
      <c r="M858">
        <v>2.0833333333333332E-2</v>
      </c>
      <c r="N858" t="s">
        <v>20</v>
      </c>
      <c r="O858" t="s">
        <v>75</v>
      </c>
      <c r="P858">
        <v>2.2474193200215868</v>
      </c>
      <c r="Q858">
        <v>19.103064220183487</v>
      </c>
      <c r="R858">
        <v>8.5</v>
      </c>
      <c r="S858">
        <v>8</v>
      </c>
      <c r="T858">
        <v>0.94117647058823528</v>
      </c>
      <c r="U858">
        <v>2.2474193200215868</v>
      </c>
      <c r="V858">
        <v>1.1237096600107934</v>
      </c>
    </row>
    <row r="859" spans="1:22" hidden="1" x14ac:dyDescent="0.25">
      <c r="A859" t="s">
        <v>24</v>
      </c>
      <c r="B859" t="s">
        <v>63</v>
      </c>
      <c r="C859" t="s">
        <v>75</v>
      </c>
      <c r="D859" s="1">
        <v>46248.9375</v>
      </c>
      <c r="E859" s="1">
        <v>46249.25</v>
      </c>
      <c r="F859" s="2">
        <v>46248</v>
      </c>
      <c r="G859" s="1">
        <v>46248.9375</v>
      </c>
      <c r="H859" s="2">
        <v>46248</v>
      </c>
      <c r="I859" s="1">
        <v>46249.25</v>
      </c>
      <c r="J859">
        <v>276</v>
      </c>
      <c r="K859" s="1">
        <v>46248.9375</v>
      </c>
      <c r="L859" s="1">
        <v>46249.249305555553</v>
      </c>
      <c r="M859">
        <v>0.3125</v>
      </c>
      <c r="N859" t="s">
        <v>24</v>
      </c>
      <c r="O859" t="s">
        <v>75</v>
      </c>
      <c r="P859">
        <v>1.2735376146788993</v>
      </c>
      <c r="Q859">
        <v>9.5515321100917436</v>
      </c>
      <c r="R859">
        <v>7.5</v>
      </c>
      <c r="S859">
        <v>7</v>
      </c>
      <c r="T859">
        <v>0.93333333333333335</v>
      </c>
      <c r="U859">
        <v>1.2735376146788993</v>
      </c>
      <c r="V859">
        <v>9.5515321100917436</v>
      </c>
    </row>
    <row r="860" spans="1:22" hidden="1" x14ac:dyDescent="0.25">
      <c r="A860" t="s">
        <v>14</v>
      </c>
      <c r="B860" t="s">
        <v>63</v>
      </c>
      <c r="C860" t="s">
        <v>75</v>
      </c>
      <c r="D860" s="1">
        <v>46249.25</v>
      </c>
      <c r="E860" s="1">
        <v>46249.583333333336</v>
      </c>
      <c r="F860" s="2">
        <v>46249</v>
      </c>
      <c r="G860" s="1">
        <v>46249.25</v>
      </c>
      <c r="H860" s="2">
        <v>46249</v>
      </c>
      <c r="I860" s="1">
        <v>46249.583333333336</v>
      </c>
      <c r="J860">
        <v>277</v>
      </c>
      <c r="K860" s="1">
        <v>46249.25</v>
      </c>
      <c r="L860" s="1">
        <v>46249.270138888889</v>
      </c>
      <c r="M860">
        <v>2.0833333333333332E-2</v>
      </c>
      <c r="N860" t="s">
        <v>14</v>
      </c>
      <c r="O860" t="s">
        <v>75</v>
      </c>
      <c r="P860">
        <v>5.3727368119266048</v>
      </c>
      <c r="Q860">
        <v>42.981894495412838</v>
      </c>
      <c r="R860">
        <v>8</v>
      </c>
      <c r="S860">
        <v>7.5</v>
      </c>
      <c r="T860">
        <v>0.9375</v>
      </c>
      <c r="U860">
        <v>5.3727368119266048</v>
      </c>
      <c r="V860">
        <v>2.6863684059633024</v>
      </c>
    </row>
    <row r="861" spans="1:22" hidden="1" x14ac:dyDescent="0.25">
      <c r="A861" t="s">
        <v>14</v>
      </c>
      <c r="B861" t="s">
        <v>63</v>
      </c>
      <c r="C861" t="s">
        <v>75</v>
      </c>
      <c r="D861" s="1">
        <v>46249.25</v>
      </c>
      <c r="E861" s="1">
        <v>46249.583333333336</v>
      </c>
      <c r="F861" s="2">
        <v>46249</v>
      </c>
      <c r="G861" s="1">
        <v>46249.25</v>
      </c>
      <c r="H861" s="2">
        <v>46249</v>
      </c>
      <c r="I861" s="1">
        <v>46249.583333333336</v>
      </c>
      <c r="J861">
        <v>278</v>
      </c>
      <c r="K861" s="1">
        <v>46249.270833333336</v>
      </c>
      <c r="L861" s="1">
        <v>46249.415972222225</v>
      </c>
      <c r="M861">
        <v>0.14583333333333331</v>
      </c>
      <c r="N861" t="s">
        <v>14</v>
      </c>
      <c r="O861" t="s">
        <v>75</v>
      </c>
      <c r="P861">
        <v>5.3727368119266048</v>
      </c>
      <c r="Q861">
        <v>42.981894495412838</v>
      </c>
      <c r="R861">
        <v>8</v>
      </c>
      <c r="S861">
        <v>7.5</v>
      </c>
      <c r="T861">
        <v>0.9375</v>
      </c>
      <c r="U861">
        <v>5.3727368119266048</v>
      </c>
      <c r="V861">
        <v>18.804578841743115</v>
      </c>
    </row>
    <row r="862" spans="1:22" hidden="1" x14ac:dyDescent="0.25">
      <c r="A862" t="s">
        <v>14</v>
      </c>
      <c r="B862" t="s">
        <v>63</v>
      </c>
      <c r="C862" t="s">
        <v>75</v>
      </c>
      <c r="D862" s="1">
        <v>46249.25</v>
      </c>
      <c r="E862" s="1">
        <v>46249.583333333336</v>
      </c>
      <c r="F862" s="2">
        <v>46249</v>
      </c>
      <c r="G862" s="1">
        <v>46249.25</v>
      </c>
      <c r="H862" s="2">
        <v>46249</v>
      </c>
      <c r="I862" s="1">
        <v>46249.583333333336</v>
      </c>
      <c r="J862">
        <v>279</v>
      </c>
      <c r="K862" s="1">
        <v>46249.416666666664</v>
      </c>
      <c r="L862" s="1">
        <v>46249.561805555553</v>
      </c>
      <c r="M862">
        <v>0.14583333333333331</v>
      </c>
      <c r="N862" t="s">
        <v>14</v>
      </c>
      <c r="O862" t="s">
        <v>75</v>
      </c>
      <c r="P862">
        <v>5.3727368119266048</v>
      </c>
      <c r="Q862">
        <v>42.981894495412838</v>
      </c>
      <c r="R862">
        <v>8</v>
      </c>
      <c r="S862">
        <v>7.5</v>
      </c>
      <c r="T862">
        <v>0.9375</v>
      </c>
      <c r="U862">
        <v>5.3727368119266048</v>
      </c>
      <c r="V862">
        <v>18.804578841743115</v>
      </c>
    </row>
    <row r="863" spans="1:22" hidden="1" x14ac:dyDescent="0.25">
      <c r="A863" t="s">
        <v>14</v>
      </c>
      <c r="B863" t="s">
        <v>63</v>
      </c>
      <c r="C863" t="s">
        <v>75</v>
      </c>
      <c r="D863" s="1">
        <v>46249.25</v>
      </c>
      <c r="E863" s="1">
        <v>46249.583333333336</v>
      </c>
      <c r="F863" s="2">
        <v>46249</v>
      </c>
      <c r="G863" s="1">
        <v>46249.25</v>
      </c>
      <c r="H863" s="2">
        <v>46249</v>
      </c>
      <c r="I863" s="1">
        <v>46249.583333333336</v>
      </c>
      <c r="J863">
        <v>280</v>
      </c>
      <c r="K863" s="1">
        <v>46249.5625</v>
      </c>
      <c r="L863" s="1">
        <v>46249.582638888889</v>
      </c>
      <c r="M863">
        <v>2.0833333333333332E-2</v>
      </c>
      <c r="N863" t="s">
        <v>14</v>
      </c>
      <c r="O863" t="s">
        <v>75</v>
      </c>
      <c r="P863">
        <v>5.3727368119266048</v>
      </c>
      <c r="Q863">
        <v>42.981894495412838</v>
      </c>
      <c r="R863">
        <v>8</v>
      </c>
      <c r="S863">
        <v>7.5</v>
      </c>
      <c r="T863">
        <v>0.9375</v>
      </c>
      <c r="U863">
        <v>5.3727368119266048</v>
      </c>
      <c r="V863">
        <v>2.6863684059633024</v>
      </c>
    </row>
    <row r="864" spans="1:22" hidden="1" x14ac:dyDescent="0.25">
      <c r="A864" t="s">
        <v>20</v>
      </c>
      <c r="B864" t="s">
        <v>63</v>
      </c>
      <c r="C864" t="s">
        <v>75</v>
      </c>
      <c r="D864" s="1">
        <v>46249.583333333336</v>
      </c>
      <c r="E864" s="1">
        <v>46249.9375</v>
      </c>
      <c r="F864" s="2">
        <v>46249</v>
      </c>
      <c r="G864" s="1">
        <v>46249.583333333336</v>
      </c>
      <c r="H864" s="2">
        <v>46249</v>
      </c>
      <c r="I864" s="1">
        <v>46249.9375</v>
      </c>
      <c r="J864">
        <v>281</v>
      </c>
      <c r="K864" s="1">
        <v>46249.583333333336</v>
      </c>
      <c r="L864" s="1">
        <v>46249.603472222225</v>
      </c>
      <c r="M864">
        <v>2.0833333333333332E-2</v>
      </c>
      <c r="N864" t="s">
        <v>20</v>
      </c>
      <c r="O864" t="s">
        <v>75</v>
      </c>
      <c r="P864">
        <v>2.2474193200215868</v>
      </c>
      <c r="Q864">
        <v>19.103064220183487</v>
      </c>
      <c r="R864">
        <v>8.5</v>
      </c>
      <c r="S864">
        <v>8</v>
      </c>
      <c r="T864">
        <v>0.94117647058823528</v>
      </c>
      <c r="U864">
        <v>2.2474193200215868</v>
      </c>
      <c r="V864">
        <v>1.1237096600107934</v>
      </c>
    </row>
    <row r="865" spans="1:22" hidden="1" x14ac:dyDescent="0.25">
      <c r="A865" t="s">
        <v>20</v>
      </c>
      <c r="B865" t="s">
        <v>63</v>
      </c>
      <c r="C865" t="s">
        <v>75</v>
      </c>
      <c r="D865" s="1">
        <v>46249.583333333336</v>
      </c>
      <c r="E865" s="1">
        <v>46249.9375</v>
      </c>
      <c r="F865" s="2">
        <v>46249</v>
      </c>
      <c r="G865" s="1">
        <v>46249.583333333336</v>
      </c>
      <c r="H865" s="2">
        <v>46249</v>
      </c>
      <c r="I865" s="1">
        <v>46249.9375</v>
      </c>
      <c r="J865">
        <v>282</v>
      </c>
      <c r="K865" s="1">
        <v>46249.604166666664</v>
      </c>
      <c r="L865" s="1">
        <v>46249.915972222225</v>
      </c>
      <c r="M865">
        <v>0.3125</v>
      </c>
      <c r="N865" t="s">
        <v>20</v>
      </c>
      <c r="O865" t="s">
        <v>75</v>
      </c>
      <c r="P865">
        <v>2.2474193200215868</v>
      </c>
      <c r="Q865">
        <v>19.103064220183487</v>
      </c>
      <c r="R865">
        <v>8.5</v>
      </c>
      <c r="S865">
        <v>8</v>
      </c>
      <c r="T865">
        <v>0.94117647058823528</v>
      </c>
      <c r="U865">
        <v>2.2474193200215864</v>
      </c>
      <c r="V865">
        <v>16.855644900161899</v>
      </c>
    </row>
    <row r="866" spans="1:22" hidden="1" x14ac:dyDescent="0.25">
      <c r="A866" t="s">
        <v>20</v>
      </c>
      <c r="B866" t="s">
        <v>63</v>
      </c>
      <c r="C866" t="s">
        <v>75</v>
      </c>
      <c r="D866" s="1">
        <v>46249.583333333336</v>
      </c>
      <c r="E866" s="1">
        <v>46249.9375</v>
      </c>
      <c r="F866" s="2">
        <v>46249</v>
      </c>
      <c r="G866" s="1">
        <v>46249.583333333336</v>
      </c>
      <c r="H866" s="2">
        <v>46249</v>
      </c>
      <c r="I866" s="1">
        <v>46249.9375</v>
      </c>
      <c r="J866">
        <v>283</v>
      </c>
      <c r="K866" s="1">
        <v>46249.916666666664</v>
      </c>
      <c r="L866" s="1">
        <v>46249.936805555553</v>
      </c>
      <c r="M866">
        <v>2.0833333333333332E-2</v>
      </c>
      <c r="N866" t="s">
        <v>20</v>
      </c>
      <c r="O866" t="s">
        <v>75</v>
      </c>
      <c r="P866">
        <v>2.2474193200215868</v>
      </c>
      <c r="Q866">
        <v>19.103064220183487</v>
      </c>
      <c r="R866">
        <v>8.5</v>
      </c>
      <c r="S866">
        <v>8</v>
      </c>
      <c r="T866">
        <v>0.94117647058823528</v>
      </c>
      <c r="U866">
        <v>2.2474193200215868</v>
      </c>
      <c r="V866">
        <v>1.1237096600107934</v>
      </c>
    </row>
    <row r="867" spans="1:22" hidden="1" x14ac:dyDescent="0.25">
      <c r="A867" t="s">
        <v>24</v>
      </c>
      <c r="B867" t="s">
        <v>63</v>
      </c>
      <c r="C867" t="s">
        <v>75</v>
      </c>
      <c r="D867" s="1">
        <v>46249.9375</v>
      </c>
      <c r="E867" s="1">
        <v>46250.25</v>
      </c>
      <c r="F867" s="2">
        <v>46249</v>
      </c>
      <c r="G867" s="1">
        <v>46249.9375</v>
      </c>
      <c r="H867" s="2">
        <v>46249</v>
      </c>
      <c r="I867" s="1">
        <v>46250.25</v>
      </c>
      <c r="J867">
        <v>284</v>
      </c>
      <c r="K867" s="1">
        <v>46249.9375</v>
      </c>
      <c r="L867" s="1">
        <v>46250.249305555553</v>
      </c>
      <c r="M867">
        <v>0.3125</v>
      </c>
      <c r="N867" t="s">
        <v>24</v>
      </c>
      <c r="O867" t="s">
        <v>75</v>
      </c>
      <c r="P867">
        <v>1.2735376146788993</v>
      </c>
      <c r="Q867">
        <v>9.5515321100917436</v>
      </c>
      <c r="R867">
        <v>7.5</v>
      </c>
      <c r="S867">
        <v>7</v>
      </c>
      <c r="T867">
        <v>0.93333333333333335</v>
      </c>
      <c r="U867">
        <v>1.2735376146788993</v>
      </c>
      <c r="V867">
        <v>9.5515321100917436</v>
      </c>
    </row>
    <row r="868" spans="1:22" hidden="1" x14ac:dyDescent="0.25">
      <c r="A868" t="s">
        <v>14</v>
      </c>
      <c r="B868" t="s">
        <v>63</v>
      </c>
      <c r="C868" t="s">
        <v>75</v>
      </c>
      <c r="D868" s="1">
        <v>46250.25</v>
      </c>
      <c r="E868" s="1">
        <v>46250.583333333336</v>
      </c>
      <c r="F868" s="2">
        <v>46250</v>
      </c>
      <c r="G868" s="1">
        <v>46250.25</v>
      </c>
      <c r="H868" s="2">
        <v>46250</v>
      </c>
      <c r="I868" s="1">
        <v>46250.583333333336</v>
      </c>
      <c r="J868">
        <v>285</v>
      </c>
      <c r="K868" s="1">
        <v>46250.25</v>
      </c>
      <c r="L868" s="1">
        <v>46250.270138888889</v>
      </c>
      <c r="M868">
        <v>2.0833333333333332E-2</v>
      </c>
      <c r="N868" t="s">
        <v>14</v>
      </c>
      <c r="O868" t="s">
        <v>75</v>
      </c>
      <c r="P868">
        <v>3.5818245412844036</v>
      </c>
      <c r="Q868">
        <v>28.654596330275229</v>
      </c>
      <c r="R868">
        <v>8</v>
      </c>
      <c r="S868">
        <v>7.5</v>
      </c>
      <c r="T868">
        <v>0.9375</v>
      </c>
      <c r="U868">
        <v>3.5818245412844036</v>
      </c>
      <c r="V868">
        <v>1.7909122706422018</v>
      </c>
    </row>
    <row r="869" spans="1:22" hidden="1" x14ac:dyDescent="0.25">
      <c r="A869" t="s">
        <v>14</v>
      </c>
      <c r="B869" t="s">
        <v>63</v>
      </c>
      <c r="C869" t="s">
        <v>75</v>
      </c>
      <c r="D869" s="1">
        <v>46250.25</v>
      </c>
      <c r="E869" s="1">
        <v>46250.583333333336</v>
      </c>
      <c r="F869" s="2">
        <v>46250</v>
      </c>
      <c r="G869" s="1">
        <v>46250.25</v>
      </c>
      <c r="H869" s="2">
        <v>46250</v>
      </c>
      <c r="I869" s="1">
        <v>46250.583333333336</v>
      </c>
      <c r="J869">
        <v>286</v>
      </c>
      <c r="K869" s="1">
        <v>46250.270833333336</v>
      </c>
      <c r="L869" s="1">
        <v>46250.415972222225</v>
      </c>
      <c r="M869">
        <v>0.14583333333333331</v>
      </c>
      <c r="N869" t="s">
        <v>14</v>
      </c>
      <c r="O869" t="s">
        <v>75</v>
      </c>
      <c r="P869">
        <v>3.5818245412844036</v>
      </c>
      <c r="Q869">
        <v>28.654596330275229</v>
      </c>
      <c r="R869">
        <v>8</v>
      </c>
      <c r="S869">
        <v>7.5</v>
      </c>
      <c r="T869">
        <v>0.9375</v>
      </c>
      <c r="U869">
        <v>3.5818245412844032</v>
      </c>
      <c r="V869">
        <v>12.53638589449541</v>
      </c>
    </row>
    <row r="870" spans="1:22" hidden="1" x14ac:dyDescent="0.25">
      <c r="A870" t="s">
        <v>14</v>
      </c>
      <c r="B870" t="s">
        <v>63</v>
      </c>
      <c r="C870" t="s">
        <v>75</v>
      </c>
      <c r="D870" s="1">
        <v>46250.25</v>
      </c>
      <c r="E870" s="1">
        <v>46250.583333333336</v>
      </c>
      <c r="F870" s="2">
        <v>46250</v>
      </c>
      <c r="G870" s="1">
        <v>46250.25</v>
      </c>
      <c r="H870" s="2">
        <v>46250</v>
      </c>
      <c r="I870" s="1">
        <v>46250.583333333336</v>
      </c>
      <c r="J870">
        <v>287</v>
      </c>
      <c r="K870" s="1">
        <v>46250.416666666664</v>
      </c>
      <c r="L870" s="1">
        <v>46250.582638888889</v>
      </c>
      <c r="M870">
        <v>0.16666666666666666</v>
      </c>
      <c r="N870" t="s">
        <v>14</v>
      </c>
      <c r="O870" t="s">
        <v>75</v>
      </c>
      <c r="P870">
        <v>3.5818245412844036</v>
      </c>
      <c r="Q870">
        <v>28.654596330275229</v>
      </c>
      <c r="R870">
        <v>8</v>
      </c>
      <c r="S870">
        <v>7.5</v>
      </c>
      <c r="T870">
        <v>0.9375</v>
      </c>
      <c r="U870">
        <v>3.5818245412844036</v>
      </c>
      <c r="V870">
        <v>14.327298165137615</v>
      </c>
    </row>
    <row r="871" spans="1:22" hidden="1" x14ac:dyDescent="0.25">
      <c r="A871" t="s">
        <v>20</v>
      </c>
      <c r="B871" t="s">
        <v>63</v>
      </c>
      <c r="C871" t="s">
        <v>75</v>
      </c>
      <c r="D871" s="1">
        <v>46250.583333333336</v>
      </c>
      <c r="E871" s="1">
        <v>46250.9375</v>
      </c>
      <c r="F871" s="2">
        <v>46250</v>
      </c>
      <c r="G871" s="1">
        <v>46250.583333333336</v>
      </c>
      <c r="H871" s="2">
        <v>46250</v>
      </c>
      <c r="I871" s="1">
        <v>46250.9375</v>
      </c>
      <c r="J871">
        <v>288</v>
      </c>
      <c r="K871" s="1">
        <v>46250.583333333336</v>
      </c>
      <c r="L871" s="1">
        <v>46250.603472222225</v>
      </c>
      <c r="M871">
        <v>2.0833333333333332E-2</v>
      </c>
      <c r="N871" t="s">
        <v>20</v>
      </c>
      <c r="O871" t="s">
        <v>75</v>
      </c>
      <c r="P871">
        <v>2.2474193200215868</v>
      </c>
      <c r="Q871">
        <v>19.103064220183487</v>
      </c>
      <c r="R871">
        <v>8.5</v>
      </c>
      <c r="S871">
        <v>8</v>
      </c>
      <c r="T871">
        <v>0.94117647058823528</v>
      </c>
      <c r="U871">
        <v>2.2474193200215868</v>
      </c>
      <c r="V871">
        <v>1.1237096600107934</v>
      </c>
    </row>
    <row r="872" spans="1:22" hidden="1" x14ac:dyDescent="0.25">
      <c r="A872" t="s">
        <v>20</v>
      </c>
      <c r="B872" t="s">
        <v>63</v>
      </c>
      <c r="C872" t="s">
        <v>75</v>
      </c>
      <c r="D872" s="1">
        <v>46250.583333333336</v>
      </c>
      <c r="E872" s="1">
        <v>46250.9375</v>
      </c>
      <c r="F872" s="2">
        <v>46250</v>
      </c>
      <c r="G872" s="1">
        <v>46250.583333333336</v>
      </c>
      <c r="H872" s="2">
        <v>46250</v>
      </c>
      <c r="I872" s="1">
        <v>46250.9375</v>
      </c>
      <c r="J872">
        <v>289</v>
      </c>
      <c r="K872" s="1">
        <v>46250.604166666664</v>
      </c>
      <c r="L872" s="1">
        <v>46250.915972222225</v>
      </c>
      <c r="M872">
        <v>0.3125</v>
      </c>
      <c r="N872" t="s">
        <v>20</v>
      </c>
      <c r="O872" t="s">
        <v>75</v>
      </c>
      <c r="P872">
        <v>2.2474193200215868</v>
      </c>
      <c r="Q872">
        <v>19.103064220183487</v>
      </c>
      <c r="R872">
        <v>8.5</v>
      </c>
      <c r="S872">
        <v>8</v>
      </c>
      <c r="T872">
        <v>0.94117647058823528</v>
      </c>
      <c r="U872">
        <v>2.2474193200215864</v>
      </c>
      <c r="V872">
        <v>16.855644900161899</v>
      </c>
    </row>
    <row r="873" spans="1:22" hidden="1" x14ac:dyDescent="0.25">
      <c r="A873" t="s">
        <v>20</v>
      </c>
      <c r="B873" t="s">
        <v>63</v>
      </c>
      <c r="C873" t="s">
        <v>75</v>
      </c>
      <c r="D873" s="1">
        <v>46250.583333333336</v>
      </c>
      <c r="E873" s="1">
        <v>46250.9375</v>
      </c>
      <c r="F873" s="2">
        <v>46250</v>
      </c>
      <c r="G873" s="1">
        <v>46250.583333333336</v>
      </c>
      <c r="H873" s="2">
        <v>46250</v>
      </c>
      <c r="I873" s="1">
        <v>46250.9375</v>
      </c>
      <c r="J873">
        <v>290</v>
      </c>
      <c r="K873" s="1">
        <v>46250.916666666664</v>
      </c>
      <c r="L873" s="1">
        <v>46250.936805555553</v>
      </c>
      <c r="M873">
        <v>2.0833333333333332E-2</v>
      </c>
      <c r="N873" t="s">
        <v>20</v>
      </c>
      <c r="O873" t="s">
        <v>75</v>
      </c>
      <c r="P873">
        <v>2.2474193200215868</v>
      </c>
      <c r="Q873">
        <v>19.103064220183487</v>
      </c>
      <c r="R873">
        <v>8.5</v>
      </c>
      <c r="S873">
        <v>8</v>
      </c>
      <c r="T873">
        <v>0.94117647058823528</v>
      </c>
      <c r="U873">
        <v>2.2474193200215868</v>
      </c>
      <c r="V873">
        <v>1.1237096600107934</v>
      </c>
    </row>
    <row r="874" spans="1:22" hidden="1" x14ac:dyDescent="0.25">
      <c r="A874" t="s">
        <v>24</v>
      </c>
      <c r="B874" t="s">
        <v>63</v>
      </c>
      <c r="C874" t="s">
        <v>75</v>
      </c>
      <c r="D874" s="1">
        <v>46250.9375</v>
      </c>
      <c r="E874" s="1">
        <v>46251.25</v>
      </c>
      <c r="F874" s="2">
        <v>46250</v>
      </c>
      <c r="G874" s="1">
        <v>46250.9375</v>
      </c>
      <c r="H874" s="2">
        <v>46250</v>
      </c>
      <c r="I874" s="1">
        <v>46251.25</v>
      </c>
      <c r="J874">
        <v>291</v>
      </c>
      <c r="K874" s="1">
        <v>46250.9375</v>
      </c>
      <c r="L874" s="1">
        <v>46251.249305555553</v>
      </c>
      <c r="M874">
        <v>0.3125</v>
      </c>
      <c r="N874" t="s">
        <v>24</v>
      </c>
      <c r="O874" t="s">
        <v>75</v>
      </c>
      <c r="P874">
        <v>1.2735376146788993</v>
      </c>
      <c r="Q874">
        <v>9.5515321100917436</v>
      </c>
      <c r="R874">
        <v>7.5</v>
      </c>
      <c r="S874">
        <v>7</v>
      </c>
      <c r="T874">
        <v>0.93333333333333335</v>
      </c>
      <c r="U874">
        <v>1.2735376146788993</v>
      </c>
      <c r="V874">
        <v>9.5515321100917436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170B-34D3-47DE-8E39-4C5CA1A54461}">
  <dimension ref="A1:C294"/>
  <sheetViews>
    <sheetView workbookViewId="0">
      <selection sqref="A1:C372"/>
    </sheetView>
  </sheetViews>
  <sheetFormatPr defaultRowHeight="15" x14ac:dyDescent="0.25"/>
  <cols>
    <col min="1" max="1" width="14.85546875" bestFit="1" customWidth="1"/>
    <col min="2" max="2" width="10.7109375" bestFit="1" customWidth="1"/>
    <col min="3" max="3" width="12" bestFit="1" customWidth="1"/>
    <col min="4" max="4" width="12" customWidth="1"/>
    <col min="5" max="5" width="10.7109375" bestFit="1" customWidth="1"/>
    <col min="6" max="6" width="16.140625" bestFit="1" customWidth="1"/>
  </cols>
  <sheetData>
    <row r="1" spans="1:3" x14ac:dyDescent="0.25">
      <c r="A1" t="s">
        <v>38</v>
      </c>
      <c r="B1" t="s">
        <v>33</v>
      </c>
      <c r="C1" t="s">
        <v>12</v>
      </c>
    </row>
    <row r="2" spans="1:3" x14ac:dyDescent="0.25">
      <c r="A2" s="9">
        <v>46223.25</v>
      </c>
      <c r="B2" s="10">
        <v>46223</v>
      </c>
      <c r="C2">
        <v>1</v>
      </c>
    </row>
    <row r="3" spans="1:3" x14ac:dyDescent="0.25">
      <c r="A3" s="9">
        <v>46223.333333333336</v>
      </c>
      <c r="B3" s="10">
        <v>46223</v>
      </c>
      <c r="C3">
        <v>2</v>
      </c>
    </row>
    <row r="4" spans="1:3" x14ac:dyDescent="0.25">
      <c r="A4" s="9">
        <v>46223.375</v>
      </c>
      <c r="B4" s="10">
        <v>46223</v>
      </c>
      <c r="C4">
        <v>3</v>
      </c>
    </row>
    <row r="5" spans="1:3" x14ac:dyDescent="0.25">
      <c r="A5" s="9">
        <v>46223.541666666664</v>
      </c>
      <c r="B5" s="10">
        <v>46223</v>
      </c>
      <c r="C5">
        <v>4</v>
      </c>
    </row>
    <row r="6" spans="1:3" x14ac:dyDescent="0.25">
      <c r="A6" s="9">
        <v>46223.583333333336</v>
      </c>
      <c r="B6" s="10">
        <v>46223</v>
      </c>
      <c r="C6">
        <v>5</v>
      </c>
    </row>
    <row r="7" spans="1:3" x14ac:dyDescent="0.25">
      <c r="A7" s="9">
        <v>46223.604166666664</v>
      </c>
      <c r="B7" s="10">
        <v>46223</v>
      </c>
      <c r="C7">
        <v>6</v>
      </c>
    </row>
    <row r="8" spans="1:3" x14ac:dyDescent="0.25">
      <c r="A8" s="9">
        <v>46223.666666666664</v>
      </c>
      <c r="B8" s="10">
        <v>46223</v>
      </c>
      <c r="C8">
        <v>7</v>
      </c>
    </row>
    <row r="9" spans="1:3" x14ac:dyDescent="0.25">
      <c r="A9" s="9">
        <v>46223.875</v>
      </c>
      <c r="B9" s="10">
        <v>46223</v>
      </c>
      <c r="C9">
        <v>8</v>
      </c>
    </row>
    <row r="10" spans="1:3" x14ac:dyDescent="0.25">
      <c r="A10" s="9">
        <v>46223.916666666664</v>
      </c>
      <c r="B10" s="10">
        <v>46223</v>
      </c>
      <c r="C10">
        <v>9</v>
      </c>
    </row>
    <row r="11" spans="1:3" x14ac:dyDescent="0.25">
      <c r="A11" s="9">
        <v>46223.9375</v>
      </c>
      <c r="B11" s="10">
        <v>46223</v>
      </c>
      <c r="C11">
        <v>10</v>
      </c>
    </row>
    <row r="12" spans="1:3" x14ac:dyDescent="0.25">
      <c r="A12" s="9">
        <v>46224.25</v>
      </c>
      <c r="B12" s="10">
        <v>46224</v>
      </c>
      <c r="C12">
        <v>11</v>
      </c>
    </row>
    <row r="13" spans="1:3" x14ac:dyDescent="0.25">
      <c r="A13" s="9">
        <v>46224.270833333336</v>
      </c>
      <c r="B13" s="10">
        <v>46224</v>
      </c>
      <c r="C13">
        <v>12</v>
      </c>
    </row>
    <row r="14" spans="1:3" x14ac:dyDescent="0.25">
      <c r="A14" s="9">
        <v>46224.333333333336</v>
      </c>
      <c r="B14" s="10">
        <v>46224</v>
      </c>
      <c r="C14">
        <v>13</v>
      </c>
    </row>
    <row r="15" spans="1:3" x14ac:dyDescent="0.25">
      <c r="A15" s="9">
        <v>46224.375</v>
      </c>
      <c r="B15" s="10">
        <v>46224</v>
      </c>
      <c r="C15">
        <v>14</v>
      </c>
    </row>
    <row r="16" spans="1:3" x14ac:dyDescent="0.25">
      <c r="A16" s="9">
        <v>46224.541666666664</v>
      </c>
      <c r="B16" s="10">
        <v>46224</v>
      </c>
      <c r="C16">
        <v>15</v>
      </c>
    </row>
    <row r="17" spans="1:3" x14ac:dyDescent="0.25">
      <c r="A17" s="9">
        <v>46224.5625</v>
      </c>
      <c r="B17" s="10">
        <v>46224</v>
      </c>
      <c r="C17">
        <v>16</v>
      </c>
    </row>
    <row r="18" spans="1:3" x14ac:dyDescent="0.25">
      <c r="A18" s="9">
        <v>46224.583333333336</v>
      </c>
      <c r="B18" s="10">
        <v>46224</v>
      </c>
      <c r="C18">
        <v>17</v>
      </c>
    </row>
    <row r="19" spans="1:3" x14ac:dyDescent="0.25">
      <c r="A19" s="9">
        <v>46224.604166666664</v>
      </c>
      <c r="B19" s="10">
        <v>46224</v>
      </c>
      <c r="C19">
        <v>18</v>
      </c>
    </row>
    <row r="20" spans="1:3" x14ac:dyDescent="0.25">
      <c r="A20" s="9">
        <v>46224.666666666664</v>
      </c>
      <c r="B20" s="10">
        <v>46224</v>
      </c>
      <c r="C20">
        <v>19</v>
      </c>
    </row>
    <row r="21" spans="1:3" x14ac:dyDescent="0.25">
      <c r="A21" s="9">
        <v>46224.833333333336</v>
      </c>
      <c r="B21" s="10">
        <v>46224</v>
      </c>
      <c r="C21">
        <v>20</v>
      </c>
    </row>
    <row r="22" spans="1:3" x14ac:dyDescent="0.25">
      <c r="A22" s="9">
        <v>46224.916666666664</v>
      </c>
      <c r="B22" s="10">
        <v>46224</v>
      </c>
      <c r="C22">
        <v>21</v>
      </c>
    </row>
    <row r="23" spans="1:3" x14ac:dyDescent="0.25">
      <c r="A23" s="9">
        <v>46224.9375</v>
      </c>
      <c r="B23" s="10">
        <v>46224</v>
      </c>
      <c r="C23">
        <v>22</v>
      </c>
    </row>
    <row r="24" spans="1:3" x14ac:dyDescent="0.25">
      <c r="A24" s="9">
        <v>46225.25</v>
      </c>
      <c r="B24" s="10">
        <v>46225</v>
      </c>
      <c r="C24">
        <v>23</v>
      </c>
    </row>
    <row r="25" spans="1:3" x14ac:dyDescent="0.25">
      <c r="A25" s="9">
        <v>46225.270833333336</v>
      </c>
      <c r="B25" s="10">
        <v>46225</v>
      </c>
      <c r="C25">
        <v>24</v>
      </c>
    </row>
    <row r="26" spans="1:3" x14ac:dyDescent="0.25">
      <c r="A26" s="9">
        <v>46225.333333333336</v>
      </c>
      <c r="B26" s="10">
        <v>46225</v>
      </c>
      <c r="C26">
        <v>25</v>
      </c>
    </row>
    <row r="27" spans="1:3" x14ac:dyDescent="0.25">
      <c r="A27" s="9">
        <v>46225.354166666664</v>
      </c>
      <c r="B27" s="10">
        <v>46225</v>
      </c>
      <c r="C27">
        <v>26</v>
      </c>
    </row>
    <row r="28" spans="1:3" x14ac:dyDescent="0.25">
      <c r="A28" s="9">
        <v>46225.375</v>
      </c>
      <c r="B28" s="10">
        <v>46225</v>
      </c>
      <c r="C28">
        <v>27</v>
      </c>
    </row>
    <row r="29" spans="1:3" x14ac:dyDescent="0.25">
      <c r="A29" s="9">
        <v>46225.541666666664</v>
      </c>
      <c r="B29" s="10">
        <v>46225</v>
      </c>
      <c r="C29">
        <v>28</v>
      </c>
    </row>
    <row r="30" spans="1:3" x14ac:dyDescent="0.25">
      <c r="A30" s="9">
        <v>46225.5625</v>
      </c>
      <c r="B30" s="10">
        <v>46225</v>
      </c>
      <c r="C30">
        <v>29</v>
      </c>
    </row>
    <row r="31" spans="1:3" x14ac:dyDescent="0.25">
      <c r="A31" s="9">
        <v>46225.583333333336</v>
      </c>
      <c r="B31" s="10">
        <v>46225</v>
      </c>
      <c r="C31">
        <v>30</v>
      </c>
    </row>
    <row r="32" spans="1:3" x14ac:dyDescent="0.25">
      <c r="A32" s="9">
        <v>46225.604166666664</v>
      </c>
      <c r="B32" s="10">
        <v>46225</v>
      </c>
      <c r="C32">
        <v>31</v>
      </c>
    </row>
    <row r="33" spans="1:3" x14ac:dyDescent="0.25">
      <c r="A33" s="9">
        <v>46225.645833333336</v>
      </c>
      <c r="B33" s="10">
        <v>46225</v>
      </c>
      <c r="C33">
        <v>32</v>
      </c>
    </row>
    <row r="34" spans="1:3" x14ac:dyDescent="0.25">
      <c r="A34" s="9">
        <v>46225.666666666664</v>
      </c>
      <c r="B34" s="10">
        <v>46225</v>
      </c>
      <c r="C34">
        <v>33</v>
      </c>
    </row>
    <row r="35" spans="1:3" x14ac:dyDescent="0.25">
      <c r="A35" s="9">
        <v>46225.75</v>
      </c>
      <c r="B35" s="10">
        <v>46225</v>
      </c>
      <c r="C35">
        <v>34</v>
      </c>
    </row>
    <row r="36" spans="1:3" x14ac:dyDescent="0.25">
      <c r="A36" s="9">
        <v>46225.916666666664</v>
      </c>
      <c r="B36" s="10">
        <v>46225</v>
      </c>
      <c r="C36">
        <v>35</v>
      </c>
    </row>
    <row r="37" spans="1:3" x14ac:dyDescent="0.25">
      <c r="A37" s="9">
        <v>46225.9375</v>
      </c>
      <c r="B37" s="10">
        <v>46225</v>
      </c>
      <c r="C37">
        <v>36</v>
      </c>
    </row>
    <row r="38" spans="1:3" x14ac:dyDescent="0.25">
      <c r="A38" s="9">
        <v>46226.166666666664</v>
      </c>
      <c r="B38" s="10">
        <v>46226</v>
      </c>
      <c r="C38">
        <v>37</v>
      </c>
    </row>
    <row r="39" spans="1:3" x14ac:dyDescent="0.25">
      <c r="A39" s="9">
        <v>46226.25</v>
      </c>
      <c r="B39" s="10">
        <v>46226</v>
      </c>
      <c r="C39">
        <v>38</v>
      </c>
    </row>
    <row r="40" spans="1:3" x14ac:dyDescent="0.25">
      <c r="A40" s="9">
        <v>46226.270833333336</v>
      </c>
      <c r="B40" s="10">
        <v>46226</v>
      </c>
      <c r="C40">
        <v>39</v>
      </c>
    </row>
    <row r="41" spans="1:3" x14ac:dyDescent="0.25">
      <c r="A41" s="9">
        <v>46226.28125</v>
      </c>
      <c r="B41" s="10">
        <v>46226</v>
      </c>
      <c r="C41">
        <v>40</v>
      </c>
    </row>
    <row r="42" spans="1:3" x14ac:dyDescent="0.25">
      <c r="A42" s="9">
        <v>46226.333333333336</v>
      </c>
      <c r="B42" s="10">
        <v>46226</v>
      </c>
      <c r="C42">
        <v>41</v>
      </c>
    </row>
    <row r="43" spans="1:3" x14ac:dyDescent="0.25">
      <c r="A43" s="9">
        <v>46226.375</v>
      </c>
      <c r="B43" s="10">
        <v>46226</v>
      </c>
      <c r="C43">
        <v>42</v>
      </c>
    </row>
    <row r="44" spans="1:3" x14ac:dyDescent="0.25">
      <c r="A44" s="9">
        <v>46226.541666666664</v>
      </c>
      <c r="B44" s="10">
        <v>46226</v>
      </c>
      <c r="C44">
        <v>43</v>
      </c>
    </row>
    <row r="45" spans="1:3" x14ac:dyDescent="0.25">
      <c r="A45" s="9">
        <v>46226.583333333336</v>
      </c>
      <c r="B45" s="10">
        <v>46226</v>
      </c>
      <c r="C45">
        <v>44</v>
      </c>
    </row>
    <row r="46" spans="1:3" x14ac:dyDescent="0.25">
      <c r="A46" s="9">
        <v>46226.604166666664</v>
      </c>
      <c r="B46" s="10">
        <v>46226</v>
      </c>
      <c r="C46">
        <v>45</v>
      </c>
    </row>
    <row r="47" spans="1:3" x14ac:dyDescent="0.25">
      <c r="A47" s="9">
        <v>46226.916666666664</v>
      </c>
      <c r="B47" s="10">
        <v>46226</v>
      </c>
      <c r="C47">
        <v>46</v>
      </c>
    </row>
    <row r="48" spans="1:3" x14ac:dyDescent="0.25">
      <c r="A48" s="9">
        <v>46226.9375</v>
      </c>
      <c r="B48" s="10">
        <v>46226</v>
      </c>
      <c r="C48">
        <v>47</v>
      </c>
    </row>
    <row r="49" spans="1:3" x14ac:dyDescent="0.25">
      <c r="A49" s="9">
        <v>46227.25</v>
      </c>
      <c r="B49" s="10">
        <v>46227</v>
      </c>
      <c r="C49">
        <v>48</v>
      </c>
    </row>
    <row r="50" spans="1:3" x14ac:dyDescent="0.25">
      <c r="A50" s="9">
        <v>46227.270833333336</v>
      </c>
      <c r="B50" s="10">
        <v>46227</v>
      </c>
      <c r="C50">
        <v>49</v>
      </c>
    </row>
    <row r="51" spans="1:3" x14ac:dyDescent="0.25">
      <c r="A51" s="9">
        <v>46227.354166666664</v>
      </c>
      <c r="B51" s="10">
        <v>46227</v>
      </c>
      <c r="C51">
        <v>50</v>
      </c>
    </row>
    <row r="52" spans="1:3" x14ac:dyDescent="0.25">
      <c r="A52" s="9">
        <v>46227.375</v>
      </c>
      <c r="B52" s="10">
        <v>46227</v>
      </c>
      <c r="C52">
        <v>51</v>
      </c>
    </row>
    <row r="53" spans="1:3" x14ac:dyDescent="0.25">
      <c r="A53" s="9">
        <v>46227.541666666664</v>
      </c>
      <c r="B53" s="10">
        <v>46227</v>
      </c>
      <c r="C53">
        <v>52</v>
      </c>
    </row>
    <row r="54" spans="1:3" x14ac:dyDescent="0.25">
      <c r="A54" s="9">
        <v>46227.583333333336</v>
      </c>
      <c r="B54" s="10">
        <v>46227</v>
      </c>
      <c r="C54">
        <v>53</v>
      </c>
    </row>
    <row r="55" spans="1:3" x14ac:dyDescent="0.25">
      <c r="A55" s="9">
        <v>46227.604166666664</v>
      </c>
      <c r="B55" s="10">
        <v>46227</v>
      </c>
      <c r="C55">
        <v>54</v>
      </c>
    </row>
    <row r="56" spans="1:3" x14ac:dyDescent="0.25">
      <c r="A56" s="9">
        <v>46227.875</v>
      </c>
      <c r="B56" s="10">
        <v>46227</v>
      </c>
      <c r="C56">
        <v>55</v>
      </c>
    </row>
    <row r="57" spans="1:3" x14ac:dyDescent="0.25">
      <c r="A57" s="9">
        <v>46227.916666666664</v>
      </c>
      <c r="B57" s="10">
        <v>46227</v>
      </c>
      <c r="C57">
        <v>56</v>
      </c>
    </row>
    <row r="58" spans="1:3" x14ac:dyDescent="0.25">
      <c r="A58" s="9">
        <v>46227.9375</v>
      </c>
      <c r="B58" s="10">
        <v>46227</v>
      </c>
      <c r="C58">
        <v>57</v>
      </c>
    </row>
    <row r="59" spans="1:3" x14ac:dyDescent="0.25">
      <c r="A59" s="9">
        <v>46228.25</v>
      </c>
      <c r="B59" s="10">
        <v>46228</v>
      </c>
      <c r="C59">
        <v>58</v>
      </c>
    </row>
    <row r="60" spans="1:3" x14ac:dyDescent="0.25">
      <c r="A60" s="9">
        <v>46228.270833333336</v>
      </c>
      <c r="B60" s="10">
        <v>46228</v>
      </c>
      <c r="C60">
        <v>59</v>
      </c>
    </row>
    <row r="61" spans="1:3" x14ac:dyDescent="0.25">
      <c r="A61" s="9">
        <v>46228.5625</v>
      </c>
      <c r="B61" s="10">
        <v>46228</v>
      </c>
      <c r="C61">
        <v>60</v>
      </c>
    </row>
    <row r="62" spans="1:3" x14ac:dyDescent="0.25">
      <c r="A62" s="9">
        <v>46228.583333333336</v>
      </c>
      <c r="B62" s="10">
        <v>46228</v>
      </c>
      <c r="C62">
        <v>61</v>
      </c>
    </row>
    <row r="63" spans="1:3" x14ac:dyDescent="0.25">
      <c r="A63" s="9">
        <v>46228.604166666664</v>
      </c>
      <c r="B63" s="10">
        <v>46228</v>
      </c>
      <c r="C63">
        <v>62</v>
      </c>
    </row>
    <row r="64" spans="1:3" x14ac:dyDescent="0.25">
      <c r="A64" s="9">
        <v>46228.916666666664</v>
      </c>
      <c r="B64" s="10">
        <v>46228</v>
      </c>
      <c r="C64">
        <v>63</v>
      </c>
    </row>
    <row r="65" spans="1:3" x14ac:dyDescent="0.25">
      <c r="A65" s="9">
        <v>46228.9375</v>
      </c>
      <c r="B65" s="10">
        <v>46228</v>
      </c>
      <c r="C65">
        <v>64</v>
      </c>
    </row>
    <row r="66" spans="1:3" x14ac:dyDescent="0.25">
      <c r="A66" s="9">
        <v>46229.25</v>
      </c>
      <c r="B66" s="10">
        <v>46229</v>
      </c>
      <c r="C66">
        <v>65</v>
      </c>
    </row>
    <row r="67" spans="1:3" x14ac:dyDescent="0.25">
      <c r="A67" s="9">
        <v>46229.270833333336</v>
      </c>
      <c r="B67" s="10">
        <v>46229</v>
      </c>
      <c r="C67">
        <v>66</v>
      </c>
    </row>
    <row r="68" spans="1:3" x14ac:dyDescent="0.25">
      <c r="A68" s="9">
        <v>46229.333333333336</v>
      </c>
      <c r="B68" s="10">
        <v>46229</v>
      </c>
      <c r="C68">
        <v>67</v>
      </c>
    </row>
    <row r="69" spans="1:3" x14ac:dyDescent="0.25">
      <c r="A69" s="9">
        <v>46229.5625</v>
      </c>
      <c r="B69" s="10">
        <v>46229</v>
      </c>
      <c r="C69">
        <v>68</v>
      </c>
    </row>
    <row r="70" spans="1:3" x14ac:dyDescent="0.25">
      <c r="A70" s="9">
        <v>46229.583333333336</v>
      </c>
      <c r="B70" s="10">
        <v>46229</v>
      </c>
      <c r="C70">
        <v>69</v>
      </c>
    </row>
    <row r="71" spans="1:3" x14ac:dyDescent="0.25">
      <c r="A71" s="9">
        <v>46229.604166666664</v>
      </c>
      <c r="B71" s="10">
        <v>46229</v>
      </c>
      <c r="C71">
        <v>70</v>
      </c>
    </row>
    <row r="72" spans="1:3" x14ac:dyDescent="0.25">
      <c r="A72" s="9">
        <v>46229.666666666664</v>
      </c>
      <c r="B72" s="10">
        <v>46229</v>
      </c>
      <c r="C72">
        <v>71</v>
      </c>
    </row>
    <row r="73" spans="1:3" x14ac:dyDescent="0.25">
      <c r="A73" s="9">
        <v>46229.833333333336</v>
      </c>
      <c r="B73" s="10">
        <v>46229</v>
      </c>
      <c r="C73">
        <v>72</v>
      </c>
    </row>
    <row r="74" spans="1:3" x14ac:dyDescent="0.25">
      <c r="A74" s="9">
        <v>46229.916666666664</v>
      </c>
      <c r="B74" s="10">
        <v>46229</v>
      </c>
      <c r="C74">
        <v>73</v>
      </c>
    </row>
    <row r="75" spans="1:3" x14ac:dyDescent="0.25">
      <c r="A75" s="9">
        <v>46229.9375</v>
      </c>
      <c r="B75" s="10">
        <v>46229</v>
      </c>
      <c r="C75">
        <v>74</v>
      </c>
    </row>
    <row r="76" spans="1:3" x14ac:dyDescent="0.25">
      <c r="A76" s="9">
        <v>46230.25</v>
      </c>
      <c r="B76" s="10">
        <v>46230</v>
      </c>
      <c r="C76">
        <v>75</v>
      </c>
    </row>
    <row r="77" spans="1:3" x14ac:dyDescent="0.25">
      <c r="A77" s="9">
        <v>46230.270833333336</v>
      </c>
      <c r="B77" s="10">
        <v>46230</v>
      </c>
      <c r="C77">
        <v>76</v>
      </c>
    </row>
    <row r="78" spans="1:3" x14ac:dyDescent="0.25">
      <c r="A78" s="9">
        <v>46230.333333333336</v>
      </c>
      <c r="B78" s="10">
        <v>46230</v>
      </c>
      <c r="C78">
        <v>77</v>
      </c>
    </row>
    <row r="79" spans="1:3" x14ac:dyDescent="0.25">
      <c r="A79" s="9">
        <v>46230.375</v>
      </c>
      <c r="B79" s="10">
        <v>46230</v>
      </c>
      <c r="C79">
        <v>78</v>
      </c>
    </row>
    <row r="80" spans="1:3" x14ac:dyDescent="0.25">
      <c r="A80" s="9">
        <v>46230.5</v>
      </c>
      <c r="B80" s="10">
        <v>46230</v>
      </c>
      <c r="C80">
        <v>79</v>
      </c>
    </row>
    <row r="81" spans="1:3" x14ac:dyDescent="0.25">
      <c r="A81" s="9">
        <v>46230.541666666664</v>
      </c>
      <c r="B81" s="10">
        <v>46230</v>
      </c>
      <c r="C81">
        <v>80</v>
      </c>
    </row>
    <row r="82" spans="1:3" x14ac:dyDescent="0.25">
      <c r="A82" s="9">
        <v>46230.583333333336</v>
      </c>
      <c r="B82" s="10">
        <v>46230</v>
      </c>
      <c r="C82">
        <v>81</v>
      </c>
    </row>
    <row r="83" spans="1:3" x14ac:dyDescent="0.25">
      <c r="A83" s="9">
        <v>46230.604166666664</v>
      </c>
      <c r="B83" s="10">
        <v>46230</v>
      </c>
      <c r="C83">
        <v>82</v>
      </c>
    </row>
    <row r="84" spans="1:3" x14ac:dyDescent="0.25">
      <c r="A84" s="9">
        <v>46230.666666666664</v>
      </c>
      <c r="B84" s="10">
        <v>46230</v>
      </c>
      <c r="C84">
        <v>83</v>
      </c>
    </row>
    <row r="85" spans="1:3" x14ac:dyDescent="0.25">
      <c r="A85" s="9">
        <v>46230.75</v>
      </c>
      <c r="B85" s="10">
        <v>46230</v>
      </c>
      <c r="C85">
        <v>84</v>
      </c>
    </row>
    <row r="86" spans="1:3" x14ac:dyDescent="0.25">
      <c r="A86" s="9">
        <v>46230.916666666664</v>
      </c>
      <c r="B86" s="10">
        <v>46230</v>
      </c>
      <c r="C86">
        <v>85</v>
      </c>
    </row>
    <row r="87" spans="1:3" x14ac:dyDescent="0.25">
      <c r="A87" s="9">
        <v>46230.9375</v>
      </c>
      <c r="B87" s="10">
        <v>46230</v>
      </c>
      <c r="C87">
        <v>86</v>
      </c>
    </row>
    <row r="88" spans="1:3" x14ac:dyDescent="0.25">
      <c r="A88" s="9">
        <v>46231.25</v>
      </c>
      <c r="B88" s="10">
        <v>46231</v>
      </c>
      <c r="C88">
        <v>87</v>
      </c>
    </row>
    <row r="89" spans="1:3" x14ac:dyDescent="0.25">
      <c r="A89" s="9">
        <v>46231.270833333336</v>
      </c>
      <c r="B89" s="10">
        <v>46231</v>
      </c>
      <c r="C89">
        <v>88</v>
      </c>
    </row>
    <row r="90" spans="1:3" x14ac:dyDescent="0.25">
      <c r="A90" s="9">
        <v>46231.28125</v>
      </c>
      <c r="B90" s="10">
        <v>46231</v>
      </c>
      <c r="C90">
        <v>89</v>
      </c>
    </row>
    <row r="91" spans="1:3" x14ac:dyDescent="0.25">
      <c r="A91" s="9">
        <v>46231.333333333336</v>
      </c>
      <c r="B91" s="10">
        <v>46231</v>
      </c>
      <c r="C91">
        <v>90</v>
      </c>
    </row>
    <row r="92" spans="1:3" x14ac:dyDescent="0.25">
      <c r="A92" s="9">
        <v>46231.5</v>
      </c>
      <c r="B92" s="10">
        <v>46231</v>
      </c>
      <c r="C92">
        <v>91</v>
      </c>
    </row>
    <row r="93" spans="1:3" x14ac:dyDescent="0.25">
      <c r="A93" s="9">
        <v>46231.583333333336</v>
      </c>
      <c r="B93" s="10">
        <v>46231</v>
      </c>
      <c r="C93">
        <v>92</v>
      </c>
    </row>
    <row r="94" spans="1:3" x14ac:dyDescent="0.25">
      <c r="A94" s="9">
        <v>46231.604166666664</v>
      </c>
      <c r="B94" s="10">
        <v>46231</v>
      </c>
      <c r="C94">
        <v>93</v>
      </c>
    </row>
    <row r="95" spans="1:3" x14ac:dyDescent="0.25">
      <c r="A95" s="9">
        <v>46231.666666666664</v>
      </c>
      <c r="B95" s="10">
        <v>46231</v>
      </c>
      <c r="C95">
        <v>94</v>
      </c>
    </row>
    <row r="96" spans="1:3" x14ac:dyDescent="0.25">
      <c r="A96" s="9">
        <v>46231.916666666664</v>
      </c>
      <c r="B96" s="10">
        <v>46231</v>
      </c>
      <c r="C96">
        <v>95</v>
      </c>
    </row>
    <row r="97" spans="1:3" x14ac:dyDescent="0.25">
      <c r="A97" s="9">
        <v>46231.9375</v>
      </c>
      <c r="B97" s="10">
        <v>46231</v>
      </c>
      <c r="C97">
        <v>96</v>
      </c>
    </row>
    <row r="98" spans="1:3" x14ac:dyDescent="0.25">
      <c r="A98" s="9">
        <v>46232.25</v>
      </c>
      <c r="B98" s="10">
        <v>46232</v>
      </c>
      <c r="C98">
        <v>97</v>
      </c>
    </row>
    <row r="99" spans="1:3" x14ac:dyDescent="0.25">
      <c r="A99" s="9">
        <v>46232.270833333336</v>
      </c>
      <c r="B99" s="10">
        <v>46232</v>
      </c>
      <c r="C99">
        <v>98</v>
      </c>
    </row>
    <row r="100" spans="1:3" x14ac:dyDescent="0.25">
      <c r="A100" s="9">
        <v>46232.28125</v>
      </c>
      <c r="B100" s="10">
        <v>46232</v>
      </c>
      <c r="C100">
        <v>99</v>
      </c>
    </row>
    <row r="101" spans="1:3" x14ac:dyDescent="0.25">
      <c r="A101" s="9">
        <v>46232.333333333336</v>
      </c>
      <c r="B101" s="10">
        <v>46232</v>
      </c>
      <c r="C101">
        <v>100</v>
      </c>
    </row>
    <row r="102" spans="1:3" x14ac:dyDescent="0.25">
      <c r="A102" s="9">
        <v>46232.375</v>
      </c>
      <c r="B102" s="10">
        <v>46232</v>
      </c>
      <c r="C102">
        <v>101</v>
      </c>
    </row>
    <row r="103" spans="1:3" x14ac:dyDescent="0.25">
      <c r="A103" s="9">
        <v>46232.541666666664</v>
      </c>
      <c r="B103" s="10">
        <v>46232</v>
      </c>
      <c r="C103">
        <v>102</v>
      </c>
    </row>
    <row r="104" spans="1:3" x14ac:dyDescent="0.25">
      <c r="A104" s="9">
        <v>46232.5625</v>
      </c>
      <c r="B104" s="10">
        <v>46232</v>
      </c>
      <c r="C104">
        <v>103</v>
      </c>
    </row>
    <row r="105" spans="1:3" x14ac:dyDescent="0.25">
      <c r="A105" s="9">
        <v>46232.583333333336</v>
      </c>
      <c r="B105" s="10">
        <v>46232</v>
      </c>
      <c r="C105">
        <v>104</v>
      </c>
    </row>
    <row r="106" spans="1:3" x14ac:dyDescent="0.25">
      <c r="A106" s="9">
        <v>46232.604166666664</v>
      </c>
      <c r="B106" s="10">
        <v>46232</v>
      </c>
      <c r="C106">
        <v>105</v>
      </c>
    </row>
    <row r="107" spans="1:3" x14ac:dyDescent="0.25">
      <c r="A107" s="9">
        <v>46232.666666666664</v>
      </c>
      <c r="B107" s="10">
        <v>46232</v>
      </c>
      <c r="C107">
        <v>106</v>
      </c>
    </row>
    <row r="108" spans="1:3" x14ac:dyDescent="0.25">
      <c r="A108" s="9">
        <v>46232.916666666664</v>
      </c>
      <c r="B108" s="10">
        <v>46232</v>
      </c>
      <c r="C108">
        <v>107</v>
      </c>
    </row>
    <row r="109" spans="1:3" x14ac:dyDescent="0.25">
      <c r="A109" s="9">
        <v>46232.9375</v>
      </c>
      <c r="B109" s="10">
        <v>46232</v>
      </c>
      <c r="C109">
        <v>108</v>
      </c>
    </row>
    <row r="110" spans="1:3" x14ac:dyDescent="0.25">
      <c r="A110" s="9">
        <v>46233.25</v>
      </c>
      <c r="B110" s="10">
        <v>46233</v>
      </c>
      <c r="C110">
        <v>109</v>
      </c>
    </row>
    <row r="111" spans="1:3" x14ac:dyDescent="0.25">
      <c r="A111" s="9">
        <v>46233.270833333336</v>
      </c>
      <c r="B111" s="10">
        <v>46233</v>
      </c>
      <c r="C111">
        <v>110</v>
      </c>
    </row>
    <row r="112" spans="1:3" x14ac:dyDescent="0.25">
      <c r="A112" s="9">
        <v>46233.28125</v>
      </c>
      <c r="B112" s="10">
        <v>46233</v>
      </c>
      <c r="C112">
        <v>111</v>
      </c>
    </row>
    <row r="113" spans="1:3" x14ac:dyDescent="0.25">
      <c r="A113" s="9">
        <v>46233.333333333336</v>
      </c>
      <c r="B113" s="10">
        <v>46233</v>
      </c>
      <c r="C113">
        <v>112</v>
      </c>
    </row>
    <row r="114" spans="1:3" x14ac:dyDescent="0.25">
      <c r="A114" s="9">
        <v>46233.395833333336</v>
      </c>
      <c r="B114" s="10">
        <v>46233</v>
      </c>
      <c r="C114">
        <v>113</v>
      </c>
    </row>
    <row r="115" spans="1:3" x14ac:dyDescent="0.25">
      <c r="A115" s="9">
        <v>46233.583333333336</v>
      </c>
      <c r="B115" s="10">
        <v>46233</v>
      </c>
      <c r="C115">
        <v>114</v>
      </c>
    </row>
    <row r="116" spans="1:3" x14ac:dyDescent="0.25">
      <c r="A116" s="9">
        <v>46233.604166666664</v>
      </c>
      <c r="B116" s="10">
        <v>46233</v>
      </c>
      <c r="C116">
        <v>115</v>
      </c>
    </row>
    <row r="117" spans="1:3" x14ac:dyDescent="0.25">
      <c r="A117" s="9">
        <v>46233.666666666664</v>
      </c>
      <c r="B117" s="10">
        <v>46233</v>
      </c>
      <c r="C117">
        <v>116</v>
      </c>
    </row>
    <row r="118" spans="1:3" x14ac:dyDescent="0.25">
      <c r="A118" s="9">
        <v>46233.708333333336</v>
      </c>
      <c r="B118" s="10">
        <v>46233</v>
      </c>
      <c r="C118">
        <v>117</v>
      </c>
    </row>
    <row r="119" spans="1:3" x14ac:dyDescent="0.25">
      <c r="A119" s="9">
        <v>46233.916666666664</v>
      </c>
      <c r="B119" s="10">
        <v>46233</v>
      </c>
      <c r="C119">
        <v>118</v>
      </c>
    </row>
    <row r="120" spans="1:3" x14ac:dyDescent="0.25">
      <c r="A120" s="9">
        <v>46233.9375</v>
      </c>
      <c r="B120" s="10">
        <v>46233</v>
      </c>
      <c r="C120">
        <v>119</v>
      </c>
    </row>
    <row r="121" spans="1:3" x14ac:dyDescent="0.25">
      <c r="A121" s="9">
        <v>46234.25</v>
      </c>
      <c r="B121" s="10">
        <v>46234</v>
      </c>
      <c r="C121">
        <v>120</v>
      </c>
    </row>
    <row r="122" spans="1:3" x14ac:dyDescent="0.25">
      <c r="A122" s="9">
        <v>46234.270833333336</v>
      </c>
      <c r="B122" s="10">
        <v>46234</v>
      </c>
      <c r="C122">
        <v>121</v>
      </c>
    </row>
    <row r="123" spans="1:3" x14ac:dyDescent="0.25">
      <c r="A123" s="9">
        <v>46234.333333333336</v>
      </c>
      <c r="B123" s="10">
        <v>46234</v>
      </c>
      <c r="C123">
        <v>122</v>
      </c>
    </row>
    <row r="124" spans="1:3" x14ac:dyDescent="0.25">
      <c r="A124" s="9">
        <v>46234.375</v>
      </c>
      <c r="B124" s="10">
        <v>46234</v>
      </c>
      <c r="C124">
        <v>123</v>
      </c>
    </row>
    <row r="125" spans="1:3" x14ac:dyDescent="0.25">
      <c r="A125" s="9">
        <v>46234.395833333336</v>
      </c>
      <c r="B125" s="10">
        <v>46234</v>
      </c>
      <c r="C125">
        <v>124</v>
      </c>
    </row>
    <row r="126" spans="1:3" x14ac:dyDescent="0.25">
      <c r="A126" s="9">
        <v>46234.541666666664</v>
      </c>
      <c r="B126" s="10">
        <v>46234</v>
      </c>
      <c r="C126">
        <v>125</v>
      </c>
    </row>
    <row r="127" spans="1:3" x14ac:dyDescent="0.25">
      <c r="A127" s="9">
        <v>46234.5625</v>
      </c>
      <c r="B127" s="10">
        <v>46234</v>
      </c>
      <c r="C127">
        <v>126</v>
      </c>
    </row>
    <row r="128" spans="1:3" x14ac:dyDescent="0.25">
      <c r="A128" s="9">
        <v>46234.583333333336</v>
      </c>
      <c r="B128" s="10">
        <v>46234</v>
      </c>
      <c r="C128">
        <v>127</v>
      </c>
    </row>
    <row r="129" spans="1:3" x14ac:dyDescent="0.25">
      <c r="A129" s="9">
        <v>46234.604166666664</v>
      </c>
      <c r="B129" s="10">
        <v>46234</v>
      </c>
      <c r="C129">
        <v>128</v>
      </c>
    </row>
    <row r="130" spans="1:3" x14ac:dyDescent="0.25">
      <c r="A130" s="9">
        <v>46234.625</v>
      </c>
      <c r="B130" s="10">
        <v>46234</v>
      </c>
      <c r="C130">
        <v>129</v>
      </c>
    </row>
    <row r="131" spans="1:3" x14ac:dyDescent="0.25">
      <c r="A131" s="9">
        <v>46234.666666666664</v>
      </c>
      <c r="B131" s="10">
        <v>46234</v>
      </c>
      <c r="C131">
        <v>130</v>
      </c>
    </row>
    <row r="132" spans="1:3" x14ac:dyDescent="0.25">
      <c r="A132" s="9">
        <v>46234.708333333336</v>
      </c>
      <c r="B132" s="10">
        <v>46234</v>
      </c>
      <c r="C132">
        <v>131</v>
      </c>
    </row>
    <row r="133" spans="1:3" x14ac:dyDescent="0.25">
      <c r="A133" s="9">
        <v>46234.875</v>
      </c>
      <c r="B133" s="10">
        <v>46234</v>
      </c>
      <c r="C133">
        <v>132</v>
      </c>
    </row>
    <row r="134" spans="1:3" x14ac:dyDescent="0.25">
      <c r="A134" s="9">
        <v>46234.916666666664</v>
      </c>
      <c r="B134" s="10">
        <v>46234</v>
      </c>
      <c r="C134">
        <v>133</v>
      </c>
    </row>
    <row r="135" spans="1:3" x14ac:dyDescent="0.25">
      <c r="A135" s="9">
        <v>46234.9375</v>
      </c>
      <c r="B135" s="10">
        <v>46234</v>
      </c>
      <c r="C135">
        <v>134</v>
      </c>
    </row>
    <row r="136" spans="1:3" x14ac:dyDescent="0.25">
      <c r="A136" s="9">
        <v>46235.25</v>
      </c>
      <c r="B136" s="10">
        <v>46235</v>
      </c>
      <c r="C136">
        <v>135</v>
      </c>
    </row>
    <row r="137" spans="1:3" x14ac:dyDescent="0.25">
      <c r="A137" s="9">
        <v>46235.270833333336</v>
      </c>
      <c r="B137" s="10">
        <v>46235</v>
      </c>
      <c r="C137">
        <v>136</v>
      </c>
    </row>
    <row r="138" spans="1:3" x14ac:dyDescent="0.25">
      <c r="A138" s="9">
        <v>46235.291666666664</v>
      </c>
      <c r="B138" s="10">
        <v>46235</v>
      </c>
      <c r="C138">
        <v>137</v>
      </c>
    </row>
    <row r="139" spans="1:3" x14ac:dyDescent="0.25">
      <c r="A139" s="9">
        <v>46235.416666666664</v>
      </c>
      <c r="B139" s="10">
        <v>46235</v>
      </c>
      <c r="C139">
        <v>138</v>
      </c>
    </row>
    <row r="140" spans="1:3" x14ac:dyDescent="0.25">
      <c r="A140" s="9">
        <v>46235.583333333336</v>
      </c>
      <c r="B140" s="10">
        <v>46235</v>
      </c>
      <c r="C140">
        <v>139</v>
      </c>
    </row>
    <row r="141" spans="1:3" x14ac:dyDescent="0.25">
      <c r="A141" s="9">
        <v>46235.604166666664</v>
      </c>
      <c r="B141" s="10">
        <v>46235</v>
      </c>
      <c r="C141">
        <v>140</v>
      </c>
    </row>
    <row r="142" spans="1:3" x14ac:dyDescent="0.25">
      <c r="A142" s="9">
        <v>46235.916666666664</v>
      </c>
      <c r="B142" s="10">
        <v>46235</v>
      </c>
      <c r="C142">
        <v>141</v>
      </c>
    </row>
    <row r="143" spans="1:3" x14ac:dyDescent="0.25">
      <c r="A143" s="9">
        <v>46235.9375</v>
      </c>
      <c r="B143" s="10">
        <v>46235</v>
      </c>
      <c r="C143">
        <v>142</v>
      </c>
    </row>
    <row r="144" spans="1:3" x14ac:dyDescent="0.25">
      <c r="A144" s="9">
        <v>46236.25</v>
      </c>
      <c r="B144" s="10">
        <v>46236</v>
      </c>
      <c r="C144">
        <v>143</v>
      </c>
    </row>
    <row r="145" spans="1:3" x14ac:dyDescent="0.25">
      <c r="A145" s="9">
        <v>46236.270833333336</v>
      </c>
      <c r="B145" s="10">
        <v>46236</v>
      </c>
      <c r="C145">
        <v>144</v>
      </c>
    </row>
    <row r="146" spans="1:3" x14ac:dyDescent="0.25">
      <c r="A146" s="9">
        <v>46236.416666666664</v>
      </c>
      <c r="B146" s="10">
        <v>46236</v>
      </c>
      <c r="C146">
        <v>145</v>
      </c>
    </row>
    <row r="147" spans="1:3" x14ac:dyDescent="0.25">
      <c r="A147" s="9">
        <v>46236.5625</v>
      </c>
      <c r="B147" s="10">
        <v>46236</v>
      </c>
      <c r="C147">
        <v>146</v>
      </c>
    </row>
    <row r="148" spans="1:3" x14ac:dyDescent="0.25">
      <c r="A148" s="9">
        <v>46236.583333333336</v>
      </c>
      <c r="B148" s="10">
        <v>46236</v>
      </c>
      <c r="C148">
        <v>147</v>
      </c>
    </row>
    <row r="149" spans="1:3" x14ac:dyDescent="0.25">
      <c r="A149" s="9">
        <v>46236.604166666664</v>
      </c>
      <c r="B149" s="10">
        <v>46236</v>
      </c>
      <c r="C149">
        <v>148</v>
      </c>
    </row>
    <row r="150" spans="1:3" x14ac:dyDescent="0.25">
      <c r="A150" s="9">
        <v>46236.916666666664</v>
      </c>
      <c r="B150" s="10">
        <v>46236</v>
      </c>
      <c r="C150">
        <v>149</v>
      </c>
    </row>
    <row r="151" spans="1:3" x14ac:dyDescent="0.25">
      <c r="A151" s="9">
        <v>46236.9375</v>
      </c>
      <c r="B151" s="10">
        <v>46236</v>
      </c>
      <c r="C151">
        <v>150</v>
      </c>
    </row>
    <row r="152" spans="1:3" x14ac:dyDescent="0.25">
      <c r="A152" s="9">
        <v>46237.25</v>
      </c>
      <c r="B152" s="10">
        <v>46237</v>
      </c>
      <c r="C152">
        <v>151</v>
      </c>
    </row>
    <row r="153" spans="1:3" x14ac:dyDescent="0.25">
      <c r="A153" s="9">
        <v>46237.270833333336</v>
      </c>
      <c r="B153" s="10">
        <v>46237</v>
      </c>
      <c r="C153">
        <v>152</v>
      </c>
    </row>
    <row r="154" spans="1:3" x14ac:dyDescent="0.25">
      <c r="A154" s="9">
        <v>46237.333333333336</v>
      </c>
      <c r="B154" s="10">
        <v>46237</v>
      </c>
      <c r="C154">
        <v>153</v>
      </c>
    </row>
    <row r="155" spans="1:3" x14ac:dyDescent="0.25">
      <c r="A155" s="9">
        <v>46237.375</v>
      </c>
      <c r="B155" s="10">
        <v>46237</v>
      </c>
      <c r="C155">
        <v>154</v>
      </c>
    </row>
    <row r="156" spans="1:3" x14ac:dyDescent="0.25">
      <c r="A156" s="9">
        <v>46237.5</v>
      </c>
      <c r="B156" s="10">
        <v>46237</v>
      </c>
      <c r="C156">
        <v>155</v>
      </c>
    </row>
    <row r="157" spans="1:3" x14ac:dyDescent="0.25">
      <c r="A157" s="9">
        <v>46237.583333333336</v>
      </c>
      <c r="B157" s="10">
        <v>46237</v>
      </c>
      <c r="C157">
        <v>156</v>
      </c>
    </row>
    <row r="158" spans="1:3" x14ac:dyDescent="0.25">
      <c r="A158" s="9">
        <v>46237.604166666664</v>
      </c>
      <c r="B158" s="10">
        <v>46237</v>
      </c>
      <c r="C158">
        <v>157</v>
      </c>
    </row>
    <row r="159" spans="1:3" x14ac:dyDescent="0.25">
      <c r="A159" s="9">
        <v>46237.666666666664</v>
      </c>
      <c r="B159" s="10">
        <v>46237</v>
      </c>
      <c r="C159">
        <v>158</v>
      </c>
    </row>
    <row r="160" spans="1:3" x14ac:dyDescent="0.25">
      <c r="A160" s="9">
        <v>46237.708333333336</v>
      </c>
      <c r="B160" s="10">
        <v>46237</v>
      </c>
      <c r="C160">
        <v>159</v>
      </c>
    </row>
    <row r="161" spans="1:3" x14ac:dyDescent="0.25">
      <c r="A161" s="9">
        <v>46237.833333333336</v>
      </c>
      <c r="B161" s="10">
        <v>46237</v>
      </c>
      <c r="C161">
        <v>160</v>
      </c>
    </row>
    <row r="162" spans="1:3" x14ac:dyDescent="0.25">
      <c r="A162" s="9">
        <v>46237.916666666664</v>
      </c>
      <c r="B162" s="10">
        <v>46237</v>
      </c>
      <c r="C162">
        <v>161</v>
      </c>
    </row>
    <row r="163" spans="1:3" x14ac:dyDescent="0.25">
      <c r="A163" s="9">
        <v>46237.9375</v>
      </c>
      <c r="B163" s="10">
        <v>46237</v>
      </c>
      <c r="C163">
        <v>162</v>
      </c>
    </row>
    <row r="164" spans="1:3" x14ac:dyDescent="0.25">
      <c r="A164" s="9">
        <v>46238.25</v>
      </c>
      <c r="B164" s="10">
        <v>46238</v>
      </c>
      <c r="C164">
        <v>163</v>
      </c>
    </row>
    <row r="165" spans="1:3" x14ac:dyDescent="0.25">
      <c r="A165" s="9">
        <v>46238.270833333336</v>
      </c>
      <c r="B165" s="10">
        <v>46238</v>
      </c>
      <c r="C165">
        <v>164</v>
      </c>
    </row>
    <row r="166" spans="1:3" x14ac:dyDescent="0.25">
      <c r="A166" s="9">
        <v>46238.28125</v>
      </c>
      <c r="B166" s="10">
        <v>46238</v>
      </c>
      <c r="C166">
        <v>165</v>
      </c>
    </row>
    <row r="167" spans="1:3" x14ac:dyDescent="0.25">
      <c r="A167" s="9">
        <v>46238.333333333336</v>
      </c>
      <c r="B167" s="10">
        <v>46238</v>
      </c>
      <c r="C167">
        <v>166</v>
      </c>
    </row>
    <row r="168" spans="1:3" x14ac:dyDescent="0.25">
      <c r="A168" s="9">
        <v>46238.375</v>
      </c>
      <c r="B168" s="10">
        <v>46238</v>
      </c>
      <c r="C168">
        <v>167</v>
      </c>
    </row>
    <row r="169" spans="1:3" x14ac:dyDescent="0.25">
      <c r="A169" s="9">
        <v>46238.541666666664</v>
      </c>
      <c r="B169" s="10">
        <v>46238</v>
      </c>
      <c r="C169">
        <v>168</v>
      </c>
    </row>
    <row r="170" spans="1:3" x14ac:dyDescent="0.25">
      <c r="A170" s="9">
        <v>46238.583333333336</v>
      </c>
      <c r="B170" s="10">
        <v>46238</v>
      </c>
      <c r="C170">
        <v>169</v>
      </c>
    </row>
    <row r="171" spans="1:3" x14ac:dyDescent="0.25">
      <c r="A171" s="9">
        <v>46238.604166666664</v>
      </c>
      <c r="B171" s="10">
        <v>46238</v>
      </c>
      <c r="C171">
        <v>170</v>
      </c>
    </row>
    <row r="172" spans="1:3" x14ac:dyDescent="0.25">
      <c r="A172" s="9">
        <v>46238.666666666664</v>
      </c>
      <c r="B172" s="10">
        <v>46238</v>
      </c>
      <c r="C172">
        <v>171</v>
      </c>
    </row>
    <row r="173" spans="1:3" x14ac:dyDescent="0.25">
      <c r="A173" s="9">
        <v>46238.708333333336</v>
      </c>
      <c r="B173" s="10">
        <v>46238</v>
      </c>
      <c r="C173">
        <v>172</v>
      </c>
    </row>
    <row r="174" spans="1:3" x14ac:dyDescent="0.25">
      <c r="A174" s="9">
        <v>46238.916666666664</v>
      </c>
      <c r="B174" s="10">
        <v>46238</v>
      </c>
      <c r="C174">
        <v>173</v>
      </c>
    </row>
    <row r="175" spans="1:3" x14ac:dyDescent="0.25">
      <c r="A175" s="9">
        <v>46238.9375</v>
      </c>
      <c r="B175" s="10">
        <v>46238</v>
      </c>
      <c r="C175">
        <v>174</v>
      </c>
    </row>
    <row r="176" spans="1:3" x14ac:dyDescent="0.25">
      <c r="A176" s="9">
        <v>46239.25</v>
      </c>
      <c r="B176" s="10">
        <v>46239</v>
      </c>
      <c r="C176">
        <v>175</v>
      </c>
    </row>
    <row r="177" spans="1:3" x14ac:dyDescent="0.25">
      <c r="A177" s="9">
        <v>46239.270833333336</v>
      </c>
      <c r="B177" s="10">
        <v>46239</v>
      </c>
      <c r="C177">
        <v>176</v>
      </c>
    </row>
    <row r="178" spans="1:3" x14ac:dyDescent="0.25">
      <c r="A178" s="9">
        <v>46239.28125</v>
      </c>
      <c r="B178" s="10">
        <v>46239</v>
      </c>
      <c r="C178">
        <v>177</v>
      </c>
    </row>
    <row r="179" spans="1:3" x14ac:dyDescent="0.25">
      <c r="A179" s="9">
        <v>46239.333333333336</v>
      </c>
      <c r="B179" s="10">
        <v>46239</v>
      </c>
      <c r="C179">
        <v>178</v>
      </c>
    </row>
    <row r="180" spans="1:3" x14ac:dyDescent="0.25">
      <c r="A180" s="9">
        <v>46239.375</v>
      </c>
      <c r="B180" s="10">
        <v>46239</v>
      </c>
      <c r="C180">
        <v>179</v>
      </c>
    </row>
    <row r="181" spans="1:3" x14ac:dyDescent="0.25">
      <c r="A181" s="9">
        <v>46239.5625</v>
      </c>
      <c r="B181" s="10">
        <v>46239</v>
      </c>
      <c r="C181">
        <v>180</v>
      </c>
    </row>
    <row r="182" spans="1:3" x14ac:dyDescent="0.25">
      <c r="A182" s="9">
        <v>46239.583333333336</v>
      </c>
      <c r="B182" s="10">
        <v>46239</v>
      </c>
      <c r="C182">
        <v>181</v>
      </c>
    </row>
    <row r="183" spans="1:3" x14ac:dyDescent="0.25">
      <c r="A183" s="9">
        <v>46239.604166666664</v>
      </c>
      <c r="B183" s="10">
        <v>46239</v>
      </c>
      <c r="C183">
        <v>182</v>
      </c>
    </row>
    <row r="184" spans="1:3" x14ac:dyDescent="0.25">
      <c r="A184" s="9">
        <v>46239.625</v>
      </c>
      <c r="B184" s="10">
        <v>46239</v>
      </c>
      <c r="C184">
        <v>183</v>
      </c>
    </row>
    <row r="185" spans="1:3" x14ac:dyDescent="0.25">
      <c r="A185" s="9">
        <v>46239.666666666664</v>
      </c>
      <c r="B185" s="10">
        <v>46239</v>
      </c>
      <c r="C185">
        <v>184</v>
      </c>
    </row>
    <row r="186" spans="1:3" x14ac:dyDescent="0.25">
      <c r="A186" s="9">
        <v>46239.708333333336</v>
      </c>
      <c r="B186" s="10">
        <v>46239</v>
      </c>
      <c r="C186">
        <v>185</v>
      </c>
    </row>
    <row r="187" spans="1:3" x14ac:dyDescent="0.25">
      <c r="A187" s="9">
        <v>46239.75</v>
      </c>
      <c r="B187" s="10">
        <v>46239</v>
      </c>
      <c r="C187">
        <v>186</v>
      </c>
    </row>
    <row r="188" spans="1:3" x14ac:dyDescent="0.25">
      <c r="A188" s="9">
        <v>46239.875</v>
      </c>
      <c r="B188" s="10">
        <v>46239</v>
      </c>
      <c r="C188">
        <v>187</v>
      </c>
    </row>
    <row r="189" spans="1:3" x14ac:dyDescent="0.25">
      <c r="A189" s="9">
        <v>46239.916666666664</v>
      </c>
      <c r="B189" s="10">
        <v>46239</v>
      </c>
      <c r="C189">
        <v>188</v>
      </c>
    </row>
    <row r="190" spans="1:3" x14ac:dyDescent="0.25">
      <c r="A190" s="9">
        <v>46239.9375</v>
      </c>
      <c r="B190" s="10">
        <v>46239</v>
      </c>
      <c r="C190">
        <v>189</v>
      </c>
    </row>
    <row r="191" spans="1:3" x14ac:dyDescent="0.25">
      <c r="A191" s="9">
        <v>46240.25</v>
      </c>
      <c r="B191" s="10">
        <v>46240</v>
      </c>
      <c r="C191">
        <v>190</v>
      </c>
    </row>
    <row r="192" spans="1:3" x14ac:dyDescent="0.25">
      <c r="A192" s="9">
        <v>46240.270833333336</v>
      </c>
      <c r="B192" s="10">
        <v>46240</v>
      </c>
      <c r="C192">
        <v>191</v>
      </c>
    </row>
    <row r="193" spans="1:3" x14ac:dyDescent="0.25">
      <c r="A193" s="9">
        <v>46240.28125</v>
      </c>
      <c r="B193" s="10">
        <v>46240</v>
      </c>
      <c r="C193">
        <v>192</v>
      </c>
    </row>
    <row r="194" spans="1:3" x14ac:dyDescent="0.25">
      <c r="A194" s="9">
        <v>46240.375</v>
      </c>
      <c r="B194" s="10">
        <v>46240</v>
      </c>
      <c r="C194">
        <v>193</v>
      </c>
    </row>
    <row r="195" spans="1:3" x14ac:dyDescent="0.25">
      <c r="A195" s="9">
        <v>46240.541666666664</v>
      </c>
      <c r="B195" s="10">
        <v>46240</v>
      </c>
      <c r="C195">
        <v>194</v>
      </c>
    </row>
    <row r="196" spans="1:3" x14ac:dyDescent="0.25">
      <c r="A196" s="9">
        <v>46240.583333333336</v>
      </c>
      <c r="B196" s="10">
        <v>46240</v>
      </c>
      <c r="C196">
        <v>195</v>
      </c>
    </row>
    <row r="197" spans="1:3" x14ac:dyDescent="0.25">
      <c r="A197" s="9">
        <v>46240.604166666664</v>
      </c>
      <c r="B197" s="10">
        <v>46240</v>
      </c>
      <c r="C197">
        <v>196</v>
      </c>
    </row>
    <row r="198" spans="1:3" x14ac:dyDescent="0.25">
      <c r="A198" s="9">
        <v>46240.708333333336</v>
      </c>
      <c r="B198" s="10">
        <v>46240</v>
      </c>
      <c r="C198">
        <v>197</v>
      </c>
    </row>
    <row r="199" spans="1:3" x14ac:dyDescent="0.25">
      <c r="A199" s="9">
        <v>46240.916666666664</v>
      </c>
      <c r="B199" s="10">
        <v>46240</v>
      </c>
      <c r="C199">
        <v>198</v>
      </c>
    </row>
    <row r="200" spans="1:3" x14ac:dyDescent="0.25">
      <c r="A200" s="9">
        <v>46240.9375</v>
      </c>
      <c r="B200" s="10">
        <v>46240</v>
      </c>
      <c r="C200">
        <v>199</v>
      </c>
    </row>
    <row r="201" spans="1:3" x14ac:dyDescent="0.25">
      <c r="A201" s="9">
        <v>46241.25</v>
      </c>
      <c r="B201" s="10">
        <v>46241</v>
      </c>
      <c r="C201">
        <v>200</v>
      </c>
    </row>
    <row r="202" spans="1:3" x14ac:dyDescent="0.25">
      <c r="A202" s="9">
        <v>46241.270833333336</v>
      </c>
      <c r="B202" s="10">
        <v>46241</v>
      </c>
      <c r="C202">
        <v>201</v>
      </c>
    </row>
    <row r="203" spans="1:3" x14ac:dyDescent="0.25">
      <c r="A203" s="9">
        <v>46241.5625</v>
      </c>
      <c r="B203" s="10">
        <v>46241</v>
      </c>
      <c r="C203">
        <v>202</v>
      </c>
    </row>
    <row r="204" spans="1:3" x14ac:dyDescent="0.25">
      <c r="A204" s="9">
        <v>46241.583333333336</v>
      </c>
      <c r="B204" s="10">
        <v>46241</v>
      </c>
      <c r="C204">
        <v>203</v>
      </c>
    </row>
    <row r="205" spans="1:3" x14ac:dyDescent="0.25">
      <c r="A205" s="9">
        <v>46241.604166666664</v>
      </c>
      <c r="B205" s="10">
        <v>46241</v>
      </c>
      <c r="C205">
        <v>204</v>
      </c>
    </row>
    <row r="206" spans="1:3" x14ac:dyDescent="0.25">
      <c r="A206" s="9">
        <v>46241.916666666664</v>
      </c>
      <c r="B206" s="10">
        <v>46241</v>
      </c>
      <c r="C206">
        <v>205</v>
      </c>
    </row>
    <row r="207" spans="1:3" x14ac:dyDescent="0.25">
      <c r="A207" s="9">
        <v>46241.9375</v>
      </c>
      <c r="B207" s="10">
        <v>46241</v>
      </c>
      <c r="C207">
        <v>206</v>
      </c>
    </row>
    <row r="208" spans="1:3" x14ac:dyDescent="0.25">
      <c r="A208" s="9">
        <v>46242.25</v>
      </c>
      <c r="B208" s="10">
        <v>46242</v>
      </c>
      <c r="C208">
        <v>207</v>
      </c>
    </row>
    <row r="209" spans="1:3" x14ac:dyDescent="0.25">
      <c r="A209" s="9">
        <v>46242.270833333336</v>
      </c>
      <c r="B209" s="10">
        <v>46242</v>
      </c>
      <c r="C209">
        <v>208</v>
      </c>
    </row>
    <row r="210" spans="1:3" x14ac:dyDescent="0.25">
      <c r="A210" s="9">
        <v>46242.583333333336</v>
      </c>
      <c r="B210" s="10">
        <v>46242</v>
      </c>
      <c r="C210">
        <v>209</v>
      </c>
    </row>
    <row r="211" spans="1:3" x14ac:dyDescent="0.25">
      <c r="A211" s="9">
        <v>46242.604166666664</v>
      </c>
      <c r="B211" s="10">
        <v>46242</v>
      </c>
      <c r="C211">
        <v>210</v>
      </c>
    </row>
    <row r="212" spans="1:3" x14ac:dyDescent="0.25">
      <c r="A212" s="9">
        <v>46242.916666666664</v>
      </c>
      <c r="B212" s="10">
        <v>46242</v>
      </c>
      <c r="C212">
        <v>211</v>
      </c>
    </row>
    <row r="213" spans="1:3" x14ac:dyDescent="0.25">
      <c r="A213" s="9">
        <v>46242.9375</v>
      </c>
      <c r="B213" s="10">
        <v>46242</v>
      </c>
      <c r="C213">
        <v>212</v>
      </c>
    </row>
    <row r="214" spans="1:3" x14ac:dyDescent="0.25">
      <c r="A214" s="9">
        <v>46243.25</v>
      </c>
      <c r="B214" s="10">
        <v>46243</v>
      </c>
      <c r="C214">
        <v>213</v>
      </c>
    </row>
    <row r="215" spans="1:3" x14ac:dyDescent="0.25">
      <c r="A215" s="9">
        <v>46243.270833333336</v>
      </c>
      <c r="B215" s="10">
        <v>46243</v>
      </c>
      <c r="C215">
        <v>214</v>
      </c>
    </row>
    <row r="216" spans="1:3" x14ac:dyDescent="0.25">
      <c r="A216" s="9">
        <v>46243.583333333336</v>
      </c>
      <c r="B216" s="10">
        <v>46243</v>
      </c>
      <c r="C216">
        <v>215</v>
      </c>
    </row>
    <row r="217" spans="1:3" x14ac:dyDescent="0.25">
      <c r="A217" s="9">
        <v>46243.604166666664</v>
      </c>
      <c r="B217" s="10">
        <v>46243</v>
      </c>
      <c r="C217">
        <v>216</v>
      </c>
    </row>
    <row r="218" spans="1:3" x14ac:dyDescent="0.25">
      <c r="A218" s="9">
        <v>46243.916666666664</v>
      </c>
      <c r="B218" s="10">
        <v>46243</v>
      </c>
      <c r="C218">
        <v>217</v>
      </c>
    </row>
    <row r="219" spans="1:3" x14ac:dyDescent="0.25">
      <c r="A219" s="9">
        <v>46243.9375</v>
      </c>
      <c r="B219" s="10">
        <v>46243</v>
      </c>
      <c r="C219">
        <v>218</v>
      </c>
    </row>
    <row r="220" spans="1:3" x14ac:dyDescent="0.25">
      <c r="A220" s="9">
        <v>46244.25</v>
      </c>
      <c r="B220" s="10">
        <v>46244</v>
      </c>
      <c r="C220">
        <v>219</v>
      </c>
    </row>
    <row r="221" spans="1:3" x14ac:dyDescent="0.25">
      <c r="A221" s="9">
        <v>46244.270833333336</v>
      </c>
      <c r="B221" s="10">
        <v>46244</v>
      </c>
      <c r="C221">
        <v>220</v>
      </c>
    </row>
    <row r="222" spans="1:3" x14ac:dyDescent="0.25">
      <c r="A222" s="9">
        <v>46244.333333333336</v>
      </c>
      <c r="B222" s="10">
        <v>46244</v>
      </c>
      <c r="C222">
        <v>221</v>
      </c>
    </row>
    <row r="223" spans="1:3" x14ac:dyDescent="0.25">
      <c r="A223" s="9">
        <v>46244.375</v>
      </c>
      <c r="B223" s="10">
        <v>46244</v>
      </c>
      <c r="C223">
        <v>222</v>
      </c>
    </row>
    <row r="224" spans="1:3" x14ac:dyDescent="0.25">
      <c r="A224" s="9">
        <v>46244.583333333336</v>
      </c>
      <c r="B224" s="10">
        <v>46244</v>
      </c>
      <c r="C224">
        <v>223</v>
      </c>
    </row>
    <row r="225" spans="1:3" x14ac:dyDescent="0.25">
      <c r="A225" s="9">
        <v>46244.604166666664</v>
      </c>
      <c r="B225" s="10">
        <v>46244</v>
      </c>
      <c r="C225">
        <v>224</v>
      </c>
    </row>
    <row r="226" spans="1:3" x14ac:dyDescent="0.25">
      <c r="A226" s="9">
        <v>46244.666666666664</v>
      </c>
      <c r="B226" s="10">
        <v>46244</v>
      </c>
      <c r="C226">
        <v>225</v>
      </c>
    </row>
    <row r="227" spans="1:3" x14ac:dyDescent="0.25">
      <c r="A227" s="9">
        <v>46244.708333333336</v>
      </c>
      <c r="B227" s="10">
        <v>46244</v>
      </c>
      <c r="C227">
        <v>226</v>
      </c>
    </row>
    <row r="228" spans="1:3" x14ac:dyDescent="0.25">
      <c r="A228" s="9">
        <v>46244.916666666664</v>
      </c>
      <c r="B228" s="10">
        <v>46244</v>
      </c>
      <c r="C228">
        <v>227</v>
      </c>
    </row>
    <row r="229" spans="1:3" x14ac:dyDescent="0.25">
      <c r="A229" s="9">
        <v>46244.9375</v>
      </c>
      <c r="B229" s="10">
        <v>46244</v>
      </c>
      <c r="C229">
        <v>228</v>
      </c>
    </row>
    <row r="230" spans="1:3" x14ac:dyDescent="0.25">
      <c r="A230" s="9">
        <v>46245.25</v>
      </c>
      <c r="B230" s="10">
        <v>46245</v>
      </c>
      <c r="C230">
        <v>229</v>
      </c>
    </row>
    <row r="231" spans="1:3" x14ac:dyDescent="0.25">
      <c r="A231" s="9">
        <v>46245.270833333336</v>
      </c>
      <c r="B231" s="10">
        <v>46245</v>
      </c>
      <c r="C231">
        <v>230</v>
      </c>
    </row>
    <row r="232" spans="1:3" x14ac:dyDescent="0.25">
      <c r="A232" s="9">
        <v>46245.28125</v>
      </c>
      <c r="B232" s="10">
        <v>46245</v>
      </c>
      <c r="C232">
        <v>231</v>
      </c>
    </row>
    <row r="233" spans="1:3" x14ac:dyDescent="0.25">
      <c r="A233" s="9">
        <v>46245.333333333336</v>
      </c>
      <c r="B233" s="10">
        <v>46245</v>
      </c>
      <c r="C233">
        <v>232</v>
      </c>
    </row>
    <row r="234" spans="1:3" x14ac:dyDescent="0.25">
      <c r="A234" s="9">
        <v>46245.375</v>
      </c>
      <c r="B234" s="10">
        <v>46245</v>
      </c>
      <c r="C234">
        <v>233</v>
      </c>
    </row>
    <row r="235" spans="1:3" x14ac:dyDescent="0.25">
      <c r="A235" s="9">
        <v>46245.583333333336</v>
      </c>
      <c r="B235" s="10">
        <v>46245</v>
      </c>
      <c r="C235">
        <v>234</v>
      </c>
    </row>
    <row r="236" spans="1:3" x14ac:dyDescent="0.25">
      <c r="A236" s="9">
        <v>46245.604166666664</v>
      </c>
      <c r="B236" s="10">
        <v>46245</v>
      </c>
      <c r="C236">
        <v>235</v>
      </c>
    </row>
    <row r="237" spans="1:3" x14ac:dyDescent="0.25">
      <c r="A237" s="9">
        <v>46245.666666666664</v>
      </c>
      <c r="B237" s="10">
        <v>46245</v>
      </c>
      <c r="C237">
        <v>236</v>
      </c>
    </row>
    <row r="238" spans="1:3" x14ac:dyDescent="0.25">
      <c r="A238" s="9">
        <v>46245.708333333336</v>
      </c>
      <c r="B238" s="10">
        <v>46245</v>
      </c>
      <c r="C238">
        <v>237</v>
      </c>
    </row>
    <row r="239" spans="1:3" x14ac:dyDescent="0.25">
      <c r="A239" s="9">
        <v>46245.916666666664</v>
      </c>
      <c r="B239" s="10">
        <v>46245</v>
      </c>
      <c r="C239">
        <v>238</v>
      </c>
    </row>
    <row r="240" spans="1:3" x14ac:dyDescent="0.25">
      <c r="A240" s="9">
        <v>46245.9375</v>
      </c>
      <c r="B240" s="10">
        <v>46245</v>
      </c>
      <c r="C240">
        <v>239</v>
      </c>
    </row>
    <row r="241" spans="1:3" x14ac:dyDescent="0.25">
      <c r="A241" s="9">
        <v>46246.25</v>
      </c>
      <c r="B241" s="10">
        <v>46246</v>
      </c>
      <c r="C241">
        <v>240</v>
      </c>
    </row>
    <row r="242" spans="1:3" x14ac:dyDescent="0.25">
      <c r="A242" s="9">
        <v>46246.270833333336</v>
      </c>
      <c r="B242" s="10">
        <v>46246</v>
      </c>
      <c r="C242">
        <v>241</v>
      </c>
    </row>
    <row r="243" spans="1:3" x14ac:dyDescent="0.25">
      <c r="A243" s="9">
        <v>46246.28125</v>
      </c>
      <c r="B243" s="10">
        <v>46246</v>
      </c>
      <c r="C243">
        <v>242</v>
      </c>
    </row>
    <row r="244" spans="1:3" x14ac:dyDescent="0.25">
      <c r="A244" s="9">
        <v>46246.333333333336</v>
      </c>
      <c r="B244" s="10">
        <v>46246</v>
      </c>
      <c r="C244">
        <v>243</v>
      </c>
    </row>
    <row r="245" spans="1:3" x14ac:dyDescent="0.25">
      <c r="A245" s="9">
        <v>46246.375</v>
      </c>
      <c r="B245" s="10">
        <v>46246</v>
      </c>
      <c r="C245">
        <v>244</v>
      </c>
    </row>
    <row r="246" spans="1:3" x14ac:dyDescent="0.25">
      <c r="A246" s="9">
        <v>46246.5625</v>
      </c>
      <c r="B246" s="10">
        <v>46246</v>
      </c>
      <c r="C246">
        <v>245</v>
      </c>
    </row>
    <row r="247" spans="1:3" x14ac:dyDescent="0.25">
      <c r="A247" s="9">
        <v>46246.583333333336</v>
      </c>
      <c r="B247" s="10">
        <v>46246</v>
      </c>
      <c r="C247">
        <v>246</v>
      </c>
    </row>
    <row r="248" spans="1:3" x14ac:dyDescent="0.25">
      <c r="A248" s="9">
        <v>46246.604166666664</v>
      </c>
      <c r="B248" s="10">
        <v>46246</v>
      </c>
      <c r="C248">
        <v>247</v>
      </c>
    </row>
    <row r="249" spans="1:3" x14ac:dyDescent="0.25">
      <c r="A249" s="9">
        <v>46246.625</v>
      </c>
      <c r="B249" s="10">
        <v>46246</v>
      </c>
      <c r="C249">
        <v>248</v>
      </c>
    </row>
    <row r="250" spans="1:3" x14ac:dyDescent="0.25">
      <c r="A250" s="9">
        <v>46246.666666666664</v>
      </c>
      <c r="B250" s="10">
        <v>46246</v>
      </c>
      <c r="C250">
        <v>249</v>
      </c>
    </row>
    <row r="251" spans="1:3" x14ac:dyDescent="0.25">
      <c r="A251" s="9">
        <v>46246.708333333336</v>
      </c>
      <c r="B251" s="10">
        <v>46246</v>
      </c>
      <c r="C251">
        <v>250</v>
      </c>
    </row>
    <row r="252" spans="1:3" x14ac:dyDescent="0.25">
      <c r="A252" s="9">
        <v>46246.875</v>
      </c>
      <c r="B252" s="10">
        <v>46246</v>
      </c>
      <c r="C252">
        <v>251</v>
      </c>
    </row>
    <row r="253" spans="1:3" x14ac:dyDescent="0.25">
      <c r="A253" s="9">
        <v>46246.916666666664</v>
      </c>
      <c r="B253" s="10">
        <v>46246</v>
      </c>
      <c r="C253">
        <v>252</v>
      </c>
    </row>
    <row r="254" spans="1:3" x14ac:dyDescent="0.25">
      <c r="A254" s="9">
        <v>46246.9375</v>
      </c>
      <c r="B254" s="10">
        <v>46246</v>
      </c>
      <c r="C254">
        <v>253</v>
      </c>
    </row>
    <row r="255" spans="1:3" x14ac:dyDescent="0.25">
      <c r="A255" s="9">
        <v>46247.25</v>
      </c>
      <c r="B255" s="10">
        <v>46247</v>
      </c>
      <c r="C255">
        <v>254</v>
      </c>
    </row>
    <row r="256" spans="1:3" x14ac:dyDescent="0.25">
      <c r="A256" s="9">
        <v>46247.270833333336</v>
      </c>
      <c r="B256" s="10">
        <v>46247</v>
      </c>
      <c r="C256">
        <v>255</v>
      </c>
    </row>
    <row r="257" spans="1:3" x14ac:dyDescent="0.25">
      <c r="A257" s="9">
        <v>46247.28125</v>
      </c>
      <c r="B257" s="10">
        <v>46247</v>
      </c>
      <c r="C257">
        <v>256</v>
      </c>
    </row>
    <row r="258" spans="1:3" x14ac:dyDescent="0.25">
      <c r="A258" s="9">
        <v>46247.333333333336</v>
      </c>
      <c r="B258" s="10">
        <v>46247</v>
      </c>
      <c r="C258">
        <v>257</v>
      </c>
    </row>
    <row r="259" spans="1:3" x14ac:dyDescent="0.25">
      <c r="A259" s="9">
        <v>46247.395833333336</v>
      </c>
      <c r="B259" s="10">
        <v>46247</v>
      </c>
      <c r="C259">
        <v>258</v>
      </c>
    </row>
    <row r="260" spans="1:3" x14ac:dyDescent="0.25">
      <c r="A260" s="9">
        <v>46247.583333333336</v>
      </c>
      <c r="B260" s="10">
        <v>46247</v>
      </c>
      <c r="C260">
        <v>259</v>
      </c>
    </row>
    <row r="261" spans="1:3" x14ac:dyDescent="0.25">
      <c r="A261" s="9">
        <v>46247.604166666664</v>
      </c>
      <c r="B261" s="10">
        <v>46247</v>
      </c>
      <c r="C261">
        <v>260</v>
      </c>
    </row>
    <row r="262" spans="1:3" x14ac:dyDescent="0.25">
      <c r="A262" s="9">
        <v>46247.666666666664</v>
      </c>
      <c r="B262" s="10">
        <v>46247</v>
      </c>
      <c r="C262">
        <v>261</v>
      </c>
    </row>
    <row r="263" spans="1:3" x14ac:dyDescent="0.25">
      <c r="A263" s="9">
        <v>46247.708333333336</v>
      </c>
      <c r="B263" s="10">
        <v>46247</v>
      </c>
      <c r="C263">
        <v>262</v>
      </c>
    </row>
    <row r="264" spans="1:3" x14ac:dyDescent="0.25">
      <c r="A264" s="9">
        <v>46247.916666666664</v>
      </c>
      <c r="B264" s="10">
        <v>46247</v>
      </c>
      <c r="C264">
        <v>263</v>
      </c>
    </row>
    <row r="265" spans="1:3" x14ac:dyDescent="0.25">
      <c r="A265" s="9">
        <v>46247.9375</v>
      </c>
      <c r="B265" s="10">
        <v>46247</v>
      </c>
      <c r="C265">
        <v>264</v>
      </c>
    </row>
    <row r="266" spans="1:3" x14ac:dyDescent="0.25">
      <c r="A266" s="9">
        <v>46248.25</v>
      </c>
      <c r="B266" s="10">
        <v>46248</v>
      </c>
      <c r="C266">
        <v>265</v>
      </c>
    </row>
    <row r="267" spans="1:3" x14ac:dyDescent="0.25">
      <c r="A267" s="9">
        <v>46248.270833333336</v>
      </c>
      <c r="B267" s="10">
        <v>46248</v>
      </c>
      <c r="C267">
        <v>266</v>
      </c>
    </row>
    <row r="268" spans="1:3" x14ac:dyDescent="0.25">
      <c r="A268" s="9">
        <v>46248.333333333336</v>
      </c>
      <c r="B268" s="10">
        <v>46248</v>
      </c>
      <c r="C268">
        <v>267</v>
      </c>
    </row>
    <row r="269" spans="1:3" x14ac:dyDescent="0.25">
      <c r="A269" s="9">
        <v>46248.395833333336</v>
      </c>
      <c r="B269" s="10">
        <v>46248</v>
      </c>
      <c r="C269">
        <v>268</v>
      </c>
    </row>
    <row r="270" spans="1:3" x14ac:dyDescent="0.25">
      <c r="A270" s="9">
        <v>46248.5625</v>
      </c>
      <c r="B270" s="10">
        <v>46248</v>
      </c>
      <c r="C270">
        <v>269</v>
      </c>
    </row>
    <row r="271" spans="1:3" x14ac:dyDescent="0.25">
      <c r="A271" s="9">
        <v>46248.583333333336</v>
      </c>
      <c r="B271" s="10">
        <v>46248</v>
      </c>
      <c r="C271">
        <v>270</v>
      </c>
    </row>
    <row r="272" spans="1:3" x14ac:dyDescent="0.25">
      <c r="A272" s="9">
        <v>46248.604166666664</v>
      </c>
      <c r="B272" s="10">
        <v>46248</v>
      </c>
      <c r="C272">
        <v>271</v>
      </c>
    </row>
    <row r="273" spans="1:3" x14ac:dyDescent="0.25">
      <c r="A273" s="9">
        <v>46248.625</v>
      </c>
      <c r="B273" s="10">
        <v>46248</v>
      </c>
      <c r="C273">
        <v>272</v>
      </c>
    </row>
    <row r="274" spans="1:3" x14ac:dyDescent="0.25">
      <c r="A274" s="9">
        <v>46248.666666666664</v>
      </c>
      <c r="B274" s="10">
        <v>46248</v>
      </c>
      <c r="C274">
        <v>273</v>
      </c>
    </row>
    <row r="275" spans="1:3" x14ac:dyDescent="0.25">
      <c r="A275" s="9">
        <v>46248.708333333336</v>
      </c>
      <c r="B275" s="10">
        <v>46248</v>
      </c>
      <c r="C275">
        <v>274</v>
      </c>
    </row>
    <row r="276" spans="1:3" x14ac:dyDescent="0.25">
      <c r="A276" s="9">
        <v>46248.916666666664</v>
      </c>
      <c r="B276" s="10">
        <v>46248</v>
      </c>
      <c r="C276">
        <v>275</v>
      </c>
    </row>
    <row r="277" spans="1:3" x14ac:dyDescent="0.25">
      <c r="A277" s="9">
        <v>46248.9375</v>
      </c>
      <c r="B277" s="10">
        <v>46248</v>
      </c>
      <c r="C277">
        <v>276</v>
      </c>
    </row>
    <row r="278" spans="1:3" x14ac:dyDescent="0.25">
      <c r="A278" s="9">
        <v>46249.25</v>
      </c>
      <c r="B278" s="10">
        <v>46249</v>
      </c>
      <c r="C278">
        <v>277</v>
      </c>
    </row>
    <row r="279" spans="1:3" x14ac:dyDescent="0.25">
      <c r="A279" s="9">
        <v>46249.270833333336</v>
      </c>
      <c r="B279" s="10">
        <v>46249</v>
      </c>
      <c r="C279">
        <v>278</v>
      </c>
    </row>
    <row r="280" spans="1:3" x14ac:dyDescent="0.25">
      <c r="A280" s="9">
        <v>46249.416666666664</v>
      </c>
      <c r="B280" s="10">
        <v>46249</v>
      </c>
      <c r="C280">
        <v>279</v>
      </c>
    </row>
    <row r="281" spans="1:3" x14ac:dyDescent="0.25">
      <c r="A281" s="9">
        <v>46249.5625</v>
      </c>
      <c r="B281" s="10">
        <v>46249</v>
      </c>
      <c r="C281">
        <v>280</v>
      </c>
    </row>
    <row r="282" spans="1:3" x14ac:dyDescent="0.25">
      <c r="A282" s="9">
        <v>46249.583333333336</v>
      </c>
      <c r="B282" s="10">
        <v>46249</v>
      </c>
      <c r="C282">
        <v>281</v>
      </c>
    </row>
    <row r="283" spans="1:3" x14ac:dyDescent="0.25">
      <c r="A283" s="9">
        <v>46249.604166666664</v>
      </c>
      <c r="B283" s="10">
        <v>46249</v>
      </c>
      <c r="C283">
        <v>282</v>
      </c>
    </row>
    <row r="284" spans="1:3" x14ac:dyDescent="0.25">
      <c r="A284" s="9">
        <v>46249.916666666664</v>
      </c>
      <c r="B284" s="10">
        <v>46249</v>
      </c>
      <c r="C284">
        <v>283</v>
      </c>
    </row>
    <row r="285" spans="1:3" x14ac:dyDescent="0.25">
      <c r="A285" s="9">
        <v>46249.9375</v>
      </c>
      <c r="B285" s="10">
        <v>46249</v>
      </c>
      <c r="C285">
        <v>284</v>
      </c>
    </row>
    <row r="286" spans="1:3" x14ac:dyDescent="0.25">
      <c r="A286" s="9">
        <v>46250.25</v>
      </c>
      <c r="B286" s="10">
        <v>46250</v>
      </c>
      <c r="C286">
        <v>285</v>
      </c>
    </row>
    <row r="287" spans="1:3" x14ac:dyDescent="0.25">
      <c r="A287" s="9">
        <v>46250.270833333336</v>
      </c>
      <c r="B287" s="10">
        <v>46250</v>
      </c>
      <c r="C287">
        <v>286</v>
      </c>
    </row>
    <row r="288" spans="1:3" x14ac:dyDescent="0.25">
      <c r="A288" s="9">
        <v>46250.416666666664</v>
      </c>
      <c r="B288" s="10">
        <v>46250</v>
      </c>
      <c r="C288">
        <v>287</v>
      </c>
    </row>
    <row r="289" spans="1:3" x14ac:dyDescent="0.25">
      <c r="A289" s="9">
        <v>46250.583333333336</v>
      </c>
      <c r="B289" s="10">
        <v>46250</v>
      </c>
      <c r="C289">
        <v>288</v>
      </c>
    </row>
    <row r="290" spans="1:3" x14ac:dyDescent="0.25">
      <c r="A290" s="9">
        <v>46250.604166666664</v>
      </c>
      <c r="B290" s="10">
        <v>46250</v>
      </c>
      <c r="C290">
        <v>289</v>
      </c>
    </row>
    <row r="291" spans="1:3" x14ac:dyDescent="0.25">
      <c r="A291" s="9">
        <v>46250.916666666664</v>
      </c>
      <c r="B291" s="10">
        <v>46250</v>
      </c>
      <c r="C291">
        <v>290</v>
      </c>
    </row>
    <row r="292" spans="1:3" x14ac:dyDescent="0.25">
      <c r="A292" s="9">
        <v>46250.9375</v>
      </c>
      <c r="B292" s="10">
        <v>46250</v>
      </c>
      <c r="C292">
        <v>291</v>
      </c>
    </row>
    <row r="293" spans="1:3" x14ac:dyDescent="0.25">
      <c r="A293" s="9">
        <v>46251.25</v>
      </c>
      <c r="B293" s="10">
        <v>46251</v>
      </c>
      <c r="C293">
        <v>292</v>
      </c>
    </row>
    <row r="294" spans="1:3" x14ac:dyDescent="0.25">
      <c r="A294" s="9">
        <v>46251.270833333336</v>
      </c>
      <c r="B294" s="10">
        <v>46251</v>
      </c>
      <c r="C294">
        <v>293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3DA8-2B17-431E-9B04-80BD04A259D5}">
  <dimension ref="A1:N291"/>
  <sheetViews>
    <sheetView workbookViewId="0"/>
  </sheetViews>
  <sheetFormatPr defaultRowHeight="15" x14ac:dyDescent="0.25"/>
  <cols>
    <col min="1" max="1" width="12.28515625" bestFit="1" customWidth="1"/>
    <col min="2" max="2" width="7.42578125" bestFit="1" customWidth="1"/>
    <col min="3" max="3" width="10.140625" bestFit="1" customWidth="1"/>
    <col min="4" max="4" width="23.28515625" bestFit="1" customWidth="1"/>
    <col min="5" max="5" width="15.140625" bestFit="1" customWidth="1"/>
    <col min="6" max="6" width="13.7109375" bestFit="1" customWidth="1"/>
    <col min="7" max="7" width="14.140625" bestFit="1" customWidth="1"/>
    <col min="8" max="8" width="8.28515625" bestFit="1" customWidth="1"/>
    <col min="9" max="9" width="8.42578125" bestFit="1" customWidth="1"/>
    <col min="10" max="10" width="9.5703125" bestFit="1" customWidth="1"/>
    <col min="11" max="11" width="15.85546875" bestFit="1" customWidth="1"/>
    <col min="12" max="12" width="12" bestFit="1" customWidth="1"/>
    <col min="13" max="13" width="15.85546875" bestFit="1" customWidth="1"/>
    <col min="14" max="14" width="1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31</v>
      </c>
      <c r="M1" t="s">
        <v>11</v>
      </c>
      <c r="N1" t="s">
        <v>12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>
        <v>8</v>
      </c>
      <c r="F2">
        <v>3</v>
      </c>
      <c r="G2">
        <v>24</v>
      </c>
      <c r="H2">
        <v>1</v>
      </c>
      <c r="I2">
        <v>1</v>
      </c>
      <c r="J2" t="s">
        <v>17</v>
      </c>
      <c r="K2" s="1">
        <v>1.2708333333333335</v>
      </c>
      <c r="L2">
        <v>0.60416666666666663</v>
      </c>
      <c r="M2" s="1">
        <v>1.6041666666666665</v>
      </c>
      <c r="N2">
        <v>1</v>
      </c>
    </row>
    <row r="3" spans="1:14" x14ac:dyDescent="0.25">
      <c r="A3" t="s">
        <v>13</v>
      </c>
      <c r="B3" t="s">
        <v>14</v>
      </c>
      <c r="C3" t="s">
        <v>18</v>
      </c>
      <c r="D3" t="s">
        <v>16</v>
      </c>
      <c r="E3">
        <v>8.5</v>
      </c>
      <c r="F3">
        <v>1</v>
      </c>
      <c r="G3">
        <v>8.5</v>
      </c>
      <c r="H3">
        <v>1</v>
      </c>
      <c r="I3">
        <v>1</v>
      </c>
      <c r="J3" t="s">
        <v>17</v>
      </c>
      <c r="K3" s="1">
        <v>1.2708333333333335</v>
      </c>
      <c r="L3">
        <v>0.625</v>
      </c>
      <c r="M3" s="1">
        <v>1.625</v>
      </c>
      <c r="N3">
        <v>1</v>
      </c>
    </row>
    <row r="4" spans="1:14" x14ac:dyDescent="0.25">
      <c r="A4" t="s">
        <v>13</v>
      </c>
      <c r="B4" t="s">
        <v>14</v>
      </c>
      <c r="C4" t="s">
        <v>18</v>
      </c>
      <c r="D4" t="s">
        <v>16</v>
      </c>
      <c r="E4">
        <v>8</v>
      </c>
      <c r="F4">
        <v>3</v>
      </c>
      <c r="G4">
        <v>24</v>
      </c>
      <c r="H4">
        <v>1</v>
      </c>
      <c r="I4">
        <v>1</v>
      </c>
      <c r="J4" t="s">
        <v>17</v>
      </c>
      <c r="K4" s="1">
        <v>1.2708333333333335</v>
      </c>
      <c r="L4">
        <v>0.60416666666666663</v>
      </c>
      <c r="M4" s="1">
        <v>1.6041666666666665</v>
      </c>
      <c r="N4">
        <v>1</v>
      </c>
    </row>
    <row r="5" spans="1:14" x14ac:dyDescent="0.25">
      <c r="A5" t="s">
        <v>13</v>
      </c>
      <c r="B5" t="s">
        <v>14</v>
      </c>
      <c r="C5" t="s">
        <v>19</v>
      </c>
      <c r="D5" t="s">
        <v>16</v>
      </c>
      <c r="E5">
        <v>6.5</v>
      </c>
      <c r="F5">
        <v>1</v>
      </c>
      <c r="G5">
        <v>6.5</v>
      </c>
      <c r="H5">
        <v>1</v>
      </c>
      <c r="I5">
        <v>1</v>
      </c>
      <c r="J5" t="s">
        <v>17</v>
      </c>
      <c r="K5" s="1">
        <v>1.2708333333333335</v>
      </c>
      <c r="L5">
        <v>0.54166666666666663</v>
      </c>
      <c r="M5" s="1">
        <v>1.5416666666666665</v>
      </c>
      <c r="N5">
        <v>1</v>
      </c>
    </row>
    <row r="6" spans="1:14" x14ac:dyDescent="0.25">
      <c r="A6" t="s">
        <v>13</v>
      </c>
      <c r="B6" t="s">
        <v>14</v>
      </c>
      <c r="C6" t="s">
        <v>19</v>
      </c>
      <c r="D6" t="s">
        <v>16</v>
      </c>
      <c r="E6">
        <v>8.5</v>
      </c>
      <c r="F6">
        <v>1</v>
      </c>
      <c r="G6">
        <v>8.5</v>
      </c>
      <c r="H6">
        <v>1</v>
      </c>
      <c r="I6">
        <v>1</v>
      </c>
      <c r="J6" t="s">
        <v>17</v>
      </c>
      <c r="K6" s="1">
        <v>1.2708333333333335</v>
      </c>
      <c r="L6">
        <v>0.625</v>
      </c>
      <c r="M6" s="1">
        <v>1.625</v>
      </c>
      <c r="N6">
        <v>1</v>
      </c>
    </row>
    <row r="7" spans="1:14" x14ac:dyDescent="0.25">
      <c r="A7" t="s">
        <v>13</v>
      </c>
      <c r="B7" t="s">
        <v>14</v>
      </c>
      <c r="C7" t="s">
        <v>19</v>
      </c>
      <c r="D7" t="s">
        <v>16</v>
      </c>
      <c r="E7">
        <v>8</v>
      </c>
      <c r="F7">
        <v>2</v>
      </c>
      <c r="G7">
        <v>16</v>
      </c>
      <c r="H7">
        <v>1</v>
      </c>
      <c r="I7">
        <v>1</v>
      </c>
      <c r="J7" t="s">
        <v>17</v>
      </c>
      <c r="K7" s="1">
        <v>1.2708333333333335</v>
      </c>
      <c r="L7">
        <v>0.60416666666666663</v>
      </c>
      <c r="M7" s="1">
        <v>1.6041666666666665</v>
      </c>
      <c r="N7">
        <v>1</v>
      </c>
    </row>
    <row r="8" spans="1:14" x14ac:dyDescent="0.25">
      <c r="A8" t="s">
        <v>13</v>
      </c>
      <c r="B8" t="s">
        <v>14</v>
      </c>
      <c r="C8" t="s">
        <v>15</v>
      </c>
      <c r="D8" t="s">
        <v>16</v>
      </c>
      <c r="E8">
        <v>8.5</v>
      </c>
      <c r="F8">
        <v>1</v>
      </c>
      <c r="G8">
        <v>8.5</v>
      </c>
      <c r="H8">
        <v>1</v>
      </c>
      <c r="I8">
        <v>1</v>
      </c>
      <c r="J8" t="s">
        <v>17</v>
      </c>
      <c r="K8" s="1">
        <v>1.2708333333333335</v>
      </c>
      <c r="L8">
        <v>0.625</v>
      </c>
      <c r="M8" s="1">
        <v>1.625</v>
      </c>
      <c r="N8">
        <v>1</v>
      </c>
    </row>
    <row r="9" spans="1:14" hidden="1" x14ac:dyDescent="0.25">
      <c r="A9" t="s">
        <v>13</v>
      </c>
      <c r="B9" t="s">
        <v>14</v>
      </c>
      <c r="C9" t="s">
        <v>21</v>
      </c>
      <c r="D9" t="s">
        <v>22</v>
      </c>
      <c r="E9">
        <v>8.5</v>
      </c>
      <c r="F9">
        <v>2</v>
      </c>
      <c r="G9">
        <v>17</v>
      </c>
      <c r="H9">
        <v>1</v>
      </c>
      <c r="I9">
        <v>1</v>
      </c>
      <c r="J9" t="s">
        <v>17</v>
      </c>
      <c r="K9" s="1">
        <v>1.2708333333333335</v>
      </c>
      <c r="L9">
        <v>0.625</v>
      </c>
      <c r="M9" s="1">
        <v>1.625</v>
      </c>
      <c r="N9">
        <v>1</v>
      </c>
    </row>
    <row r="10" spans="1:14" hidden="1" x14ac:dyDescent="0.25">
      <c r="A10" t="s">
        <v>13</v>
      </c>
      <c r="B10" t="s">
        <v>14</v>
      </c>
      <c r="C10" t="s">
        <v>21</v>
      </c>
      <c r="D10" t="s">
        <v>23</v>
      </c>
      <c r="E10">
        <v>8.5</v>
      </c>
      <c r="F10">
        <v>1</v>
      </c>
      <c r="G10">
        <v>8.5</v>
      </c>
      <c r="H10">
        <v>1</v>
      </c>
      <c r="I10">
        <v>1</v>
      </c>
      <c r="J10" t="s">
        <v>17</v>
      </c>
      <c r="K10" s="1">
        <v>1.2708333333333335</v>
      </c>
      <c r="L10">
        <v>0.625</v>
      </c>
      <c r="M10" s="1">
        <v>1.625</v>
      </c>
      <c r="N10">
        <v>1</v>
      </c>
    </row>
    <row r="11" spans="1:14" x14ac:dyDescent="0.25">
      <c r="A11" t="s">
        <v>13</v>
      </c>
      <c r="B11" t="s">
        <v>14</v>
      </c>
      <c r="C11" t="s">
        <v>15</v>
      </c>
      <c r="D11" t="s">
        <v>16</v>
      </c>
      <c r="E11">
        <v>8</v>
      </c>
      <c r="F11">
        <v>1</v>
      </c>
      <c r="G11">
        <v>8</v>
      </c>
      <c r="H11">
        <v>1</v>
      </c>
      <c r="I11">
        <v>1</v>
      </c>
      <c r="J11" t="s">
        <v>17</v>
      </c>
      <c r="K11" s="1">
        <v>1.5</v>
      </c>
      <c r="L11">
        <v>0.83333333333333326</v>
      </c>
      <c r="M11" s="1">
        <v>1.8333333333333335</v>
      </c>
      <c r="N11">
        <v>4</v>
      </c>
    </row>
    <row r="12" spans="1:14" x14ac:dyDescent="0.25">
      <c r="A12" t="s">
        <v>13</v>
      </c>
      <c r="B12" t="s">
        <v>20</v>
      </c>
      <c r="C12" t="s">
        <v>18</v>
      </c>
      <c r="D12" t="s">
        <v>16</v>
      </c>
      <c r="E12">
        <v>7.5</v>
      </c>
      <c r="F12">
        <v>1</v>
      </c>
      <c r="G12">
        <v>7.5</v>
      </c>
      <c r="H12">
        <v>1</v>
      </c>
      <c r="I12">
        <v>2</v>
      </c>
      <c r="J12" t="s">
        <v>17</v>
      </c>
      <c r="K12" s="1">
        <v>1.6041666666666665</v>
      </c>
      <c r="L12">
        <v>0.91666666666666652</v>
      </c>
      <c r="M12" s="1">
        <v>1.9166666666666665</v>
      </c>
      <c r="N12">
        <v>6</v>
      </c>
    </row>
    <row r="13" spans="1:14" x14ac:dyDescent="0.25">
      <c r="A13" t="s">
        <v>13</v>
      </c>
      <c r="B13" t="s">
        <v>20</v>
      </c>
      <c r="C13" t="s">
        <v>15</v>
      </c>
      <c r="D13" t="s">
        <v>16</v>
      </c>
      <c r="E13">
        <v>7.5</v>
      </c>
      <c r="F13">
        <v>1</v>
      </c>
      <c r="G13">
        <v>7.5</v>
      </c>
      <c r="H13">
        <v>1</v>
      </c>
      <c r="I13">
        <v>2</v>
      </c>
      <c r="J13" t="s">
        <v>17</v>
      </c>
      <c r="K13" s="1">
        <v>1.6041666666666665</v>
      </c>
      <c r="L13">
        <v>0.91666666666666652</v>
      </c>
      <c r="M13" s="1">
        <v>1.9166666666666665</v>
      </c>
      <c r="N13">
        <v>6</v>
      </c>
    </row>
    <row r="14" spans="1:14" x14ac:dyDescent="0.25">
      <c r="A14" t="s">
        <v>13</v>
      </c>
      <c r="B14" t="s">
        <v>20</v>
      </c>
      <c r="C14" t="s">
        <v>19</v>
      </c>
      <c r="D14" t="s">
        <v>16</v>
      </c>
      <c r="E14">
        <v>7.5</v>
      </c>
      <c r="F14">
        <v>1</v>
      </c>
      <c r="G14">
        <v>7.5</v>
      </c>
      <c r="H14">
        <v>1</v>
      </c>
      <c r="I14">
        <v>2</v>
      </c>
      <c r="J14" t="s">
        <v>17</v>
      </c>
      <c r="K14" s="1">
        <v>1.6041666666666665</v>
      </c>
      <c r="L14">
        <v>0.91666666666666652</v>
      </c>
      <c r="M14" s="1">
        <v>1.9166666666666665</v>
      </c>
      <c r="N14">
        <v>6</v>
      </c>
    </row>
    <row r="15" spans="1:14" x14ac:dyDescent="0.25">
      <c r="A15" t="s">
        <v>13</v>
      </c>
      <c r="B15" t="s">
        <v>20</v>
      </c>
      <c r="C15" t="s">
        <v>15</v>
      </c>
      <c r="D15" t="s">
        <v>16</v>
      </c>
      <c r="E15">
        <v>8.5</v>
      </c>
      <c r="F15">
        <v>2</v>
      </c>
      <c r="G15">
        <v>17</v>
      </c>
      <c r="H15">
        <v>1</v>
      </c>
      <c r="I15">
        <v>2</v>
      </c>
      <c r="J15" t="s">
        <v>17</v>
      </c>
      <c r="K15" s="1">
        <v>1.6041666666666665</v>
      </c>
      <c r="L15">
        <v>0.95833333333333326</v>
      </c>
      <c r="M15" s="1">
        <v>1.9583333333333335</v>
      </c>
      <c r="N15">
        <v>6</v>
      </c>
    </row>
    <row r="16" spans="1:14" x14ac:dyDescent="0.25">
      <c r="A16" t="s">
        <v>13</v>
      </c>
      <c r="B16" t="s">
        <v>20</v>
      </c>
      <c r="C16" t="s">
        <v>18</v>
      </c>
      <c r="D16" t="s">
        <v>16</v>
      </c>
      <c r="E16">
        <v>8.5</v>
      </c>
      <c r="F16">
        <v>2</v>
      </c>
      <c r="G16">
        <v>17</v>
      </c>
      <c r="H16">
        <v>1</v>
      </c>
      <c r="I16">
        <v>2</v>
      </c>
      <c r="J16" t="s">
        <v>17</v>
      </c>
      <c r="K16" s="1">
        <v>1.6041666666666665</v>
      </c>
      <c r="L16">
        <v>0.95833333333333326</v>
      </c>
      <c r="M16" s="1">
        <v>1.9583333333333335</v>
      </c>
      <c r="N16">
        <v>6</v>
      </c>
    </row>
    <row r="17" spans="1:14" x14ac:dyDescent="0.25">
      <c r="A17" t="s">
        <v>13</v>
      </c>
      <c r="B17" t="s">
        <v>20</v>
      </c>
      <c r="C17" t="s">
        <v>19</v>
      </c>
      <c r="D17" t="s">
        <v>16</v>
      </c>
      <c r="E17">
        <v>8.5</v>
      </c>
      <c r="F17">
        <v>2</v>
      </c>
      <c r="G17">
        <v>17</v>
      </c>
      <c r="H17">
        <v>1</v>
      </c>
      <c r="I17">
        <v>2</v>
      </c>
      <c r="J17" t="s">
        <v>17</v>
      </c>
      <c r="K17" s="1">
        <v>1.6041666666666665</v>
      </c>
      <c r="L17">
        <v>0.95833333333333326</v>
      </c>
      <c r="M17" s="1">
        <v>1.9583333333333335</v>
      </c>
      <c r="N17">
        <v>6</v>
      </c>
    </row>
    <row r="18" spans="1:14" hidden="1" x14ac:dyDescent="0.25">
      <c r="A18" t="s">
        <v>13</v>
      </c>
      <c r="B18" t="s">
        <v>20</v>
      </c>
      <c r="C18" t="s">
        <v>21</v>
      </c>
      <c r="D18" t="s">
        <v>22</v>
      </c>
      <c r="E18">
        <v>8.5</v>
      </c>
      <c r="F18">
        <v>2</v>
      </c>
      <c r="G18">
        <v>17</v>
      </c>
      <c r="H18">
        <v>1</v>
      </c>
      <c r="I18">
        <v>2</v>
      </c>
      <c r="J18" t="s">
        <v>17</v>
      </c>
      <c r="K18" s="1">
        <v>1.6041666666666665</v>
      </c>
      <c r="L18">
        <v>0.95833333333333326</v>
      </c>
      <c r="M18" s="1">
        <v>1.9583333333333335</v>
      </c>
      <c r="N18">
        <v>6</v>
      </c>
    </row>
    <row r="19" spans="1:14" x14ac:dyDescent="0.25">
      <c r="A19" t="s">
        <v>13</v>
      </c>
      <c r="B19" t="s">
        <v>24</v>
      </c>
      <c r="C19" t="s">
        <v>15</v>
      </c>
      <c r="D19" t="s">
        <v>16</v>
      </c>
      <c r="E19">
        <v>8</v>
      </c>
      <c r="F19">
        <v>2</v>
      </c>
      <c r="G19">
        <v>16</v>
      </c>
      <c r="H19">
        <v>1</v>
      </c>
      <c r="I19">
        <v>3</v>
      </c>
      <c r="J19" t="s">
        <v>17</v>
      </c>
      <c r="K19" s="1">
        <v>1.9479166666666665</v>
      </c>
      <c r="L19">
        <v>0.28125</v>
      </c>
      <c r="M19" s="1">
        <v>2.28125</v>
      </c>
      <c r="N19">
        <v>10</v>
      </c>
    </row>
    <row r="20" spans="1:14" x14ac:dyDescent="0.25">
      <c r="A20" t="s">
        <v>13</v>
      </c>
      <c r="B20" t="s">
        <v>24</v>
      </c>
      <c r="C20" t="s">
        <v>19</v>
      </c>
      <c r="D20" t="s">
        <v>16</v>
      </c>
      <c r="E20">
        <v>8</v>
      </c>
      <c r="F20">
        <v>1</v>
      </c>
      <c r="G20">
        <v>8</v>
      </c>
      <c r="H20">
        <v>1</v>
      </c>
      <c r="I20">
        <v>3</v>
      </c>
      <c r="J20" t="s">
        <v>17</v>
      </c>
      <c r="K20" s="1">
        <v>1.9479166666666665</v>
      </c>
      <c r="L20">
        <v>0.28125</v>
      </c>
      <c r="M20" s="1">
        <v>2.28125</v>
      </c>
      <c r="N20">
        <v>10</v>
      </c>
    </row>
    <row r="21" spans="1:14" x14ac:dyDescent="0.25">
      <c r="A21" t="s">
        <v>13</v>
      </c>
      <c r="B21" t="s">
        <v>24</v>
      </c>
      <c r="C21" t="s">
        <v>18</v>
      </c>
      <c r="D21" t="s">
        <v>16</v>
      </c>
      <c r="E21">
        <v>8</v>
      </c>
      <c r="F21">
        <v>2</v>
      </c>
      <c r="G21">
        <v>16</v>
      </c>
      <c r="H21">
        <v>1</v>
      </c>
      <c r="I21">
        <v>3</v>
      </c>
      <c r="J21" t="s">
        <v>17</v>
      </c>
      <c r="K21" s="1">
        <v>1.9479166666666665</v>
      </c>
      <c r="L21">
        <v>0.28125</v>
      </c>
      <c r="M21" s="1">
        <v>2.28125</v>
      </c>
      <c r="N21">
        <v>10</v>
      </c>
    </row>
    <row r="22" spans="1:14" hidden="1" x14ac:dyDescent="0.25">
      <c r="A22" t="s">
        <v>13</v>
      </c>
      <c r="B22" t="s">
        <v>24</v>
      </c>
      <c r="C22" t="s">
        <v>21</v>
      </c>
      <c r="D22" t="s">
        <v>22</v>
      </c>
      <c r="E22">
        <v>8.25</v>
      </c>
      <c r="F22">
        <v>1</v>
      </c>
      <c r="G22">
        <v>8.25</v>
      </c>
      <c r="H22">
        <v>1</v>
      </c>
      <c r="I22">
        <v>3</v>
      </c>
      <c r="J22" t="s">
        <v>17</v>
      </c>
      <c r="K22" s="1">
        <v>1.9479166666666665</v>
      </c>
      <c r="L22">
        <v>0.29166666666666663</v>
      </c>
      <c r="M22" s="1">
        <v>2.2916666666666665</v>
      </c>
      <c r="N22">
        <v>10</v>
      </c>
    </row>
    <row r="23" spans="1:14" x14ac:dyDescent="0.25">
      <c r="A23" t="s">
        <v>25</v>
      </c>
      <c r="B23" t="s">
        <v>14</v>
      </c>
      <c r="C23" t="s">
        <v>18</v>
      </c>
      <c r="D23" t="s">
        <v>16</v>
      </c>
      <c r="E23">
        <v>8.5</v>
      </c>
      <c r="F23">
        <v>1</v>
      </c>
      <c r="G23">
        <v>8.5</v>
      </c>
      <c r="H23">
        <v>2</v>
      </c>
      <c r="I23">
        <v>1</v>
      </c>
      <c r="J23" t="s">
        <v>17</v>
      </c>
      <c r="K23" s="1">
        <v>2.2708333333333335</v>
      </c>
      <c r="L23">
        <v>0.625</v>
      </c>
      <c r="M23" s="1">
        <v>2.625</v>
      </c>
      <c r="N23">
        <v>12</v>
      </c>
    </row>
    <row r="24" spans="1:14" x14ac:dyDescent="0.25">
      <c r="A24" t="s">
        <v>25</v>
      </c>
      <c r="B24" t="s">
        <v>14</v>
      </c>
      <c r="C24" t="s">
        <v>18</v>
      </c>
      <c r="D24" t="s">
        <v>16</v>
      </c>
      <c r="E24">
        <v>8</v>
      </c>
      <c r="F24">
        <v>3</v>
      </c>
      <c r="G24">
        <v>24</v>
      </c>
      <c r="H24">
        <v>2</v>
      </c>
      <c r="I24">
        <v>1</v>
      </c>
      <c r="J24" t="s">
        <v>17</v>
      </c>
      <c r="K24" s="1">
        <v>2.2708333333333335</v>
      </c>
      <c r="L24">
        <v>0.60416666666666663</v>
      </c>
      <c r="M24" s="1">
        <v>2.6041666666666665</v>
      </c>
      <c r="N24">
        <v>12</v>
      </c>
    </row>
    <row r="25" spans="1:14" x14ac:dyDescent="0.25">
      <c r="A25" t="s">
        <v>25</v>
      </c>
      <c r="B25" t="s">
        <v>14</v>
      </c>
      <c r="C25" t="s">
        <v>19</v>
      </c>
      <c r="D25" t="s">
        <v>16</v>
      </c>
      <c r="E25">
        <v>8.5</v>
      </c>
      <c r="F25">
        <v>1</v>
      </c>
      <c r="G25">
        <v>8.5</v>
      </c>
      <c r="H25">
        <v>2</v>
      </c>
      <c r="I25">
        <v>1</v>
      </c>
      <c r="J25" t="s">
        <v>17</v>
      </c>
      <c r="K25" s="1">
        <v>2.2708333333333335</v>
      </c>
      <c r="L25">
        <v>0.625</v>
      </c>
      <c r="M25" s="1">
        <v>2.625</v>
      </c>
      <c r="N25">
        <v>12</v>
      </c>
    </row>
    <row r="26" spans="1:14" x14ac:dyDescent="0.25">
      <c r="A26" t="s">
        <v>25</v>
      </c>
      <c r="B26" t="s">
        <v>14</v>
      </c>
      <c r="C26" t="s">
        <v>19</v>
      </c>
      <c r="D26" t="s">
        <v>16</v>
      </c>
      <c r="E26">
        <v>8</v>
      </c>
      <c r="F26">
        <v>2</v>
      </c>
      <c r="G26">
        <v>16</v>
      </c>
      <c r="H26">
        <v>2</v>
      </c>
      <c r="I26">
        <v>1</v>
      </c>
      <c r="J26" t="s">
        <v>17</v>
      </c>
      <c r="K26" s="1">
        <v>2.2708333333333335</v>
      </c>
      <c r="L26">
        <v>0.60416666666666663</v>
      </c>
      <c r="M26" s="1">
        <v>2.6041666666666665</v>
      </c>
      <c r="N26">
        <v>12</v>
      </c>
    </row>
    <row r="27" spans="1:14" x14ac:dyDescent="0.25">
      <c r="A27" t="s">
        <v>25</v>
      </c>
      <c r="B27" t="s">
        <v>14</v>
      </c>
      <c r="C27" t="s">
        <v>15</v>
      </c>
      <c r="D27" t="s">
        <v>16</v>
      </c>
      <c r="E27">
        <v>8.5</v>
      </c>
      <c r="F27">
        <v>1</v>
      </c>
      <c r="G27">
        <v>8.5</v>
      </c>
      <c r="H27">
        <v>2</v>
      </c>
      <c r="I27">
        <v>1</v>
      </c>
      <c r="J27" t="s">
        <v>17</v>
      </c>
      <c r="K27" s="1">
        <v>2.2708333333333335</v>
      </c>
      <c r="L27">
        <v>0.625</v>
      </c>
      <c r="M27" s="1">
        <v>2.625</v>
      </c>
      <c r="N27">
        <v>12</v>
      </c>
    </row>
    <row r="28" spans="1:14" x14ac:dyDescent="0.25">
      <c r="A28" t="s">
        <v>25</v>
      </c>
      <c r="B28" t="s">
        <v>14</v>
      </c>
      <c r="C28" t="s">
        <v>15</v>
      </c>
      <c r="D28" t="s">
        <v>16</v>
      </c>
      <c r="E28">
        <v>8</v>
      </c>
      <c r="F28">
        <v>3</v>
      </c>
      <c r="G28">
        <v>24</v>
      </c>
      <c r="H28">
        <v>2</v>
      </c>
      <c r="I28">
        <v>1</v>
      </c>
      <c r="J28" t="s">
        <v>17</v>
      </c>
      <c r="K28" s="1">
        <v>2.2708333333333335</v>
      </c>
      <c r="L28">
        <v>0.60416666666666663</v>
      </c>
      <c r="M28" s="1">
        <v>2.6041666666666665</v>
      </c>
      <c r="N28">
        <v>12</v>
      </c>
    </row>
    <row r="29" spans="1:14" x14ac:dyDescent="0.25">
      <c r="A29" t="s">
        <v>25</v>
      </c>
      <c r="B29" t="s">
        <v>14</v>
      </c>
      <c r="C29" t="s">
        <v>19</v>
      </c>
      <c r="D29" t="s">
        <v>16</v>
      </c>
      <c r="E29">
        <v>6.5</v>
      </c>
      <c r="F29">
        <v>1</v>
      </c>
      <c r="G29">
        <v>6.5</v>
      </c>
      <c r="H29">
        <v>2</v>
      </c>
      <c r="I29">
        <v>1</v>
      </c>
      <c r="J29" t="s">
        <v>17</v>
      </c>
      <c r="K29" s="1">
        <v>2.2708333333333335</v>
      </c>
      <c r="L29">
        <v>0.54166666666666663</v>
      </c>
      <c r="M29" s="1">
        <v>2.5416666666666665</v>
      </c>
      <c r="N29">
        <v>12</v>
      </c>
    </row>
    <row r="30" spans="1:14" hidden="1" x14ac:dyDescent="0.25">
      <c r="A30" t="s">
        <v>25</v>
      </c>
      <c r="B30" t="s">
        <v>14</v>
      </c>
      <c r="C30" t="s">
        <v>21</v>
      </c>
      <c r="D30" t="s">
        <v>23</v>
      </c>
      <c r="E30">
        <v>8.5</v>
      </c>
      <c r="F30">
        <v>1</v>
      </c>
      <c r="G30">
        <v>8.5</v>
      </c>
      <c r="H30">
        <v>2</v>
      </c>
      <c r="I30">
        <v>1</v>
      </c>
      <c r="J30" t="s">
        <v>17</v>
      </c>
      <c r="K30" s="1">
        <v>2.2708333333333335</v>
      </c>
      <c r="L30">
        <v>0.625</v>
      </c>
      <c r="M30" s="1">
        <v>2.625</v>
      </c>
      <c r="N30">
        <v>12</v>
      </c>
    </row>
    <row r="31" spans="1:14" hidden="1" x14ac:dyDescent="0.25">
      <c r="A31" t="s">
        <v>25</v>
      </c>
      <c r="B31" t="s">
        <v>14</v>
      </c>
      <c r="C31" t="s">
        <v>21</v>
      </c>
      <c r="D31" t="s">
        <v>22</v>
      </c>
      <c r="E31">
        <v>8.5</v>
      </c>
      <c r="F31">
        <v>2</v>
      </c>
      <c r="G31">
        <v>17</v>
      </c>
      <c r="H31">
        <v>2</v>
      </c>
      <c r="I31">
        <v>1</v>
      </c>
      <c r="J31" t="s">
        <v>17</v>
      </c>
      <c r="K31" s="1">
        <v>2.2708333333333335</v>
      </c>
      <c r="L31">
        <v>0.625</v>
      </c>
      <c r="M31" s="1">
        <v>2.625</v>
      </c>
      <c r="N31">
        <v>12</v>
      </c>
    </row>
    <row r="32" spans="1:14" x14ac:dyDescent="0.25">
      <c r="A32" t="s">
        <v>25</v>
      </c>
      <c r="B32" t="s">
        <v>14</v>
      </c>
      <c r="C32" t="s">
        <v>15</v>
      </c>
      <c r="D32" t="s">
        <v>16</v>
      </c>
      <c r="E32">
        <v>8</v>
      </c>
      <c r="F32">
        <v>1</v>
      </c>
      <c r="G32">
        <v>8</v>
      </c>
      <c r="H32">
        <v>2</v>
      </c>
      <c r="I32">
        <v>1</v>
      </c>
      <c r="J32" t="s">
        <v>17</v>
      </c>
      <c r="K32" s="1">
        <v>2.5</v>
      </c>
      <c r="L32">
        <v>0.83333333333333326</v>
      </c>
      <c r="M32" s="1">
        <v>2.8333333333333335</v>
      </c>
      <c r="N32">
        <v>15</v>
      </c>
    </row>
    <row r="33" spans="1:14" x14ac:dyDescent="0.25">
      <c r="A33" t="s">
        <v>25</v>
      </c>
      <c r="B33" t="s">
        <v>20</v>
      </c>
      <c r="C33" t="s">
        <v>15</v>
      </c>
      <c r="D33" t="s">
        <v>16</v>
      </c>
      <c r="E33">
        <v>8.5</v>
      </c>
      <c r="F33">
        <v>2</v>
      </c>
      <c r="G33">
        <v>17</v>
      </c>
      <c r="H33">
        <v>2</v>
      </c>
      <c r="I33">
        <v>2</v>
      </c>
      <c r="J33" t="s">
        <v>17</v>
      </c>
      <c r="K33" s="1">
        <v>2.6041666666666665</v>
      </c>
      <c r="L33">
        <v>0.95833333333333326</v>
      </c>
      <c r="M33" s="1">
        <v>2.9583333333333335</v>
      </c>
      <c r="N33">
        <v>17</v>
      </c>
    </row>
    <row r="34" spans="1:14" x14ac:dyDescent="0.25">
      <c r="A34" t="s">
        <v>25</v>
      </c>
      <c r="B34" t="s">
        <v>20</v>
      </c>
      <c r="C34" t="s">
        <v>19</v>
      </c>
      <c r="D34" t="s">
        <v>16</v>
      </c>
      <c r="E34">
        <v>7.5</v>
      </c>
      <c r="F34">
        <v>1</v>
      </c>
      <c r="G34">
        <v>7.5</v>
      </c>
      <c r="H34">
        <v>2</v>
      </c>
      <c r="I34">
        <v>2</v>
      </c>
      <c r="J34" t="s">
        <v>17</v>
      </c>
      <c r="K34" s="1">
        <v>2.6041666666666665</v>
      </c>
      <c r="L34">
        <v>0.91666666666666652</v>
      </c>
      <c r="M34" s="1">
        <v>2.9166666666666665</v>
      </c>
      <c r="N34">
        <v>17</v>
      </c>
    </row>
    <row r="35" spans="1:14" x14ac:dyDescent="0.25">
      <c r="A35" t="s">
        <v>25</v>
      </c>
      <c r="B35" t="s">
        <v>20</v>
      </c>
      <c r="C35" t="s">
        <v>18</v>
      </c>
      <c r="D35" t="s">
        <v>16</v>
      </c>
      <c r="E35">
        <v>8.5</v>
      </c>
      <c r="F35">
        <v>2</v>
      </c>
      <c r="G35">
        <v>17</v>
      </c>
      <c r="H35">
        <v>2</v>
      </c>
      <c r="I35">
        <v>2</v>
      </c>
      <c r="J35" t="s">
        <v>17</v>
      </c>
      <c r="K35" s="1">
        <v>2.6041666666666665</v>
      </c>
      <c r="L35">
        <v>0.95833333333333326</v>
      </c>
      <c r="M35" s="1">
        <v>2.9583333333333335</v>
      </c>
      <c r="N35">
        <v>17</v>
      </c>
    </row>
    <row r="36" spans="1:14" x14ac:dyDescent="0.25">
      <c r="A36" t="s">
        <v>25</v>
      </c>
      <c r="B36" t="s">
        <v>20</v>
      </c>
      <c r="C36" t="s">
        <v>18</v>
      </c>
      <c r="D36" t="s">
        <v>16</v>
      </c>
      <c r="E36">
        <v>7.5</v>
      </c>
      <c r="F36">
        <v>1</v>
      </c>
      <c r="G36">
        <v>7.5</v>
      </c>
      <c r="H36">
        <v>2</v>
      </c>
      <c r="I36">
        <v>2</v>
      </c>
      <c r="J36" t="s">
        <v>17</v>
      </c>
      <c r="K36" s="1">
        <v>2.6041666666666665</v>
      </c>
      <c r="L36">
        <v>0.91666666666666652</v>
      </c>
      <c r="M36" s="1">
        <v>2.9166666666666665</v>
      </c>
      <c r="N36">
        <v>17</v>
      </c>
    </row>
    <row r="37" spans="1:14" x14ac:dyDescent="0.25">
      <c r="A37" t="s">
        <v>25</v>
      </c>
      <c r="B37" t="s">
        <v>20</v>
      </c>
      <c r="C37" t="s">
        <v>19</v>
      </c>
      <c r="D37" t="s">
        <v>16</v>
      </c>
      <c r="E37">
        <v>8.5</v>
      </c>
      <c r="F37">
        <v>2</v>
      </c>
      <c r="G37">
        <v>17</v>
      </c>
      <c r="H37">
        <v>2</v>
      </c>
      <c r="I37">
        <v>2</v>
      </c>
      <c r="J37" t="s">
        <v>17</v>
      </c>
      <c r="K37" s="1">
        <v>2.6041666666666665</v>
      </c>
      <c r="L37">
        <v>0.95833333333333326</v>
      </c>
      <c r="M37" s="1">
        <v>2.9583333333333335</v>
      </c>
      <c r="N37">
        <v>17</v>
      </c>
    </row>
    <row r="38" spans="1:14" x14ac:dyDescent="0.25">
      <c r="A38" t="s">
        <v>25</v>
      </c>
      <c r="B38" t="s">
        <v>20</v>
      </c>
      <c r="C38" t="s">
        <v>15</v>
      </c>
      <c r="D38" t="s">
        <v>16</v>
      </c>
      <c r="E38">
        <v>7.5</v>
      </c>
      <c r="F38">
        <v>1</v>
      </c>
      <c r="G38">
        <v>7.5</v>
      </c>
      <c r="H38">
        <v>2</v>
      </c>
      <c r="I38">
        <v>2</v>
      </c>
      <c r="J38" t="s">
        <v>17</v>
      </c>
      <c r="K38" s="1">
        <v>2.6041666666666665</v>
      </c>
      <c r="L38">
        <v>0.91666666666666652</v>
      </c>
      <c r="M38" s="1">
        <v>2.9166666666666665</v>
      </c>
      <c r="N38">
        <v>17</v>
      </c>
    </row>
    <row r="39" spans="1:14" hidden="1" x14ac:dyDescent="0.25">
      <c r="A39" t="s">
        <v>25</v>
      </c>
      <c r="B39" t="s">
        <v>20</v>
      </c>
      <c r="C39" t="s">
        <v>21</v>
      </c>
      <c r="D39" t="s">
        <v>22</v>
      </c>
      <c r="E39">
        <v>8.5</v>
      </c>
      <c r="F39">
        <v>2</v>
      </c>
      <c r="G39">
        <v>17</v>
      </c>
      <c r="H39">
        <v>2</v>
      </c>
      <c r="I39">
        <v>2</v>
      </c>
      <c r="J39" t="s">
        <v>17</v>
      </c>
      <c r="K39" s="1">
        <v>2.6041666666666665</v>
      </c>
      <c r="L39">
        <v>0.95833333333333326</v>
      </c>
      <c r="M39" s="1">
        <v>2.9583333333333335</v>
      </c>
      <c r="N39">
        <v>17</v>
      </c>
    </row>
    <row r="40" spans="1:14" x14ac:dyDescent="0.25">
      <c r="A40" t="s">
        <v>25</v>
      </c>
      <c r="B40" t="s">
        <v>24</v>
      </c>
      <c r="C40" t="s">
        <v>18</v>
      </c>
      <c r="D40" t="s">
        <v>16</v>
      </c>
      <c r="E40">
        <v>8</v>
      </c>
      <c r="F40">
        <v>2</v>
      </c>
      <c r="G40">
        <v>16</v>
      </c>
      <c r="H40">
        <v>2</v>
      </c>
      <c r="I40">
        <v>3</v>
      </c>
      <c r="J40" t="s">
        <v>17</v>
      </c>
      <c r="K40" s="1">
        <v>2.9479166666666665</v>
      </c>
      <c r="L40">
        <v>0.28125</v>
      </c>
      <c r="M40" s="1">
        <v>3.28125</v>
      </c>
      <c r="N40">
        <v>21</v>
      </c>
    </row>
    <row r="41" spans="1:14" x14ac:dyDescent="0.25">
      <c r="A41" t="s">
        <v>25</v>
      </c>
      <c r="B41" t="s">
        <v>24</v>
      </c>
      <c r="C41" t="s">
        <v>19</v>
      </c>
      <c r="D41" t="s">
        <v>16</v>
      </c>
      <c r="E41">
        <v>8</v>
      </c>
      <c r="F41">
        <v>1</v>
      </c>
      <c r="G41">
        <v>8</v>
      </c>
      <c r="H41">
        <v>2</v>
      </c>
      <c r="I41">
        <v>3</v>
      </c>
      <c r="J41" t="s">
        <v>17</v>
      </c>
      <c r="K41" s="1">
        <v>2.9479166666666665</v>
      </c>
      <c r="L41">
        <v>0.28125</v>
      </c>
      <c r="M41" s="1">
        <v>3.28125</v>
      </c>
      <c r="N41">
        <v>21</v>
      </c>
    </row>
    <row r="42" spans="1:14" x14ac:dyDescent="0.25">
      <c r="A42" t="s">
        <v>25</v>
      </c>
      <c r="B42" t="s">
        <v>24</v>
      </c>
      <c r="C42" t="s">
        <v>15</v>
      </c>
      <c r="D42" t="s">
        <v>16</v>
      </c>
      <c r="E42">
        <v>8</v>
      </c>
      <c r="F42">
        <v>2</v>
      </c>
      <c r="G42">
        <v>16</v>
      </c>
      <c r="H42">
        <v>2</v>
      </c>
      <c r="I42">
        <v>3</v>
      </c>
      <c r="J42" t="s">
        <v>17</v>
      </c>
      <c r="K42" s="1">
        <v>2.9479166666666665</v>
      </c>
      <c r="L42">
        <v>0.28125</v>
      </c>
      <c r="M42" s="1">
        <v>3.28125</v>
      </c>
      <c r="N42">
        <v>21</v>
      </c>
    </row>
    <row r="43" spans="1:14" hidden="1" x14ac:dyDescent="0.25">
      <c r="A43" t="s">
        <v>25</v>
      </c>
      <c r="B43" t="s">
        <v>24</v>
      </c>
      <c r="C43" t="s">
        <v>21</v>
      </c>
      <c r="D43" t="s">
        <v>22</v>
      </c>
      <c r="E43">
        <v>8.25</v>
      </c>
      <c r="F43">
        <v>1</v>
      </c>
      <c r="G43">
        <v>8.25</v>
      </c>
      <c r="H43">
        <v>2</v>
      </c>
      <c r="I43">
        <v>3</v>
      </c>
      <c r="J43" t="s">
        <v>17</v>
      </c>
      <c r="K43" s="1">
        <v>2.9479166666666665</v>
      </c>
      <c r="L43">
        <v>0.29166666666666663</v>
      </c>
      <c r="M43" s="1">
        <v>3.291666666666667</v>
      </c>
      <c r="N43">
        <v>21</v>
      </c>
    </row>
    <row r="44" spans="1:14" x14ac:dyDescent="0.25">
      <c r="A44" t="s">
        <v>26</v>
      </c>
      <c r="B44" t="s">
        <v>14</v>
      </c>
      <c r="C44" t="s">
        <v>19</v>
      </c>
      <c r="D44" t="s">
        <v>16</v>
      </c>
      <c r="E44">
        <v>8.5</v>
      </c>
      <c r="F44">
        <v>1</v>
      </c>
      <c r="G44">
        <v>8.5</v>
      </c>
      <c r="H44">
        <v>3</v>
      </c>
      <c r="I44">
        <v>1</v>
      </c>
      <c r="J44" t="s">
        <v>17</v>
      </c>
      <c r="K44" s="1">
        <v>3.270833333333333</v>
      </c>
      <c r="L44">
        <v>0.625</v>
      </c>
      <c r="M44" s="1">
        <v>3.625</v>
      </c>
      <c r="N44">
        <v>23</v>
      </c>
    </row>
    <row r="45" spans="1:14" x14ac:dyDescent="0.25">
      <c r="A45" t="s">
        <v>26</v>
      </c>
      <c r="B45" t="s">
        <v>14</v>
      </c>
      <c r="C45" t="s">
        <v>19</v>
      </c>
      <c r="D45" t="s">
        <v>16</v>
      </c>
      <c r="E45">
        <v>6.5</v>
      </c>
      <c r="F45">
        <v>1</v>
      </c>
      <c r="G45">
        <v>6.5</v>
      </c>
      <c r="H45">
        <v>3</v>
      </c>
      <c r="I45">
        <v>1</v>
      </c>
      <c r="J45" t="s">
        <v>17</v>
      </c>
      <c r="K45" s="1">
        <v>3.270833333333333</v>
      </c>
      <c r="L45">
        <v>0.54166666666666663</v>
      </c>
      <c r="M45" s="1">
        <v>3.541666666666667</v>
      </c>
      <c r="N45">
        <v>23</v>
      </c>
    </row>
    <row r="46" spans="1:14" x14ac:dyDescent="0.25">
      <c r="A46" t="s">
        <v>26</v>
      </c>
      <c r="B46" t="s">
        <v>14</v>
      </c>
      <c r="C46" t="s">
        <v>15</v>
      </c>
      <c r="D46" t="s">
        <v>16</v>
      </c>
      <c r="E46">
        <v>8.5</v>
      </c>
      <c r="F46">
        <v>1</v>
      </c>
      <c r="G46">
        <v>8.5</v>
      </c>
      <c r="H46">
        <v>3</v>
      </c>
      <c r="I46">
        <v>1</v>
      </c>
      <c r="J46" t="s">
        <v>17</v>
      </c>
      <c r="K46" s="1">
        <v>3.270833333333333</v>
      </c>
      <c r="L46">
        <v>0.625</v>
      </c>
      <c r="M46" s="1">
        <v>3.625</v>
      </c>
      <c r="N46">
        <v>23</v>
      </c>
    </row>
    <row r="47" spans="1:14" x14ac:dyDescent="0.25">
      <c r="A47" t="s">
        <v>26</v>
      </c>
      <c r="B47" t="s">
        <v>14</v>
      </c>
      <c r="C47" t="s">
        <v>18</v>
      </c>
      <c r="D47" t="s">
        <v>16</v>
      </c>
      <c r="E47">
        <v>8</v>
      </c>
      <c r="F47">
        <v>3</v>
      </c>
      <c r="G47">
        <v>24</v>
      </c>
      <c r="H47">
        <v>3</v>
      </c>
      <c r="I47">
        <v>1</v>
      </c>
      <c r="J47" t="s">
        <v>17</v>
      </c>
      <c r="K47" s="1">
        <v>3.270833333333333</v>
      </c>
      <c r="L47">
        <v>0.60416666666666663</v>
      </c>
      <c r="M47" s="1">
        <v>3.604166666666667</v>
      </c>
      <c r="N47">
        <v>23</v>
      </c>
    </row>
    <row r="48" spans="1:14" x14ac:dyDescent="0.25">
      <c r="A48" t="s">
        <v>26</v>
      </c>
      <c r="B48" t="s">
        <v>14</v>
      </c>
      <c r="C48" t="s">
        <v>15</v>
      </c>
      <c r="D48" t="s">
        <v>16</v>
      </c>
      <c r="E48">
        <v>8</v>
      </c>
      <c r="F48">
        <v>3</v>
      </c>
      <c r="G48">
        <v>24</v>
      </c>
      <c r="H48">
        <v>3</v>
      </c>
      <c r="I48">
        <v>1</v>
      </c>
      <c r="J48" t="s">
        <v>17</v>
      </c>
      <c r="K48" s="1">
        <v>3.270833333333333</v>
      </c>
      <c r="L48">
        <v>0.60416666666666663</v>
      </c>
      <c r="M48" s="1">
        <v>3.604166666666667</v>
      </c>
      <c r="N48">
        <v>23</v>
      </c>
    </row>
    <row r="49" spans="1:14" x14ac:dyDescent="0.25">
      <c r="A49" t="s">
        <v>26</v>
      </c>
      <c r="B49" t="s">
        <v>14</v>
      </c>
      <c r="C49" t="s">
        <v>19</v>
      </c>
      <c r="D49" t="s">
        <v>16</v>
      </c>
      <c r="E49">
        <v>8</v>
      </c>
      <c r="F49">
        <v>2</v>
      </c>
      <c r="G49">
        <v>16</v>
      </c>
      <c r="H49">
        <v>3</v>
      </c>
      <c r="I49">
        <v>1</v>
      </c>
      <c r="J49" t="s">
        <v>17</v>
      </c>
      <c r="K49" s="1">
        <v>3.270833333333333</v>
      </c>
      <c r="L49">
        <v>0.60416666666666663</v>
      </c>
      <c r="M49" s="1">
        <v>3.604166666666667</v>
      </c>
      <c r="N49">
        <v>23</v>
      </c>
    </row>
    <row r="50" spans="1:14" x14ac:dyDescent="0.25">
      <c r="A50" t="s">
        <v>26</v>
      </c>
      <c r="B50" t="s">
        <v>14</v>
      </c>
      <c r="C50" t="s">
        <v>18</v>
      </c>
      <c r="D50" t="s">
        <v>16</v>
      </c>
      <c r="E50">
        <v>8.5</v>
      </c>
      <c r="F50">
        <v>1</v>
      </c>
      <c r="G50">
        <v>8.5</v>
      </c>
      <c r="H50">
        <v>3</v>
      </c>
      <c r="I50">
        <v>1</v>
      </c>
      <c r="J50" t="s">
        <v>17</v>
      </c>
      <c r="K50" s="1">
        <v>3.270833333333333</v>
      </c>
      <c r="L50">
        <v>0.625</v>
      </c>
      <c r="M50" s="1">
        <v>3.625</v>
      </c>
      <c r="N50">
        <v>23</v>
      </c>
    </row>
    <row r="51" spans="1:14" hidden="1" x14ac:dyDescent="0.25">
      <c r="A51" t="s">
        <v>26</v>
      </c>
      <c r="B51" t="s">
        <v>14</v>
      </c>
      <c r="C51" t="s">
        <v>21</v>
      </c>
      <c r="D51" t="s">
        <v>23</v>
      </c>
      <c r="E51">
        <v>8.5</v>
      </c>
      <c r="F51">
        <v>1</v>
      </c>
      <c r="G51">
        <v>8.5</v>
      </c>
      <c r="H51">
        <v>3</v>
      </c>
      <c r="I51">
        <v>1</v>
      </c>
      <c r="J51" t="s">
        <v>17</v>
      </c>
      <c r="K51" s="1">
        <v>3.270833333333333</v>
      </c>
      <c r="L51">
        <v>0.625</v>
      </c>
      <c r="M51" s="1">
        <v>3.625</v>
      </c>
      <c r="N51">
        <v>23</v>
      </c>
    </row>
    <row r="52" spans="1:14" hidden="1" x14ac:dyDescent="0.25">
      <c r="A52" t="s">
        <v>26</v>
      </c>
      <c r="B52" t="s">
        <v>14</v>
      </c>
      <c r="C52" t="s">
        <v>21</v>
      </c>
      <c r="D52" t="s">
        <v>22</v>
      </c>
      <c r="E52">
        <v>8.5</v>
      </c>
      <c r="F52">
        <v>2</v>
      </c>
      <c r="G52">
        <v>17</v>
      </c>
      <c r="H52">
        <v>3</v>
      </c>
      <c r="I52">
        <v>1</v>
      </c>
      <c r="J52" t="s">
        <v>17</v>
      </c>
      <c r="K52" s="1">
        <v>3.270833333333333</v>
      </c>
      <c r="L52">
        <v>0.625</v>
      </c>
      <c r="M52" s="1">
        <v>3.625</v>
      </c>
      <c r="N52">
        <v>23</v>
      </c>
    </row>
    <row r="53" spans="1:14" x14ac:dyDescent="0.25">
      <c r="A53" t="s">
        <v>26</v>
      </c>
      <c r="B53" t="s">
        <v>14</v>
      </c>
      <c r="C53" t="s">
        <v>15</v>
      </c>
      <c r="D53" t="s">
        <v>16</v>
      </c>
      <c r="E53">
        <v>8</v>
      </c>
      <c r="F53">
        <v>1</v>
      </c>
      <c r="G53">
        <v>8</v>
      </c>
      <c r="H53">
        <v>3</v>
      </c>
      <c r="I53">
        <v>1</v>
      </c>
      <c r="J53" t="s">
        <v>17</v>
      </c>
      <c r="K53" s="1">
        <v>3.5</v>
      </c>
      <c r="L53">
        <v>0.83333333333333326</v>
      </c>
      <c r="M53" s="1">
        <v>3.833333333333333</v>
      </c>
      <c r="N53">
        <v>26</v>
      </c>
    </row>
    <row r="54" spans="1:14" x14ac:dyDescent="0.25">
      <c r="A54" t="s">
        <v>26</v>
      </c>
      <c r="B54" t="s">
        <v>20</v>
      </c>
      <c r="C54" t="s">
        <v>18</v>
      </c>
      <c r="D54" t="s">
        <v>16</v>
      </c>
      <c r="E54">
        <v>7.5</v>
      </c>
      <c r="F54">
        <v>1</v>
      </c>
      <c r="G54">
        <v>7.5</v>
      </c>
      <c r="H54">
        <v>3</v>
      </c>
      <c r="I54">
        <v>2</v>
      </c>
      <c r="J54" t="s">
        <v>17</v>
      </c>
      <c r="K54" s="1">
        <v>3.604166666666667</v>
      </c>
      <c r="L54">
        <v>0.91666666666666652</v>
      </c>
      <c r="M54" s="1">
        <v>3.916666666666667</v>
      </c>
      <c r="N54">
        <v>28</v>
      </c>
    </row>
    <row r="55" spans="1:14" x14ac:dyDescent="0.25">
      <c r="A55" t="s">
        <v>26</v>
      </c>
      <c r="B55" t="s">
        <v>20</v>
      </c>
      <c r="C55" t="s">
        <v>15</v>
      </c>
      <c r="D55" t="s">
        <v>16</v>
      </c>
      <c r="E55">
        <v>7.5</v>
      </c>
      <c r="F55">
        <v>1</v>
      </c>
      <c r="G55">
        <v>7.5</v>
      </c>
      <c r="H55">
        <v>3</v>
      </c>
      <c r="I55">
        <v>2</v>
      </c>
      <c r="J55" t="s">
        <v>17</v>
      </c>
      <c r="K55" s="1">
        <v>3.604166666666667</v>
      </c>
      <c r="L55">
        <v>0.91666666666666652</v>
      </c>
      <c r="M55" s="1">
        <v>3.916666666666667</v>
      </c>
      <c r="N55">
        <v>28</v>
      </c>
    </row>
    <row r="56" spans="1:14" x14ac:dyDescent="0.25">
      <c r="A56" t="s">
        <v>26</v>
      </c>
      <c r="B56" t="s">
        <v>20</v>
      </c>
      <c r="C56" t="s">
        <v>15</v>
      </c>
      <c r="D56" t="s">
        <v>16</v>
      </c>
      <c r="E56">
        <v>8.5</v>
      </c>
      <c r="F56">
        <v>2</v>
      </c>
      <c r="G56">
        <v>17</v>
      </c>
      <c r="H56">
        <v>3</v>
      </c>
      <c r="I56">
        <v>2</v>
      </c>
      <c r="J56" t="s">
        <v>17</v>
      </c>
      <c r="K56" s="1">
        <v>3.604166666666667</v>
      </c>
      <c r="L56">
        <v>0.95833333333333326</v>
      </c>
      <c r="M56" s="1">
        <v>3.958333333333333</v>
      </c>
      <c r="N56">
        <v>28</v>
      </c>
    </row>
    <row r="57" spans="1:14" x14ac:dyDescent="0.25">
      <c r="A57" t="s">
        <v>26</v>
      </c>
      <c r="B57" t="s">
        <v>20</v>
      </c>
      <c r="C57" t="s">
        <v>19</v>
      </c>
      <c r="D57" t="s">
        <v>16</v>
      </c>
      <c r="E57">
        <v>7.5</v>
      </c>
      <c r="F57">
        <v>1</v>
      </c>
      <c r="G57">
        <v>7.5</v>
      </c>
      <c r="H57">
        <v>3</v>
      </c>
      <c r="I57">
        <v>2</v>
      </c>
      <c r="J57" t="s">
        <v>17</v>
      </c>
      <c r="K57" s="1">
        <v>3.604166666666667</v>
      </c>
      <c r="L57">
        <v>0.91666666666666652</v>
      </c>
      <c r="M57" s="1">
        <v>3.916666666666667</v>
      </c>
      <c r="N57">
        <v>28</v>
      </c>
    </row>
    <row r="58" spans="1:14" x14ac:dyDescent="0.25">
      <c r="A58" t="s">
        <v>26</v>
      </c>
      <c r="B58" t="s">
        <v>20</v>
      </c>
      <c r="C58" t="s">
        <v>19</v>
      </c>
      <c r="D58" t="s">
        <v>16</v>
      </c>
      <c r="E58">
        <v>8.5</v>
      </c>
      <c r="F58">
        <v>2</v>
      </c>
      <c r="G58">
        <v>17</v>
      </c>
      <c r="H58">
        <v>3</v>
      </c>
      <c r="I58">
        <v>2</v>
      </c>
      <c r="J58" t="s">
        <v>17</v>
      </c>
      <c r="K58" s="1">
        <v>3.604166666666667</v>
      </c>
      <c r="L58">
        <v>0.95833333333333326</v>
      </c>
      <c r="M58" s="1">
        <v>3.958333333333333</v>
      </c>
      <c r="N58">
        <v>28</v>
      </c>
    </row>
    <row r="59" spans="1:14" x14ac:dyDescent="0.25">
      <c r="A59" t="s">
        <v>26</v>
      </c>
      <c r="B59" t="s">
        <v>20</v>
      </c>
      <c r="C59" t="s">
        <v>18</v>
      </c>
      <c r="D59" t="s">
        <v>16</v>
      </c>
      <c r="E59">
        <v>8.5</v>
      </c>
      <c r="F59">
        <v>2</v>
      </c>
      <c r="G59">
        <v>17</v>
      </c>
      <c r="H59">
        <v>3</v>
      </c>
      <c r="I59">
        <v>2</v>
      </c>
      <c r="J59" t="s">
        <v>17</v>
      </c>
      <c r="K59" s="1">
        <v>3.604166666666667</v>
      </c>
      <c r="L59">
        <v>0.95833333333333326</v>
      </c>
      <c r="M59" s="1">
        <v>3.958333333333333</v>
      </c>
      <c r="N59">
        <v>28</v>
      </c>
    </row>
    <row r="60" spans="1:14" hidden="1" x14ac:dyDescent="0.25">
      <c r="A60" t="s">
        <v>26</v>
      </c>
      <c r="B60" t="s">
        <v>20</v>
      </c>
      <c r="C60" t="s">
        <v>21</v>
      </c>
      <c r="D60" t="s">
        <v>22</v>
      </c>
      <c r="E60">
        <v>8.5</v>
      </c>
      <c r="F60">
        <v>2</v>
      </c>
      <c r="G60">
        <v>17</v>
      </c>
      <c r="H60">
        <v>3</v>
      </c>
      <c r="I60">
        <v>2</v>
      </c>
      <c r="J60" t="s">
        <v>17</v>
      </c>
      <c r="K60" s="1">
        <v>3.604166666666667</v>
      </c>
      <c r="L60">
        <v>0.95833333333333326</v>
      </c>
      <c r="M60" s="1">
        <v>3.958333333333333</v>
      </c>
      <c r="N60">
        <v>28</v>
      </c>
    </row>
    <row r="61" spans="1:14" x14ac:dyDescent="0.25">
      <c r="A61" t="s">
        <v>26</v>
      </c>
      <c r="B61" t="s">
        <v>24</v>
      </c>
      <c r="C61" t="s">
        <v>18</v>
      </c>
      <c r="D61" t="s">
        <v>16</v>
      </c>
      <c r="E61">
        <v>8</v>
      </c>
      <c r="F61">
        <v>2</v>
      </c>
      <c r="G61">
        <v>16</v>
      </c>
      <c r="H61">
        <v>3</v>
      </c>
      <c r="I61">
        <v>3</v>
      </c>
      <c r="J61" t="s">
        <v>17</v>
      </c>
      <c r="K61" s="1">
        <v>3.947916666666667</v>
      </c>
      <c r="L61">
        <v>0.28125</v>
      </c>
      <c r="M61" s="1">
        <v>4.28125</v>
      </c>
      <c r="N61">
        <v>32</v>
      </c>
    </row>
    <row r="62" spans="1:14" x14ac:dyDescent="0.25">
      <c r="A62" t="s">
        <v>26</v>
      </c>
      <c r="B62" t="s">
        <v>24</v>
      </c>
      <c r="C62" t="s">
        <v>15</v>
      </c>
      <c r="D62" t="s">
        <v>16</v>
      </c>
      <c r="E62">
        <v>8</v>
      </c>
      <c r="F62">
        <v>2</v>
      </c>
      <c r="G62">
        <v>16</v>
      </c>
      <c r="H62">
        <v>3</v>
      </c>
      <c r="I62">
        <v>3</v>
      </c>
      <c r="J62" t="s">
        <v>17</v>
      </c>
      <c r="K62" s="1">
        <v>3.947916666666667</v>
      </c>
      <c r="L62">
        <v>0.28125</v>
      </c>
      <c r="M62" s="1">
        <v>4.28125</v>
      </c>
      <c r="N62">
        <v>32</v>
      </c>
    </row>
    <row r="63" spans="1:14" x14ac:dyDescent="0.25">
      <c r="A63" t="s">
        <v>26</v>
      </c>
      <c r="B63" t="s">
        <v>24</v>
      </c>
      <c r="C63" t="s">
        <v>19</v>
      </c>
      <c r="D63" t="s">
        <v>16</v>
      </c>
      <c r="E63">
        <v>8</v>
      </c>
      <c r="F63">
        <v>1</v>
      </c>
      <c r="G63">
        <v>8</v>
      </c>
      <c r="H63">
        <v>3</v>
      </c>
      <c r="I63">
        <v>3</v>
      </c>
      <c r="J63" t="s">
        <v>17</v>
      </c>
      <c r="K63" s="1">
        <v>3.947916666666667</v>
      </c>
      <c r="L63">
        <v>0.28125</v>
      </c>
      <c r="M63" s="1">
        <v>4.28125</v>
      </c>
      <c r="N63">
        <v>32</v>
      </c>
    </row>
    <row r="64" spans="1:14" hidden="1" x14ac:dyDescent="0.25">
      <c r="A64" t="s">
        <v>26</v>
      </c>
      <c r="B64" t="s">
        <v>24</v>
      </c>
      <c r="C64" t="s">
        <v>21</v>
      </c>
      <c r="D64" t="s">
        <v>22</v>
      </c>
      <c r="E64">
        <v>8.25</v>
      </c>
      <c r="F64">
        <v>1</v>
      </c>
      <c r="G64">
        <v>8.25</v>
      </c>
      <c r="H64">
        <v>3</v>
      </c>
      <c r="I64">
        <v>3</v>
      </c>
      <c r="J64" t="s">
        <v>17</v>
      </c>
      <c r="K64" s="1">
        <v>3.947916666666667</v>
      </c>
      <c r="L64">
        <v>0.29166666666666663</v>
      </c>
      <c r="M64" s="1">
        <v>4.291666666666667</v>
      </c>
      <c r="N64">
        <v>32</v>
      </c>
    </row>
    <row r="65" spans="1:14" x14ac:dyDescent="0.25">
      <c r="A65" t="s">
        <v>27</v>
      </c>
      <c r="B65" t="s">
        <v>14</v>
      </c>
      <c r="C65" t="s">
        <v>19</v>
      </c>
      <c r="D65" t="s">
        <v>16</v>
      </c>
      <c r="E65">
        <v>8</v>
      </c>
      <c r="F65">
        <v>2</v>
      </c>
      <c r="G65">
        <v>16</v>
      </c>
      <c r="H65">
        <v>4</v>
      </c>
      <c r="I65">
        <v>1</v>
      </c>
      <c r="J65" t="s">
        <v>17</v>
      </c>
      <c r="K65" s="1">
        <v>4.270833333333333</v>
      </c>
      <c r="L65">
        <v>0.60416666666666663</v>
      </c>
      <c r="M65" s="1">
        <v>4.604166666666667</v>
      </c>
      <c r="N65">
        <v>34</v>
      </c>
    </row>
    <row r="66" spans="1:14" x14ac:dyDescent="0.25">
      <c r="A66" t="s">
        <v>27</v>
      </c>
      <c r="B66" t="s">
        <v>14</v>
      </c>
      <c r="C66" t="s">
        <v>15</v>
      </c>
      <c r="D66" t="s">
        <v>16</v>
      </c>
      <c r="E66">
        <v>8.5</v>
      </c>
      <c r="F66">
        <v>1</v>
      </c>
      <c r="G66">
        <v>8.5</v>
      </c>
      <c r="H66">
        <v>4</v>
      </c>
      <c r="I66">
        <v>1</v>
      </c>
      <c r="J66" t="s">
        <v>17</v>
      </c>
      <c r="K66" s="1">
        <v>4.270833333333333</v>
      </c>
      <c r="L66">
        <v>0.625</v>
      </c>
      <c r="M66" s="1">
        <v>4.625</v>
      </c>
      <c r="N66">
        <v>34</v>
      </c>
    </row>
    <row r="67" spans="1:14" x14ac:dyDescent="0.25">
      <c r="A67" t="s">
        <v>27</v>
      </c>
      <c r="B67" t="s">
        <v>14</v>
      </c>
      <c r="C67" t="s">
        <v>19</v>
      </c>
      <c r="D67" t="s">
        <v>16</v>
      </c>
      <c r="E67">
        <v>8.5</v>
      </c>
      <c r="F67">
        <v>1</v>
      </c>
      <c r="G67">
        <v>8.5</v>
      </c>
      <c r="H67">
        <v>4</v>
      </c>
      <c r="I67">
        <v>1</v>
      </c>
      <c r="J67" t="s">
        <v>17</v>
      </c>
      <c r="K67" s="1">
        <v>4.270833333333333</v>
      </c>
      <c r="L67">
        <v>0.625</v>
      </c>
      <c r="M67" s="1">
        <v>4.625</v>
      </c>
      <c r="N67">
        <v>34</v>
      </c>
    </row>
    <row r="68" spans="1:14" x14ac:dyDescent="0.25">
      <c r="A68" t="s">
        <v>27</v>
      </c>
      <c r="B68" t="s">
        <v>14</v>
      </c>
      <c r="C68" t="s">
        <v>15</v>
      </c>
      <c r="D68" t="s">
        <v>16</v>
      </c>
      <c r="E68">
        <v>8</v>
      </c>
      <c r="F68">
        <v>3</v>
      </c>
      <c r="G68">
        <v>24</v>
      </c>
      <c r="H68">
        <v>4</v>
      </c>
      <c r="I68">
        <v>1</v>
      </c>
      <c r="J68" t="s">
        <v>17</v>
      </c>
      <c r="K68" s="1">
        <v>4.270833333333333</v>
      </c>
      <c r="L68">
        <v>0.60416666666666663</v>
      </c>
      <c r="M68" s="1">
        <v>4.604166666666667</v>
      </c>
      <c r="N68">
        <v>34</v>
      </c>
    </row>
    <row r="69" spans="1:14" x14ac:dyDescent="0.25">
      <c r="A69" t="s">
        <v>27</v>
      </c>
      <c r="B69" t="s">
        <v>14</v>
      </c>
      <c r="C69" t="s">
        <v>18</v>
      </c>
      <c r="D69" t="s">
        <v>16</v>
      </c>
      <c r="E69">
        <v>8</v>
      </c>
      <c r="F69">
        <v>3</v>
      </c>
      <c r="G69">
        <v>24</v>
      </c>
      <c r="H69">
        <v>4</v>
      </c>
      <c r="I69">
        <v>1</v>
      </c>
      <c r="J69" t="s">
        <v>17</v>
      </c>
      <c r="K69" s="1">
        <v>4.270833333333333</v>
      </c>
      <c r="L69">
        <v>0.60416666666666663</v>
      </c>
      <c r="M69" s="1">
        <v>4.604166666666667</v>
      </c>
      <c r="N69">
        <v>34</v>
      </c>
    </row>
    <row r="70" spans="1:14" x14ac:dyDescent="0.25">
      <c r="A70" t="s">
        <v>27</v>
      </c>
      <c r="B70" t="s">
        <v>14</v>
      </c>
      <c r="C70" t="s">
        <v>18</v>
      </c>
      <c r="D70" t="s">
        <v>16</v>
      </c>
      <c r="E70">
        <v>8.5</v>
      </c>
      <c r="F70">
        <v>1</v>
      </c>
      <c r="G70">
        <v>8.5</v>
      </c>
      <c r="H70">
        <v>4</v>
      </c>
      <c r="I70">
        <v>1</v>
      </c>
      <c r="J70" t="s">
        <v>17</v>
      </c>
      <c r="K70" s="1">
        <v>4.270833333333333</v>
      </c>
      <c r="L70">
        <v>0.625</v>
      </c>
      <c r="M70" s="1">
        <v>4.625</v>
      </c>
      <c r="N70">
        <v>34</v>
      </c>
    </row>
    <row r="71" spans="1:14" x14ac:dyDescent="0.25">
      <c r="A71" t="s">
        <v>27</v>
      </c>
      <c r="B71" t="s">
        <v>14</v>
      </c>
      <c r="C71" t="s">
        <v>19</v>
      </c>
      <c r="D71" t="s">
        <v>16</v>
      </c>
      <c r="E71">
        <v>6.5</v>
      </c>
      <c r="F71">
        <v>1</v>
      </c>
      <c r="G71">
        <v>6.5</v>
      </c>
      <c r="H71">
        <v>4</v>
      </c>
      <c r="I71">
        <v>1</v>
      </c>
      <c r="J71" t="s">
        <v>17</v>
      </c>
      <c r="K71" s="1">
        <v>4.270833333333333</v>
      </c>
      <c r="L71">
        <v>0.54166666666666663</v>
      </c>
      <c r="M71" s="1">
        <v>4.541666666666667</v>
      </c>
      <c r="N71">
        <v>34</v>
      </c>
    </row>
    <row r="72" spans="1:14" hidden="1" x14ac:dyDescent="0.25">
      <c r="A72" t="s">
        <v>27</v>
      </c>
      <c r="B72" t="s">
        <v>14</v>
      </c>
      <c r="C72" t="s">
        <v>21</v>
      </c>
      <c r="D72" t="s">
        <v>23</v>
      </c>
      <c r="E72">
        <v>7.5</v>
      </c>
      <c r="F72">
        <v>1</v>
      </c>
      <c r="G72">
        <v>7.5</v>
      </c>
      <c r="H72">
        <v>4</v>
      </c>
      <c r="I72">
        <v>1</v>
      </c>
      <c r="J72" t="s">
        <v>17</v>
      </c>
      <c r="K72" s="1">
        <v>4.270833333333333</v>
      </c>
      <c r="L72">
        <v>0.58333333333333326</v>
      </c>
      <c r="M72" s="1">
        <v>4.583333333333333</v>
      </c>
      <c r="N72">
        <v>34</v>
      </c>
    </row>
    <row r="73" spans="1:14" hidden="1" x14ac:dyDescent="0.25">
      <c r="A73" t="s">
        <v>27</v>
      </c>
      <c r="B73" t="s">
        <v>14</v>
      </c>
      <c r="C73" t="s">
        <v>21</v>
      </c>
      <c r="D73" t="s">
        <v>22</v>
      </c>
      <c r="E73">
        <v>8.5</v>
      </c>
      <c r="F73">
        <v>2</v>
      </c>
      <c r="G73">
        <v>17</v>
      </c>
      <c r="H73">
        <v>4</v>
      </c>
      <c r="I73">
        <v>1</v>
      </c>
      <c r="J73" t="s">
        <v>17</v>
      </c>
      <c r="K73" s="1">
        <v>4.270833333333333</v>
      </c>
      <c r="L73">
        <v>0.625</v>
      </c>
      <c r="M73" s="1">
        <v>4.625</v>
      </c>
      <c r="N73">
        <v>34</v>
      </c>
    </row>
    <row r="74" spans="1:14" x14ac:dyDescent="0.25">
      <c r="A74" t="s">
        <v>27</v>
      </c>
      <c r="B74" t="s">
        <v>14</v>
      </c>
      <c r="C74" t="s">
        <v>15</v>
      </c>
      <c r="D74" t="s">
        <v>16</v>
      </c>
      <c r="E74">
        <v>8</v>
      </c>
      <c r="F74">
        <v>1</v>
      </c>
      <c r="G74">
        <v>8</v>
      </c>
      <c r="H74">
        <v>4</v>
      </c>
      <c r="I74">
        <v>1</v>
      </c>
      <c r="J74" t="s">
        <v>17</v>
      </c>
      <c r="K74" s="1">
        <v>4.5</v>
      </c>
      <c r="L74">
        <v>0.83333333333333326</v>
      </c>
      <c r="M74" s="1">
        <v>4.833333333333333</v>
      </c>
      <c r="N74">
        <v>37</v>
      </c>
    </row>
    <row r="75" spans="1:14" x14ac:dyDescent="0.25">
      <c r="A75" t="s">
        <v>27</v>
      </c>
      <c r="B75" t="s">
        <v>20</v>
      </c>
      <c r="C75" t="s">
        <v>19</v>
      </c>
      <c r="D75" t="s">
        <v>16</v>
      </c>
      <c r="E75">
        <v>8.5</v>
      </c>
      <c r="F75">
        <v>2</v>
      </c>
      <c r="G75">
        <v>17</v>
      </c>
      <c r="H75">
        <v>4</v>
      </c>
      <c r="I75">
        <v>2</v>
      </c>
      <c r="J75" t="s">
        <v>17</v>
      </c>
      <c r="K75" s="1">
        <v>4.604166666666667</v>
      </c>
      <c r="L75">
        <v>0.95833333333333326</v>
      </c>
      <c r="M75" s="1">
        <v>4.958333333333333</v>
      </c>
      <c r="N75">
        <v>40</v>
      </c>
    </row>
    <row r="76" spans="1:14" x14ac:dyDescent="0.25">
      <c r="A76" t="s">
        <v>27</v>
      </c>
      <c r="B76" t="s">
        <v>20</v>
      </c>
      <c r="C76" t="s">
        <v>18</v>
      </c>
      <c r="D76" t="s">
        <v>16</v>
      </c>
      <c r="E76">
        <v>7.5</v>
      </c>
      <c r="F76">
        <v>1</v>
      </c>
      <c r="G76">
        <v>7.5</v>
      </c>
      <c r="H76">
        <v>4</v>
      </c>
      <c r="I76">
        <v>2</v>
      </c>
      <c r="J76" t="s">
        <v>17</v>
      </c>
      <c r="K76" s="1">
        <v>4.604166666666667</v>
      </c>
      <c r="L76">
        <v>0.91666666666666652</v>
      </c>
      <c r="M76" s="1">
        <v>4.916666666666667</v>
      </c>
      <c r="N76">
        <v>40</v>
      </c>
    </row>
    <row r="77" spans="1:14" x14ac:dyDescent="0.25">
      <c r="A77" t="s">
        <v>27</v>
      </c>
      <c r="B77" t="s">
        <v>20</v>
      </c>
      <c r="C77" t="s">
        <v>19</v>
      </c>
      <c r="D77" t="s">
        <v>16</v>
      </c>
      <c r="E77">
        <v>7.5</v>
      </c>
      <c r="F77">
        <v>1</v>
      </c>
      <c r="G77">
        <v>7.5</v>
      </c>
      <c r="H77">
        <v>4</v>
      </c>
      <c r="I77">
        <v>2</v>
      </c>
      <c r="J77" t="s">
        <v>17</v>
      </c>
      <c r="K77" s="1">
        <v>4.604166666666667</v>
      </c>
      <c r="L77">
        <v>0.91666666666666652</v>
      </c>
      <c r="M77" s="1">
        <v>4.916666666666667</v>
      </c>
      <c r="N77">
        <v>40</v>
      </c>
    </row>
    <row r="78" spans="1:14" x14ac:dyDescent="0.25">
      <c r="A78" t="s">
        <v>27</v>
      </c>
      <c r="B78" t="s">
        <v>20</v>
      </c>
      <c r="C78" t="s">
        <v>15</v>
      </c>
      <c r="D78" t="s">
        <v>16</v>
      </c>
      <c r="E78">
        <v>7.5</v>
      </c>
      <c r="F78">
        <v>1</v>
      </c>
      <c r="G78">
        <v>7.5</v>
      </c>
      <c r="H78">
        <v>4</v>
      </c>
      <c r="I78">
        <v>2</v>
      </c>
      <c r="J78" t="s">
        <v>17</v>
      </c>
      <c r="K78" s="1">
        <v>4.604166666666667</v>
      </c>
      <c r="L78">
        <v>0.91666666666666652</v>
      </c>
      <c r="M78" s="1">
        <v>4.916666666666667</v>
      </c>
      <c r="N78">
        <v>40</v>
      </c>
    </row>
    <row r="79" spans="1:14" x14ac:dyDescent="0.25">
      <c r="A79" t="s">
        <v>27</v>
      </c>
      <c r="B79" t="s">
        <v>20</v>
      </c>
      <c r="C79" t="s">
        <v>15</v>
      </c>
      <c r="D79" t="s">
        <v>16</v>
      </c>
      <c r="E79">
        <v>8.5</v>
      </c>
      <c r="F79">
        <v>2</v>
      </c>
      <c r="G79">
        <v>17</v>
      </c>
      <c r="H79">
        <v>4</v>
      </c>
      <c r="I79">
        <v>2</v>
      </c>
      <c r="J79" t="s">
        <v>17</v>
      </c>
      <c r="K79" s="1">
        <v>4.604166666666667</v>
      </c>
      <c r="L79">
        <v>0.95833333333333326</v>
      </c>
      <c r="M79" s="1">
        <v>4.958333333333333</v>
      </c>
      <c r="N79">
        <v>40</v>
      </c>
    </row>
    <row r="80" spans="1:14" x14ac:dyDescent="0.25">
      <c r="A80" t="s">
        <v>27</v>
      </c>
      <c r="B80" t="s">
        <v>20</v>
      </c>
      <c r="C80" t="s">
        <v>18</v>
      </c>
      <c r="D80" t="s">
        <v>16</v>
      </c>
      <c r="E80">
        <v>8.5</v>
      </c>
      <c r="F80">
        <v>2</v>
      </c>
      <c r="G80">
        <v>17</v>
      </c>
      <c r="H80">
        <v>4</v>
      </c>
      <c r="I80">
        <v>2</v>
      </c>
      <c r="J80" t="s">
        <v>17</v>
      </c>
      <c r="K80" s="1">
        <v>4.604166666666667</v>
      </c>
      <c r="L80">
        <v>0.95833333333333326</v>
      </c>
      <c r="M80" s="1">
        <v>4.958333333333333</v>
      </c>
      <c r="N80">
        <v>40</v>
      </c>
    </row>
    <row r="81" spans="1:14" hidden="1" x14ac:dyDescent="0.25">
      <c r="A81" t="s">
        <v>27</v>
      </c>
      <c r="B81" t="s">
        <v>20</v>
      </c>
      <c r="C81" t="s">
        <v>21</v>
      </c>
      <c r="D81" t="s">
        <v>22</v>
      </c>
      <c r="E81">
        <v>8.5</v>
      </c>
      <c r="F81">
        <v>2</v>
      </c>
      <c r="G81">
        <v>17</v>
      </c>
      <c r="H81">
        <v>4</v>
      </c>
      <c r="I81">
        <v>2</v>
      </c>
      <c r="J81" t="s">
        <v>17</v>
      </c>
      <c r="K81" s="1">
        <v>4.604166666666667</v>
      </c>
      <c r="L81">
        <v>0.95833333333333326</v>
      </c>
      <c r="M81" s="1">
        <v>4.958333333333333</v>
      </c>
      <c r="N81">
        <v>40</v>
      </c>
    </row>
    <row r="82" spans="1:14" x14ac:dyDescent="0.25">
      <c r="A82" t="s">
        <v>27</v>
      </c>
      <c r="B82" t="s">
        <v>24</v>
      </c>
      <c r="C82" t="s">
        <v>15</v>
      </c>
      <c r="D82" t="s">
        <v>16</v>
      </c>
      <c r="E82">
        <v>8</v>
      </c>
      <c r="F82">
        <v>2</v>
      </c>
      <c r="G82">
        <v>16</v>
      </c>
      <c r="H82">
        <v>4</v>
      </c>
      <c r="I82">
        <v>3</v>
      </c>
      <c r="J82" t="s">
        <v>17</v>
      </c>
      <c r="K82" s="1">
        <v>4.947916666666667</v>
      </c>
      <c r="L82">
        <v>0.28125</v>
      </c>
      <c r="M82" s="1">
        <v>5.28125</v>
      </c>
      <c r="N82">
        <v>44</v>
      </c>
    </row>
    <row r="83" spans="1:14" x14ac:dyDescent="0.25">
      <c r="A83" t="s">
        <v>27</v>
      </c>
      <c r="B83" t="s">
        <v>24</v>
      </c>
      <c r="C83" t="s">
        <v>18</v>
      </c>
      <c r="D83" t="s">
        <v>16</v>
      </c>
      <c r="E83">
        <v>8</v>
      </c>
      <c r="F83">
        <v>2</v>
      </c>
      <c r="G83">
        <v>16</v>
      </c>
      <c r="H83">
        <v>4</v>
      </c>
      <c r="I83">
        <v>3</v>
      </c>
      <c r="J83" t="s">
        <v>17</v>
      </c>
      <c r="K83" s="1">
        <v>4.947916666666667</v>
      </c>
      <c r="L83">
        <v>0.28125</v>
      </c>
      <c r="M83" s="1">
        <v>5.28125</v>
      </c>
      <c r="N83">
        <v>44</v>
      </c>
    </row>
    <row r="84" spans="1:14" x14ac:dyDescent="0.25">
      <c r="A84" t="s">
        <v>27</v>
      </c>
      <c r="B84" t="s">
        <v>24</v>
      </c>
      <c r="C84" t="s">
        <v>19</v>
      </c>
      <c r="D84" t="s">
        <v>16</v>
      </c>
      <c r="E84">
        <v>8</v>
      </c>
      <c r="F84">
        <v>1</v>
      </c>
      <c r="G84">
        <v>8</v>
      </c>
      <c r="H84">
        <v>4</v>
      </c>
      <c r="I84">
        <v>3</v>
      </c>
      <c r="J84" t="s">
        <v>17</v>
      </c>
      <c r="K84" s="1">
        <v>4.947916666666667</v>
      </c>
      <c r="L84">
        <v>0.28125</v>
      </c>
      <c r="M84" s="1">
        <v>5.28125</v>
      </c>
      <c r="N84">
        <v>44</v>
      </c>
    </row>
    <row r="85" spans="1:14" hidden="1" x14ac:dyDescent="0.25">
      <c r="A85" t="s">
        <v>27</v>
      </c>
      <c r="B85" t="s">
        <v>24</v>
      </c>
      <c r="C85" t="s">
        <v>21</v>
      </c>
      <c r="D85" t="s">
        <v>22</v>
      </c>
      <c r="E85">
        <v>8.25</v>
      </c>
      <c r="F85">
        <v>1</v>
      </c>
      <c r="G85">
        <v>8.25</v>
      </c>
      <c r="H85">
        <v>4</v>
      </c>
      <c r="I85">
        <v>3</v>
      </c>
      <c r="J85" t="s">
        <v>17</v>
      </c>
      <c r="K85" s="1">
        <v>4.947916666666667</v>
      </c>
      <c r="L85">
        <v>0.29166666666666663</v>
      </c>
      <c r="M85" s="1">
        <v>5.291666666666667</v>
      </c>
      <c r="N85">
        <v>44</v>
      </c>
    </row>
    <row r="86" spans="1:14" x14ac:dyDescent="0.25">
      <c r="A86" t="s">
        <v>28</v>
      </c>
      <c r="B86" t="s">
        <v>14</v>
      </c>
      <c r="C86" t="s">
        <v>18</v>
      </c>
      <c r="D86" t="s">
        <v>16</v>
      </c>
      <c r="E86">
        <v>8</v>
      </c>
      <c r="F86">
        <v>3</v>
      </c>
      <c r="G86">
        <v>24</v>
      </c>
      <c r="H86">
        <v>5</v>
      </c>
      <c r="I86">
        <v>1</v>
      </c>
      <c r="J86" t="s">
        <v>17</v>
      </c>
      <c r="K86" s="1">
        <v>5.270833333333333</v>
      </c>
      <c r="L86">
        <v>0.60416666666666663</v>
      </c>
      <c r="M86" s="1">
        <v>5.604166666666667</v>
      </c>
      <c r="N86">
        <v>46</v>
      </c>
    </row>
    <row r="87" spans="1:14" x14ac:dyDescent="0.25">
      <c r="A87" t="s">
        <v>28</v>
      </c>
      <c r="B87" t="s">
        <v>14</v>
      </c>
      <c r="C87" t="s">
        <v>15</v>
      </c>
      <c r="D87" t="s">
        <v>16</v>
      </c>
      <c r="E87">
        <v>8</v>
      </c>
      <c r="F87">
        <v>3</v>
      </c>
      <c r="G87">
        <v>24</v>
      </c>
      <c r="H87">
        <v>5</v>
      </c>
      <c r="I87">
        <v>1</v>
      </c>
      <c r="J87" t="s">
        <v>17</v>
      </c>
      <c r="K87" s="1">
        <v>5.270833333333333</v>
      </c>
      <c r="L87">
        <v>0.60416666666666663</v>
      </c>
      <c r="M87" s="1">
        <v>5.604166666666667</v>
      </c>
      <c r="N87">
        <v>46</v>
      </c>
    </row>
    <row r="88" spans="1:14" x14ac:dyDescent="0.25">
      <c r="A88" t="s">
        <v>28</v>
      </c>
      <c r="B88" t="s">
        <v>14</v>
      </c>
      <c r="C88" t="s">
        <v>19</v>
      </c>
      <c r="D88" t="s">
        <v>16</v>
      </c>
      <c r="E88">
        <v>8</v>
      </c>
      <c r="F88">
        <v>2</v>
      </c>
      <c r="G88">
        <v>16</v>
      </c>
      <c r="H88">
        <v>5</v>
      </c>
      <c r="I88">
        <v>1</v>
      </c>
      <c r="J88" t="s">
        <v>17</v>
      </c>
      <c r="K88" s="1">
        <v>5.270833333333333</v>
      </c>
      <c r="L88">
        <v>0.60416666666666663</v>
      </c>
      <c r="M88" s="1">
        <v>5.604166666666667</v>
      </c>
      <c r="N88">
        <v>46</v>
      </c>
    </row>
    <row r="89" spans="1:14" x14ac:dyDescent="0.25">
      <c r="A89" t="s">
        <v>28</v>
      </c>
      <c r="B89" t="s">
        <v>14</v>
      </c>
      <c r="C89" t="s">
        <v>18</v>
      </c>
      <c r="D89" t="s">
        <v>16</v>
      </c>
      <c r="E89">
        <v>8.5</v>
      </c>
      <c r="F89">
        <v>1</v>
      </c>
      <c r="G89">
        <v>8.5</v>
      </c>
      <c r="H89">
        <v>5</v>
      </c>
      <c r="I89">
        <v>1</v>
      </c>
      <c r="J89" t="s">
        <v>17</v>
      </c>
      <c r="K89" s="1">
        <v>5.270833333333333</v>
      </c>
      <c r="L89">
        <v>0.625</v>
      </c>
      <c r="M89" s="1">
        <v>5.625</v>
      </c>
      <c r="N89">
        <v>46</v>
      </c>
    </row>
    <row r="90" spans="1:14" x14ac:dyDescent="0.25">
      <c r="A90" t="s">
        <v>28</v>
      </c>
      <c r="B90" t="s">
        <v>14</v>
      </c>
      <c r="C90" t="s">
        <v>19</v>
      </c>
      <c r="D90" t="s">
        <v>16</v>
      </c>
      <c r="E90">
        <v>8.5</v>
      </c>
      <c r="F90">
        <v>1</v>
      </c>
      <c r="G90">
        <v>8.5</v>
      </c>
      <c r="H90">
        <v>5</v>
      </c>
      <c r="I90">
        <v>1</v>
      </c>
      <c r="J90" t="s">
        <v>17</v>
      </c>
      <c r="K90" s="1">
        <v>5.270833333333333</v>
      </c>
      <c r="L90">
        <v>0.625</v>
      </c>
      <c r="M90" s="1">
        <v>5.625</v>
      </c>
      <c r="N90">
        <v>46</v>
      </c>
    </row>
    <row r="91" spans="1:14" x14ac:dyDescent="0.25">
      <c r="A91" t="s">
        <v>28</v>
      </c>
      <c r="B91" t="s">
        <v>14</v>
      </c>
      <c r="C91" t="s">
        <v>15</v>
      </c>
      <c r="D91" t="s">
        <v>16</v>
      </c>
      <c r="E91">
        <v>8.5</v>
      </c>
      <c r="F91">
        <v>1</v>
      </c>
      <c r="G91">
        <v>8.5</v>
      </c>
      <c r="H91">
        <v>5</v>
      </c>
      <c r="I91">
        <v>1</v>
      </c>
      <c r="J91" t="s">
        <v>17</v>
      </c>
      <c r="K91" s="1">
        <v>5.270833333333333</v>
      </c>
      <c r="L91">
        <v>0.625</v>
      </c>
      <c r="M91" s="1">
        <v>5.625</v>
      </c>
      <c r="N91">
        <v>46</v>
      </c>
    </row>
    <row r="92" spans="1:14" x14ac:dyDescent="0.25">
      <c r="A92" t="s">
        <v>28</v>
      </c>
      <c r="B92" t="s">
        <v>14</v>
      </c>
      <c r="C92" t="s">
        <v>19</v>
      </c>
      <c r="D92" t="s">
        <v>16</v>
      </c>
      <c r="E92">
        <v>6.5</v>
      </c>
      <c r="F92">
        <v>1</v>
      </c>
      <c r="G92">
        <v>6.5</v>
      </c>
      <c r="H92">
        <v>5</v>
      </c>
      <c r="I92">
        <v>1</v>
      </c>
      <c r="J92" t="s">
        <v>17</v>
      </c>
      <c r="K92" s="1">
        <v>5.270833333333333</v>
      </c>
      <c r="L92">
        <v>0.54166666666666663</v>
      </c>
      <c r="M92" s="1">
        <v>5.541666666666667</v>
      </c>
      <c r="N92">
        <v>46</v>
      </c>
    </row>
    <row r="93" spans="1:14" hidden="1" x14ac:dyDescent="0.25">
      <c r="A93" t="s">
        <v>28</v>
      </c>
      <c r="B93" t="s">
        <v>14</v>
      </c>
      <c r="C93" t="s">
        <v>21</v>
      </c>
      <c r="D93" t="s">
        <v>23</v>
      </c>
      <c r="E93">
        <v>7.5</v>
      </c>
      <c r="F93">
        <v>1</v>
      </c>
      <c r="G93">
        <v>7.5</v>
      </c>
      <c r="H93">
        <v>5</v>
      </c>
      <c r="I93">
        <v>1</v>
      </c>
      <c r="J93" t="s">
        <v>17</v>
      </c>
      <c r="K93" s="1">
        <v>5.270833333333333</v>
      </c>
      <c r="L93">
        <v>0.58333333333333326</v>
      </c>
      <c r="M93" s="1">
        <v>5.583333333333333</v>
      </c>
      <c r="N93">
        <v>46</v>
      </c>
    </row>
    <row r="94" spans="1:14" hidden="1" x14ac:dyDescent="0.25">
      <c r="A94" t="s">
        <v>28</v>
      </c>
      <c r="B94" t="s">
        <v>14</v>
      </c>
      <c r="C94" t="s">
        <v>21</v>
      </c>
      <c r="D94" t="s">
        <v>22</v>
      </c>
      <c r="E94">
        <v>8.5</v>
      </c>
      <c r="F94">
        <v>2</v>
      </c>
      <c r="G94">
        <v>17</v>
      </c>
      <c r="H94">
        <v>5</v>
      </c>
      <c r="I94">
        <v>1</v>
      </c>
      <c r="J94" t="s">
        <v>17</v>
      </c>
      <c r="K94" s="1">
        <v>5.270833333333333</v>
      </c>
      <c r="L94">
        <v>0.625</v>
      </c>
      <c r="M94" s="1">
        <v>5.625</v>
      </c>
      <c r="N94">
        <v>46</v>
      </c>
    </row>
    <row r="95" spans="1:14" x14ac:dyDescent="0.25">
      <c r="A95" t="s">
        <v>28</v>
      </c>
      <c r="B95" t="s">
        <v>14</v>
      </c>
      <c r="C95" t="s">
        <v>15</v>
      </c>
      <c r="D95" t="s">
        <v>16</v>
      </c>
      <c r="E95">
        <v>8</v>
      </c>
      <c r="F95">
        <v>1</v>
      </c>
      <c r="G95">
        <v>8</v>
      </c>
      <c r="H95">
        <v>5</v>
      </c>
      <c r="I95">
        <v>1</v>
      </c>
      <c r="J95" t="s">
        <v>17</v>
      </c>
      <c r="K95" s="1">
        <v>5.5</v>
      </c>
      <c r="L95">
        <v>0.83333333333333326</v>
      </c>
      <c r="M95" s="1">
        <v>5.833333333333333</v>
      </c>
      <c r="N95">
        <v>49</v>
      </c>
    </row>
    <row r="96" spans="1:14" x14ac:dyDescent="0.25">
      <c r="A96" t="s">
        <v>28</v>
      </c>
      <c r="B96" t="s">
        <v>20</v>
      </c>
      <c r="C96" t="s">
        <v>19</v>
      </c>
      <c r="D96" t="s">
        <v>16</v>
      </c>
      <c r="E96">
        <v>7.5</v>
      </c>
      <c r="F96">
        <v>1</v>
      </c>
      <c r="G96">
        <v>7.5</v>
      </c>
      <c r="H96">
        <v>5</v>
      </c>
      <c r="I96">
        <v>2</v>
      </c>
      <c r="J96" t="s">
        <v>17</v>
      </c>
      <c r="K96" s="1">
        <v>5.604166666666667</v>
      </c>
      <c r="L96">
        <v>0.91666666666666652</v>
      </c>
      <c r="M96" s="1">
        <v>5.916666666666667</v>
      </c>
      <c r="N96">
        <v>52</v>
      </c>
    </row>
    <row r="97" spans="1:14" x14ac:dyDescent="0.25">
      <c r="A97" t="s">
        <v>28</v>
      </c>
      <c r="B97" t="s">
        <v>20</v>
      </c>
      <c r="C97" t="s">
        <v>15</v>
      </c>
      <c r="D97" t="s">
        <v>16</v>
      </c>
      <c r="E97">
        <v>7.5</v>
      </c>
      <c r="F97">
        <v>1</v>
      </c>
      <c r="G97">
        <v>7.5</v>
      </c>
      <c r="H97">
        <v>5</v>
      </c>
      <c r="I97">
        <v>2</v>
      </c>
      <c r="J97" t="s">
        <v>17</v>
      </c>
      <c r="K97" s="1">
        <v>5.604166666666667</v>
      </c>
      <c r="L97">
        <v>0.91666666666666652</v>
      </c>
      <c r="M97" s="1">
        <v>5.916666666666667</v>
      </c>
      <c r="N97">
        <v>52</v>
      </c>
    </row>
    <row r="98" spans="1:14" x14ac:dyDescent="0.25">
      <c r="A98" t="s">
        <v>28</v>
      </c>
      <c r="B98" t="s">
        <v>20</v>
      </c>
      <c r="C98" t="s">
        <v>19</v>
      </c>
      <c r="D98" t="s">
        <v>16</v>
      </c>
      <c r="E98">
        <v>8.5</v>
      </c>
      <c r="F98">
        <v>2</v>
      </c>
      <c r="G98">
        <v>17</v>
      </c>
      <c r="H98">
        <v>5</v>
      </c>
      <c r="I98">
        <v>2</v>
      </c>
      <c r="J98" t="s">
        <v>17</v>
      </c>
      <c r="K98" s="1">
        <v>5.604166666666667</v>
      </c>
      <c r="L98">
        <v>0.95833333333333326</v>
      </c>
      <c r="M98" s="1">
        <v>5.958333333333333</v>
      </c>
      <c r="N98">
        <v>52</v>
      </c>
    </row>
    <row r="99" spans="1:14" x14ac:dyDescent="0.25">
      <c r="A99" t="s">
        <v>28</v>
      </c>
      <c r="B99" t="s">
        <v>20</v>
      </c>
      <c r="C99" t="s">
        <v>18</v>
      </c>
      <c r="D99" t="s">
        <v>16</v>
      </c>
      <c r="E99">
        <v>8.5</v>
      </c>
      <c r="F99">
        <v>2</v>
      </c>
      <c r="G99">
        <v>17</v>
      </c>
      <c r="H99">
        <v>5</v>
      </c>
      <c r="I99">
        <v>2</v>
      </c>
      <c r="J99" t="s">
        <v>17</v>
      </c>
      <c r="K99" s="1">
        <v>5.604166666666667</v>
      </c>
      <c r="L99">
        <v>0.95833333333333326</v>
      </c>
      <c r="M99" s="1">
        <v>5.958333333333333</v>
      </c>
      <c r="N99">
        <v>52</v>
      </c>
    </row>
    <row r="100" spans="1:14" x14ac:dyDescent="0.25">
      <c r="A100" t="s">
        <v>28</v>
      </c>
      <c r="B100" t="s">
        <v>20</v>
      </c>
      <c r="C100" t="s">
        <v>18</v>
      </c>
      <c r="D100" t="s">
        <v>16</v>
      </c>
      <c r="E100">
        <v>7.5</v>
      </c>
      <c r="F100">
        <v>1</v>
      </c>
      <c r="G100">
        <v>7.5</v>
      </c>
      <c r="H100">
        <v>5</v>
      </c>
      <c r="I100">
        <v>2</v>
      </c>
      <c r="J100" t="s">
        <v>17</v>
      </c>
      <c r="K100" s="1">
        <v>5.604166666666667</v>
      </c>
      <c r="L100">
        <v>0.91666666666666652</v>
      </c>
      <c r="M100" s="1">
        <v>5.916666666666667</v>
      </c>
      <c r="N100">
        <v>52</v>
      </c>
    </row>
    <row r="101" spans="1:14" x14ac:dyDescent="0.25">
      <c r="A101" t="s">
        <v>28</v>
      </c>
      <c r="B101" t="s">
        <v>20</v>
      </c>
      <c r="C101" t="s">
        <v>15</v>
      </c>
      <c r="D101" t="s">
        <v>16</v>
      </c>
      <c r="E101">
        <v>8.5</v>
      </c>
      <c r="F101">
        <v>2</v>
      </c>
      <c r="G101">
        <v>17</v>
      </c>
      <c r="H101">
        <v>5</v>
      </c>
      <c r="I101">
        <v>2</v>
      </c>
      <c r="J101" t="s">
        <v>17</v>
      </c>
      <c r="K101" s="1">
        <v>5.604166666666667</v>
      </c>
      <c r="L101">
        <v>0.95833333333333326</v>
      </c>
      <c r="M101" s="1">
        <v>5.958333333333333</v>
      </c>
      <c r="N101">
        <v>52</v>
      </c>
    </row>
    <row r="102" spans="1:14" hidden="1" x14ac:dyDescent="0.25">
      <c r="A102" t="s">
        <v>28</v>
      </c>
      <c r="B102" t="s">
        <v>20</v>
      </c>
      <c r="C102" t="s">
        <v>21</v>
      </c>
      <c r="D102" t="s">
        <v>22</v>
      </c>
      <c r="E102">
        <v>8.5</v>
      </c>
      <c r="F102">
        <v>2</v>
      </c>
      <c r="G102">
        <v>17</v>
      </c>
      <c r="H102">
        <v>5</v>
      </c>
      <c r="I102">
        <v>2</v>
      </c>
      <c r="J102" t="s">
        <v>17</v>
      </c>
      <c r="K102" s="1">
        <v>5.604166666666667</v>
      </c>
      <c r="L102">
        <v>0.95833333333333326</v>
      </c>
      <c r="M102" s="1">
        <v>5.958333333333333</v>
      </c>
      <c r="N102">
        <v>52</v>
      </c>
    </row>
    <row r="103" spans="1:14" x14ac:dyDescent="0.25">
      <c r="A103" t="s">
        <v>28</v>
      </c>
      <c r="B103" t="s">
        <v>24</v>
      </c>
      <c r="C103" t="s">
        <v>19</v>
      </c>
      <c r="D103" t="s">
        <v>16</v>
      </c>
      <c r="E103">
        <v>8</v>
      </c>
      <c r="F103">
        <v>1</v>
      </c>
      <c r="G103">
        <v>8</v>
      </c>
      <c r="H103">
        <v>5</v>
      </c>
      <c r="I103">
        <v>3</v>
      </c>
      <c r="J103" t="s">
        <v>17</v>
      </c>
      <c r="K103" s="1">
        <v>5.947916666666667</v>
      </c>
      <c r="L103">
        <v>0.28125</v>
      </c>
      <c r="M103" s="1">
        <v>6.28125</v>
      </c>
      <c r="N103">
        <v>56</v>
      </c>
    </row>
    <row r="104" spans="1:14" x14ac:dyDescent="0.25">
      <c r="A104" t="s">
        <v>28</v>
      </c>
      <c r="B104" t="s">
        <v>24</v>
      </c>
      <c r="C104" t="s">
        <v>18</v>
      </c>
      <c r="D104" t="s">
        <v>16</v>
      </c>
      <c r="E104">
        <v>8</v>
      </c>
      <c r="F104">
        <v>2</v>
      </c>
      <c r="G104">
        <v>16</v>
      </c>
      <c r="H104">
        <v>5</v>
      </c>
      <c r="I104">
        <v>3</v>
      </c>
      <c r="J104" t="s">
        <v>17</v>
      </c>
      <c r="K104" s="1">
        <v>5.947916666666667</v>
      </c>
      <c r="L104">
        <v>0.28125</v>
      </c>
      <c r="M104" s="1">
        <v>6.28125</v>
      </c>
      <c r="N104">
        <v>56</v>
      </c>
    </row>
    <row r="105" spans="1:14" x14ac:dyDescent="0.25">
      <c r="A105" t="s">
        <v>28</v>
      </c>
      <c r="B105" t="s">
        <v>24</v>
      </c>
      <c r="C105" t="s">
        <v>15</v>
      </c>
      <c r="D105" t="s">
        <v>16</v>
      </c>
      <c r="E105">
        <v>8</v>
      </c>
      <c r="F105">
        <v>2</v>
      </c>
      <c r="G105">
        <v>16</v>
      </c>
      <c r="H105">
        <v>5</v>
      </c>
      <c r="I105">
        <v>3</v>
      </c>
      <c r="J105" t="s">
        <v>17</v>
      </c>
      <c r="K105" s="1">
        <v>5.947916666666667</v>
      </c>
      <c r="L105">
        <v>0.28125</v>
      </c>
      <c r="M105" s="1">
        <v>6.28125</v>
      </c>
      <c r="N105">
        <v>56</v>
      </c>
    </row>
    <row r="106" spans="1:14" hidden="1" x14ac:dyDescent="0.25">
      <c r="A106" t="s">
        <v>28</v>
      </c>
      <c r="B106" t="s">
        <v>24</v>
      </c>
      <c r="C106" t="s">
        <v>21</v>
      </c>
      <c r="D106" t="s">
        <v>22</v>
      </c>
      <c r="E106">
        <v>8.25</v>
      </c>
      <c r="F106">
        <v>1</v>
      </c>
      <c r="G106">
        <v>8.25</v>
      </c>
      <c r="H106">
        <v>5</v>
      </c>
      <c r="I106">
        <v>3</v>
      </c>
      <c r="J106" t="s">
        <v>17</v>
      </c>
      <c r="K106" s="1">
        <v>5.947916666666667</v>
      </c>
      <c r="L106">
        <v>0.29166666666666663</v>
      </c>
      <c r="M106" s="1">
        <v>6.291666666666667</v>
      </c>
      <c r="N106">
        <v>56</v>
      </c>
    </row>
    <row r="107" spans="1:14" x14ac:dyDescent="0.25">
      <c r="A107" t="s">
        <v>29</v>
      </c>
      <c r="B107" t="s">
        <v>14</v>
      </c>
      <c r="C107" t="s">
        <v>19</v>
      </c>
      <c r="D107" t="s">
        <v>16</v>
      </c>
      <c r="E107">
        <v>6.5</v>
      </c>
      <c r="F107">
        <v>1</v>
      </c>
      <c r="G107">
        <v>6.5</v>
      </c>
      <c r="H107">
        <v>6</v>
      </c>
      <c r="I107">
        <v>1</v>
      </c>
      <c r="J107" t="s">
        <v>17</v>
      </c>
      <c r="K107" s="1">
        <v>6.270833333333333</v>
      </c>
      <c r="L107">
        <v>0.54166666666666663</v>
      </c>
      <c r="M107" s="1">
        <v>6.541666666666667</v>
      </c>
      <c r="N107">
        <v>58</v>
      </c>
    </row>
    <row r="108" spans="1:14" x14ac:dyDescent="0.25">
      <c r="A108" t="s">
        <v>29</v>
      </c>
      <c r="B108" t="s">
        <v>14</v>
      </c>
      <c r="C108" t="s">
        <v>15</v>
      </c>
      <c r="D108" t="s">
        <v>16</v>
      </c>
      <c r="E108">
        <v>8</v>
      </c>
      <c r="F108">
        <v>3</v>
      </c>
      <c r="G108">
        <v>24</v>
      </c>
      <c r="H108">
        <v>6</v>
      </c>
      <c r="I108">
        <v>1</v>
      </c>
      <c r="J108" t="s">
        <v>17</v>
      </c>
      <c r="K108" s="1">
        <v>6.270833333333333</v>
      </c>
      <c r="L108">
        <v>0.60416666666666663</v>
      </c>
      <c r="M108" s="1">
        <v>6.604166666666667</v>
      </c>
      <c r="N108">
        <v>58</v>
      </c>
    </row>
    <row r="109" spans="1:14" x14ac:dyDescent="0.25">
      <c r="A109" t="s">
        <v>29</v>
      </c>
      <c r="B109" t="s">
        <v>14</v>
      </c>
      <c r="C109" t="s">
        <v>18</v>
      </c>
      <c r="D109" t="s">
        <v>16</v>
      </c>
      <c r="E109">
        <v>8</v>
      </c>
      <c r="F109">
        <v>3</v>
      </c>
      <c r="G109">
        <v>24</v>
      </c>
      <c r="H109">
        <v>6</v>
      </c>
      <c r="I109">
        <v>1</v>
      </c>
      <c r="J109" t="s">
        <v>17</v>
      </c>
      <c r="K109" s="1">
        <v>6.270833333333333</v>
      </c>
      <c r="L109">
        <v>0.60416666666666663</v>
      </c>
      <c r="M109" s="1">
        <v>6.604166666666667</v>
      </c>
      <c r="N109">
        <v>58</v>
      </c>
    </row>
    <row r="110" spans="1:14" x14ac:dyDescent="0.25">
      <c r="A110" t="s">
        <v>29</v>
      </c>
      <c r="B110" t="s">
        <v>14</v>
      </c>
      <c r="C110" t="s">
        <v>19</v>
      </c>
      <c r="D110" t="s">
        <v>16</v>
      </c>
      <c r="E110">
        <v>8</v>
      </c>
      <c r="F110">
        <v>2</v>
      </c>
      <c r="G110">
        <v>16</v>
      </c>
      <c r="H110">
        <v>6</v>
      </c>
      <c r="I110">
        <v>1</v>
      </c>
      <c r="J110" t="s">
        <v>17</v>
      </c>
      <c r="K110" s="1">
        <v>6.270833333333333</v>
      </c>
      <c r="L110">
        <v>0.60416666666666663</v>
      </c>
      <c r="M110" s="1">
        <v>6.604166666666667</v>
      </c>
      <c r="N110">
        <v>58</v>
      </c>
    </row>
    <row r="111" spans="1:14" x14ac:dyDescent="0.25">
      <c r="A111" t="s">
        <v>29</v>
      </c>
      <c r="B111" t="s">
        <v>14</v>
      </c>
      <c r="C111" t="s">
        <v>18</v>
      </c>
      <c r="D111" t="s">
        <v>16</v>
      </c>
      <c r="E111">
        <v>8.5</v>
      </c>
      <c r="F111">
        <v>1</v>
      </c>
      <c r="G111">
        <v>8.5</v>
      </c>
      <c r="H111">
        <v>6</v>
      </c>
      <c r="I111">
        <v>1</v>
      </c>
      <c r="J111" t="s">
        <v>17</v>
      </c>
      <c r="K111" s="1">
        <v>6.270833333333333</v>
      </c>
      <c r="L111">
        <v>0.625</v>
      </c>
      <c r="M111" s="1">
        <v>6.625</v>
      </c>
      <c r="N111">
        <v>58</v>
      </c>
    </row>
    <row r="112" spans="1:14" x14ac:dyDescent="0.25">
      <c r="A112" t="s">
        <v>29</v>
      </c>
      <c r="B112" t="s">
        <v>14</v>
      </c>
      <c r="C112" t="s">
        <v>19</v>
      </c>
      <c r="D112" t="s">
        <v>16</v>
      </c>
      <c r="E112">
        <v>8.5</v>
      </c>
      <c r="F112">
        <v>1</v>
      </c>
      <c r="G112">
        <v>8.5</v>
      </c>
      <c r="H112">
        <v>6</v>
      </c>
      <c r="I112">
        <v>1</v>
      </c>
      <c r="J112" t="s">
        <v>17</v>
      </c>
      <c r="K112" s="1">
        <v>6.270833333333333</v>
      </c>
      <c r="L112">
        <v>0.625</v>
      </c>
      <c r="M112" s="1">
        <v>6.625</v>
      </c>
      <c r="N112">
        <v>58</v>
      </c>
    </row>
    <row r="113" spans="1:14" x14ac:dyDescent="0.25">
      <c r="A113" t="s">
        <v>29</v>
      </c>
      <c r="B113" t="s">
        <v>14</v>
      </c>
      <c r="C113" t="s">
        <v>15</v>
      </c>
      <c r="D113" t="s">
        <v>16</v>
      </c>
      <c r="E113">
        <v>8.5</v>
      </c>
      <c r="F113">
        <v>1</v>
      </c>
      <c r="G113">
        <v>8.5</v>
      </c>
      <c r="H113">
        <v>6</v>
      </c>
      <c r="I113">
        <v>1</v>
      </c>
      <c r="J113" t="s">
        <v>17</v>
      </c>
      <c r="K113" s="1">
        <v>6.270833333333333</v>
      </c>
      <c r="L113">
        <v>0.625</v>
      </c>
      <c r="M113" s="1">
        <v>6.625</v>
      </c>
      <c r="N113">
        <v>58</v>
      </c>
    </row>
    <row r="114" spans="1:14" hidden="1" x14ac:dyDescent="0.25">
      <c r="A114" t="s">
        <v>29</v>
      </c>
      <c r="B114" t="s">
        <v>14</v>
      </c>
      <c r="C114" t="s">
        <v>21</v>
      </c>
      <c r="D114" t="s">
        <v>22</v>
      </c>
      <c r="E114">
        <v>8.5</v>
      </c>
      <c r="F114">
        <v>2</v>
      </c>
      <c r="G114">
        <v>17</v>
      </c>
      <c r="H114">
        <v>6</v>
      </c>
      <c r="I114">
        <v>1</v>
      </c>
      <c r="J114" t="s">
        <v>17</v>
      </c>
      <c r="K114" s="1">
        <v>6.270833333333333</v>
      </c>
      <c r="L114">
        <v>0.625</v>
      </c>
      <c r="M114" s="1">
        <v>6.625</v>
      </c>
      <c r="N114">
        <v>58</v>
      </c>
    </row>
    <row r="115" spans="1:14" x14ac:dyDescent="0.25">
      <c r="A115" t="s">
        <v>29</v>
      </c>
      <c r="B115" t="s">
        <v>14</v>
      </c>
      <c r="C115" t="s">
        <v>15</v>
      </c>
      <c r="D115" t="s">
        <v>16</v>
      </c>
      <c r="E115">
        <v>8</v>
      </c>
      <c r="F115">
        <v>1</v>
      </c>
      <c r="G115">
        <v>8</v>
      </c>
      <c r="H115">
        <v>6</v>
      </c>
      <c r="I115">
        <v>1</v>
      </c>
      <c r="J115" t="s">
        <v>17</v>
      </c>
      <c r="K115" s="1">
        <v>6.5</v>
      </c>
      <c r="L115">
        <v>0.83333333333333326</v>
      </c>
      <c r="M115" s="1">
        <v>6.833333333333333</v>
      </c>
      <c r="N115">
        <v>61</v>
      </c>
    </row>
    <row r="116" spans="1:14" x14ac:dyDescent="0.25">
      <c r="A116" t="s">
        <v>29</v>
      </c>
      <c r="B116" t="s">
        <v>20</v>
      </c>
      <c r="C116" t="s">
        <v>19</v>
      </c>
      <c r="D116" t="s">
        <v>16</v>
      </c>
      <c r="E116">
        <v>8.5</v>
      </c>
      <c r="F116">
        <v>2</v>
      </c>
      <c r="G116">
        <v>17</v>
      </c>
      <c r="H116">
        <v>6</v>
      </c>
      <c r="I116">
        <v>2</v>
      </c>
      <c r="J116" t="s">
        <v>17</v>
      </c>
      <c r="K116" s="1">
        <v>6.604166666666667</v>
      </c>
      <c r="L116">
        <v>0.95833333333333326</v>
      </c>
      <c r="M116" s="1">
        <v>6.958333333333333</v>
      </c>
      <c r="N116">
        <v>63</v>
      </c>
    </row>
    <row r="117" spans="1:14" x14ac:dyDescent="0.25">
      <c r="A117" t="s">
        <v>29</v>
      </c>
      <c r="B117" t="s">
        <v>20</v>
      </c>
      <c r="C117" t="s">
        <v>18</v>
      </c>
      <c r="D117" t="s">
        <v>16</v>
      </c>
      <c r="E117">
        <v>7.5</v>
      </c>
      <c r="F117">
        <v>1</v>
      </c>
      <c r="G117">
        <v>7.5</v>
      </c>
      <c r="H117">
        <v>6</v>
      </c>
      <c r="I117">
        <v>2</v>
      </c>
      <c r="J117" t="s">
        <v>17</v>
      </c>
      <c r="K117" s="1">
        <v>6.604166666666667</v>
      </c>
      <c r="L117">
        <v>0.91666666666666652</v>
      </c>
      <c r="M117" s="1">
        <v>6.916666666666667</v>
      </c>
      <c r="N117">
        <v>63</v>
      </c>
    </row>
    <row r="118" spans="1:14" x14ac:dyDescent="0.25">
      <c r="A118" t="s">
        <v>29</v>
      </c>
      <c r="B118" t="s">
        <v>20</v>
      </c>
      <c r="C118" t="s">
        <v>18</v>
      </c>
      <c r="D118" t="s">
        <v>16</v>
      </c>
      <c r="E118">
        <v>8.5</v>
      </c>
      <c r="F118">
        <v>2</v>
      </c>
      <c r="G118">
        <v>17</v>
      </c>
      <c r="H118">
        <v>6</v>
      </c>
      <c r="I118">
        <v>2</v>
      </c>
      <c r="J118" t="s">
        <v>17</v>
      </c>
      <c r="K118" s="1">
        <v>6.604166666666667</v>
      </c>
      <c r="L118">
        <v>0.95833333333333326</v>
      </c>
      <c r="M118" s="1">
        <v>6.958333333333333</v>
      </c>
      <c r="N118">
        <v>63</v>
      </c>
    </row>
    <row r="119" spans="1:14" x14ac:dyDescent="0.25">
      <c r="A119" t="s">
        <v>29</v>
      </c>
      <c r="B119" t="s">
        <v>20</v>
      </c>
      <c r="C119" t="s">
        <v>19</v>
      </c>
      <c r="D119" t="s">
        <v>16</v>
      </c>
      <c r="E119">
        <v>7.5</v>
      </c>
      <c r="F119">
        <v>1</v>
      </c>
      <c r="G119">
        <v>7.5</v>
      </c>
      <c r="H119">
        <v>6</v>
      </c>
      <c r="I119">
        <v>2</v>
      </c>
      <c r="J119" t="s">
        <v>17</v>
      </c>
      <c r="K119" s="1">
        <v>6.604166666666667</v>
      </c>
      <c r="L119">
        <v>0.91666666666666652</v>
      </c>
      <c r="M119" s="1">
        <v>6.916666666666667</v>
      </c>
      <c r="N119">
        <v>63</v>
      </c>
    </row>
    <row r="120" spans="1:14" x14ac:dyDescent="0.25">
      <c r="A120" t="s">
        <v>29</v>
      </c>
      <c r="B120" t="s">
        <v>20</v>
      </c>
      <c r="C120" t="s">
        <v>15</v>
      </c>
      <c r="D120" t="s">
        <v>16</v>
      </c>
      <c r="E120">
        <v>8.5</v>
      </c>
      <c r="F120">
        <v>2</v>
      </c>
      <c r="G120">
        <v>17</v>
      </c>
      <c r="H120">
        <v>6</v>
      </c>
      <c r="I120">
        <v>2</v>
      </c>
      <c r="J120" t="s">
        <v>17</v>
      </c>
      <c r="K120" s="1">
        <v>6.604166666666667</v>
      </c>
      <c r="L120">
        <v>0.95833333333333326</v>
      </c>
      <c r="M120" s="1">
        <v>6.958333333333333</v>
      </c>
      <c r="N120">
        <v>63</v>
      </c>
    </row>
    <row r="121" spans="1:14" x14ac:dyDescent="0.25">
      <c r="A121" t="s">
        <v>29</v>
      </c>
      <c r="B121" t="s">
        <v>20</v>
      </c>
      <c r="C121" t="s">
        <v>15</v>
      </c>
      <c r="D121" t="s">
        <v>16</v>
      </c>
      <c r="E121">
        <v>7.5</v>
      </c>
      <c r="F121">
        <v>1</v>
      </c>
      <c r="G121">
        <v>7.5</v>
      </c>
      <c r="H121">
        <v>6</v>
      </c>
      <c r="I121">
        <v>2</v>
      </c>
      <c r="J121" t="s">
        <v>17</v>
      </c>
      <c r="K121" s="1">
        <v>6.604166666666667</v>
      </c>
      <c r="L121">
        <v>0.91666666666666652</v>
      </c>
      <c r="M121" s="1">
        <v>6.916666666666667</v>
      </c>
      <c r="N121">
        <v>63</v>
      </c>
    </row>
    <row r="122" spans="1:14" hidden="1" x14ac:dyDescent="0.25">
      <c r="A122" t="s">
        <v>29</v>
      </c>
      <c r="B122" t="s">
        <v>20</v>
      </c>
      <c r="C122" t="s">
        <v>21</v>
      </c>
      <c r="D122" t="s">
        <v>22</v>
      </c>
      <c r="E122">
        <v>8.5</v>
      </c>
      <c r="F122">
        <v>2</v>
      </c>
      <c r="G122">
        <v>17</v>
      </c>
      <c r="H122">
        <v>6</v>
      </c>
      <c r="I122">
        <v>2</v>
      </c>
      <c r="J122" t="s">
        <v>17</v>
      </c>
      <c r="K122" s="1">
        <v>6.604166666666667</v>
      </c>
      <c r="L122">
        <v>0.95833333333333326</v>
      </c>
      <c r="M122" s="1">
        <v>6.958333333333333</v>
      </c>
      <c r="N122">
        <v>63</v>
      </c>
    </row>
    <row r="123" spans="1:14" x14ac:dyDescent="0.25">
      <c r="A123" t="s">
        <v>29</v>
      </c>
      <c r="B123" t="s">
        <v>24</v>
      </c>
      <c r="C123" t="s">
        <v>19</v>
      </c>
      <c r="D123" t="s">
        <v>16</v>
      </c>
      <c r="E123">
        <v>8</v>
      </c>
      <c r="F123">
        <v>1</v>
      </c>
      <c r="G123">
        <v>8</v>
      </c>
      <c r="H123">
        <v>6</v>
      </c>
      <c r="I123">
        <v>3</v>
      </c>
      <c r="J123" t="s">
        <v>17</v>
      </c>
      <c r="K123" s="1">
        <v>6.947916666666667</v>
      </c>
      <c r="L123">
        <v>0.28125</v>
      </c>
      <c r="M123" s="1">
        <v>7.28125</v>
      </c>
      <c r="N123">
        <v>67</v>
      </c>
    </row>
    <row r="124" spans="1:14" x14ac:dyDescent="0.25">
      <c r="A124" t="s">
        <v>29</v>
      </c>
      <c r="B124" t="s">
        <v>24</v>
      </c>
      <c r="C124" t="s">
        <v>15</v>
      </c>
      <c r="D124" t="s">
        <v>16</v>
      </c>
      <c r="E124">
        <v>8</v>
      </c>
      <c r="F124">
        <v>2</v>
      </c>
      <c r="G124">
        <v>16</v>
      </c>
      <c r="H124">
        <v>6</v>
      </c>
      <c r="I124">
        <v>3</v>
      </c>
      <c r="J124" t="s">
        <v>17</v>
      </c>
      <c r="K124" s="1">
        <v>6.947916666666667</v>
      </c>
      <c r="L124">
        <v>0.28125</v>
      </c>
      <c r="M124" s="1">
        <v>7.28125</v>
      </c>
      <c r="N124">
        <v>67</v>
      </c>
    </row>
    <row r="125" spans="1:14" x14ac:dyDescent="0.25">
      <c r="A125" t="s">
        <v>29</v>
      </c>
      <c r="B125" t="s">
        <v>24</v>
      </c>
      <c r="C125" t="s">
        <v>18</v>
      </c>
      <c r="D125" t="s">
        <v>16</v>
      </c>
      <c r="E125">
        <v>8</v>
      </c>
      <c r="F125">
        <v>2</v>
      </c>
      <c r="G125">
        <v>16</v>
      </c>
      <c r="H125">
        <v>6</v>
      </c>
      <c r="I125">
        <v>3</v>
      </c>
      <c r="J125" t="s">
        <v>17</v>
      </c>
      <c r="K125" s="1">
        <v>6.947916666666667</v>
      </c>
      <c r="L125">
        <v>0.28125</v>
      </c>
      <c r="M125" s="1">
        <v>7.28125</v>
      </c>
      <c r="N125">
        <v>67</v>
      </c>
    </row>
    <row r="126" spans="1:14" hidden="1" x14ac:dyDescent="0.25">
      <c r="A126" t="s">
        <v>29</v>
      </c>
      <c r="B126" t="s">
        <v>24</v>
      </c>
      <c r="C126" t="s">
        <v>21</v>
      </c>
      <c r="D126" t="s">
        <v>22</v>
      </c>
      <c r="E126">
        <v>8.25</v>
      </c>
      <c r="F126">
        <v>1</v>
      </c>
      <c r="G126">
        <v>8.25</v>
      </c>
      <c r="H126">
        <v>6</v>
      </c>
      <c r="I126">
        <v>3</v>
      </c>
      <c r="J126" t="s">
        <v>17</v>
      </c>
      <c r="K126" s="1">
        <v>6.947916666666667</v>
      </c>
      <c r="L126">
        <v>0.29166666666666663</v>
      </c>
      <c r="M126" s="1">
        <v>7.2916666666666661</v>
      </c>
      <c r="N126">
        <v>67</v>
      </c>
    </row>
    <row r="127" spans="1:14" x14ac:dyDescent="0.25">
      <c r="A127" t="s">
        <v>30</v>
      </c>
      <c r="B127" t="s">
        <v>14</v>
      </c>
      <c r="C127" t="s">
        <v>19</v>
      </c>
      <c r="D127" t="s">
        <v>16</v>
      </c>
      <c r="E127">
        <v>6.5</v>
      </c>
      <c r="F127">
        <v>1</v>
      </c>
      <c r="G127">
        <v>6.5</v>
      </c>
      <c r="H127">
        <v>7</v>
      </c>
      <c r="I127">
        <v>1</v>
      </c>
      <c r="J127" t="s">
        <v>17</v>
      </c>
      <c r="K127" s="1">
        <v>7.2708333333333339</v>
      </c>
      <c r="L127">
        <v>0.54166666666666663</v>
      </c>
      <c r="M127" s="1">
        <v>7.5416666666666661</v>
      </c>
      <c r="N127">
        <v>69</v>
      </c>
    </row>
    <row r="128" spans="1:14" x14ac:dyDescent="0.25">
      <c r="A128" t="s">
        <v>30</v>
      </c>
      <c r="B128" t="s">
        <v>14</v>
      </c>
      <c r="C128" t="s">
        <v>15</v>
      </c>
      <c r="D128" t="s">
        <v>16</v>
      </c>
      <c r="E128">
        <v>8.5</v>
      </c>
      <c r="F128">
        <v>1</v>
      </c>
      <c r="G128">
        <v>8.5</v>
      </c>
      <c r="H128">
        <v>7</v>
      </c>
      <c r="I128">
        <v>1</v>
      </c>
      <c r="J128" t="s">
        <v>17</v>
      </c>
      <c r="K128" s="1">
        <v>7.2708333333333339</v>
      </c>
      <c r="L128">
        <v>0.625</v>
      </c>
      <c r="M128" s="1">
        <v>7.625</v>
      </c>
      <c r="N128">
        <v>69</v>
      </c>
    </row>
    <row r="129" spans="1:14" x14ac:dyDescent="0.25">
      <c r="A129" t="s">
        <v>30</v>
      </c>
      <c r="B129" t="s">
        <v>14</v>
      </c>
      <c r="C129" t="s">
        <v>19</v>
      </c>
      <c r="D129" t="s">
        <v>16</v>
      </c>
      <c r="E129">
        <v>8</v>
      </c>
      <c r="F129">
        <v>2</v>
      </c>
      <c r="G129">
        <v>16</v>
      </c>
      <c r="H129">
        <v>7</v>
      </c>
      <c r="I129">
        <v>1</v>
      </c>
      <c r="J129" t="s">
        <v>17</v>
      </c>
      <c r="K129" s="1">
        <v>7.2708333333333339</v>
      </c>
      <c r="L129">
        <v>0.60416666666666663</v>
      </c>
      <c r="M129" s="1">
        <v>7.6041666666666661</v>
      </c>
      <c r="N129">
        <v>69</v>
      </c>
    </row>
    <row r="130" spans="1:14" x14ac:dyDescent="0.25">
      <c r="A130" t="s">
        <v>30</v>
      </c>
      <c r="B130" t="s">
        <v>14</v>
      </c>
      <c r="C130" t="s">
        <v>18</v>
      </c>
      <c r="D130" t="s">
        <v>16</v>
      </c>
      <c r="E130">
        <v>8.5</v>
      </c>
      <c r="F130">
        <v>1</v>
      </c>
      <c r="G130">
        <v>8.5</v>
      </c>
      <c r="H130">
        <v>7</v>
      </c>
      <c r="I130">
        <v>1</v>
      </c>
      <c r="J130" t="s">
        <v>17</v>
      </c>
      <c r="K130" s="1">
        <v>7.2708333333333339</v>
      </c>
      <c r="L130">
        <v>0.625</v>
      </c>
      <c r="M130" s="1">
        <v>7.625</v>
      </c>
      <c r="N130">
        <v>69</v>
      </c>
    </row>
    <row r="131" spans="1:14" x14ac:dyDescent="0.25">
      <c r="A131" t="s">
        <v>30</v>
      </c>
      <c r="B131" t="s">
        <v>14</v>
      </c>
      <c r="C131" t="s">
        <v>15</v>
      </c>
      <c r="D131" t="s">
        <v>16</v>
      </c>
      <c r="E131">
        <v>8</v>
      </c>
      <c r="F131">
        <v>3</v>
      </c>
      <c r="G131">
        <v>24</v>
      </c>
      <c r="H131">
        <v>7</v>
      </c>
      <c r="I131">
        <v>1</v>
      </c>
      <c r="J131" t="s">
        <v>17</v>
      </c>
      <c r="K131" s="1">
        <v>7.2708333333333339</v>
      </c>
      <c r="L131">
        <v>0.60416666666666663</v>
      </c>
      <c r="M131" s="1">
        <v>7.6041666666666661</v>
      </c>
      <c r="N131">
        <v>69</v>
      </c>
    </row>
    <row r="132" spans="1:14" x14ac:dyDescent="0.25">
      <c r="A132" t="s">
        <v>30</v>
      </c>
      <c r="B132" t="s">
        <v>14</v>
      </c>
      <c r="C132" t="s">
        <v>18</v>
      </c>
      <c r="D132" t="s">
        <v>16</v>
      </c>
      <c r="E132">
        <v>8</v>
      </c>
      <c r="F132">
        <v>3</v>
      </c>
      <c r="G132">
        <v>24</v>
      </c>
      <c r="H132">
        <v>7</v>
      </c>
      <c r="I132">
        <v>1</v>
      </c>
      <c r="J132" t="s">
        <v>17</v>
      </c>
      <c r="K132" s="1">
        <v>7.2708333333333339</v>
      </c>
      <c r="L132">
        <v>0.60416666666666663</v>
      </c>
      <c r="M132" s="1">
        <v>7.6041666666666661</v>
      </c>
      <c r="N132">
        <v>69</v>
      </c>
    </row>
    <row r="133" spans="1:14" x14ac:dyDescent="0.25">
      <c r="A133" t="s">
        <v>30</v>
      </c>
      <c r="B133" t="s">
        <v>14</v>
      </c>
      <c r="C133" t="s">
        <v>19</v>
      </c>
      <c r="D133" t="s">
        <v>16</v>
      </c>
      <c r="E133">
        <v>8.5</v>
      </c>
      <c r="F133">
        <v>1</v>
      </c>
      <c r="G133">
        <v>8.5</v>
      </c>
      <c r="H133">
        <v>7</v>
      </c>
      <c r="I133">
        <v>1</v>
      </c>
      <c r="J133" t="s">
        <v>17</v>
      </c>
      <c r="K133" s="1">
        <v>7.2708333333333339</v>
      </c>
      <c r="L133">
        <v>0.625</v>
      </c>
      <c r="M133" s="1">
        <v>7.625</v>
      </c>
      <c r="N133">
        <v>69</v>
      </c>
    </row>
    <row r="134" spans="1:14" hidden="1" x14ac:dyDescent="0.25">
      <c r="A134" t="s">
        <v>30</v>
      </c>
      <c r="B134" t="s">
        <v>14</v>
      </c>
      <c r="C134" t="s">
        <v>21</v>
      </c>
      <c r="D134" t="s">
        <v>22</v>
      </c>
      <c r="E134">
        <v>8.5</v>
      </c>
      <c r="F134">
        <v>2</v>
      </c>
      <c r="G134">
        <v>17</v>
      </c>
      <c r="H134">
        <v>7</v>
      </c>
      <c r="I134">
        <v>1</v>
      </c>
      <c r="J134" t="s">
        <v>17</v>
      </c>
      <c r="K134" s="1">
        <v>7.2708333333333339</v>
      </c>
      <c r="L134">
        <v>0.625</v>
      </c>
      <c r="M134" s="1">
        <v>7.625</v>
      </c>
      <c r="N134">
        <v>69</v>
      </c>
    </row>
    <row r="135" spans="1:14" x14ac:dyDescent="0.25">
      <c r="A135" t="s">
        <v>30</v>
      </c>
      <c r="B135" t="s">
        <v>14</v>
      </c>
      <c r="C135" t="s">
        <v>15</v>
      </c>
      <c r="D135" t="s">
        <v>16</v>
      </c>
      <c r="E135">
        <v>8</v>
      </c>
      <c r="F135">
        <v>1</v>
      </c>
      <c r="G135">
        <v>8</v>
      </c>
      <c r="H135">
        <v>7</v>
      </c>
      <c r="I135">
        <v>1</v>
      </c>
      <c r="J135" t="s">
        <v>17</v>
      </c>
      <c r="K135" s="1">
        <v>7.5</v>
      </c>
      <c r="L135">
        <v>0.83333333333333326</v>
      </c>
      <c r="M135" s="1">
        <v>7.8333333333333339</v>
      </c>
      <c r="N135">
        <v>72</v>
      </c>
    </row>
    <row r="136" spans="1:14" x14ac:dyDescent="0.25">
      <c r="A136" t="s">
        <v>30</v>
      </c>
      <c r="B136" t="s">
        <v>20</v>
      </c>
      <c r="C136" t="s">
        <v>19</v>
      </c>
      <c r="D136" t="s">
        <v>16</v>
      </c>
      <c r="E136">
        <v>8.5</v>
      </c>
      <c r="F136">
        <v>2</v>
      </c>
      <c r="G136">
        <v>17</v>
      </c>
      <c r="H136">
        <v>7</v>
      </c>
      <c r="I136">
        <v>2</v>
      </c>
      <c r="J136" t="s">
        <v>17</v>
      </c>
      <c r="K136" s="1">
        <v>7.6041666666666661</v>
      </c>
      <c r="L136">
        <v>0.95833333333333326</v>
      </c>
      <c r="M136" s="1">
        <v>7.9583333333333339</v>
      </c>
      <c r="N136">
        <v>74</v>
      </c>
    </row>
    <row r="137" spans="1:14" x14ac:dyDescent="0.25">
      <c r="A137" t="s">
        <v>30</v>
      </c>
      <c r="B137" t="s">
        <v>20</v>
      </c>
      <c r="C137" t="s">
        <v>18</v>
      </c>
      <c r="D137" t="s">
        <v>16</v>
      </c>
      <c r="E137">
        <v>8.5</v>
      </c>
      <c r="F137">
        <v>2</v>
      </c>
      <c r="G137">
        <v>17</v>
      </c>
      <c r="H137">
        <v>7</v>
      </c>
      <c r="I137">
        <v>2</v>
      </c>
      <c r="J137" t="s">
        <v>17</v>
      </c>
      <c r="K137" s="1">
        <v>7.6041666666666661</v>
      </c>
      <c r="L137">
        <v>0.95833333333333326</v>
      </c>
      <c r="M137" s="1">
        <v>7.9583333333333339</v>
      </c>
      <c r="N137">
        <v>74</v>
      </c>
    </row>
    <row r="138" spans="1:14" x14ac:dyDescent="0.25">
      <c r="A138" t="s">
        <v>30</v>
      </c>
      <c r="B138" t="s">
        <v>20</v>
      </c>
      <c r="C138" t="s">
        <v>19</v>
      </c>
      <c r="D138" t="s">
        <v>16</v>
      </c>
      <c r="E138">
        <v>7.5</v>
      </c>
      <c r="F138">
        <v>1</v>
      </c>
      <c r="G138">
        <v>7.5</v>
      </c>
      <c r="H138">
        <v>7</v>
      </c>
      <c r="I138">
        <v>2</v>
      </c>
      <c r="J138" t="s">
        <v>17</v>
      </c>
      <c r="K138" s="1">
        <v>7.6041666666666661</v>
      </c>
      <c r="L138">
        <v>0.91666666666666652</v>
      </c>
      <c r="M138" s="1">
        <v>7.9166666666666661</v>
      </c>
      <c r="N138">
        <v>74</v>
      </c>
    </row>
    <row r="139" spans="1:14" x14ac:dyDescent="0.25">
      <c r="A139" t="s">
        <v>30</v>
      </c>
      <c r="B139" t="s">
        <v>20</v>
      </c>
      <c r="C139" t="s">
        <v>18</v>
      </c>
      <c r="D139" t="s">
        <v>16</v>
      </c>
      <c r="E139">
        <v>7.5</v>
      </c>
      <c r="F139">
        <v>1</v>
      </c>
      <c r="G139">
        <v>7.5</v>
      </c>
      <c r="H139">
        <v>7</v>
      </c>
      <c r="I139">
        <v>2</v>
      </c>
      <c r="J139" t="s">
        <v>17</v>
      </c>
      <c r="K139" s="1">
        <v>7.6041666666666661</v>
      </c>
      <c r="L139">
        <v>0.91666666666666652</v>
      </c>
      <c r="M139" s="1">
        <v>7.9166666666666661</v>
      </c>
      <c r="N139">
        <v>74</v>
      </c>
    </row>
    <row r="140" spans="1:14" x14ac:dyDescent="0.25">
      <c r="A140" t="s">
        <v>30</v>
      </c>
      <c r="B140" t="s">
        <v>20</v>
      </c>
      <c r="C140" t="s">
        <v>15</v>
      </c>
      <c r="D140" t="s">
        <v>16</v>
      </c>
      <c r="E140">
        <v>8.5</v>
      </c>
      <c r="F140">
        <v>2</v>
      </c>
      <c r="G140">
        <v>17</v>
      </c>
      <c r="H140">
        <v>7</v>
      </c>
      <c r="I140">
        <v>2</v>
      </c>
      <c r="J140" t="s">
        <v>17</v>
      </c>
      <c r="K140" s="1">
        <v>7.6041666666666661</v>
      </c>
      <c r="L140">
        <v>0.95833333333333326</v>
      </c>
      <c r="M140" s="1">
        <v>7.9583333333333339</v>
      </c>
      <c r="N140">
        <v>74</v>
      </c>
    </row>
    <row r="141" spans="1:14" x14ac:dyDescent="0.25">
      <c r="A141" t="s">
        <v>30</v>
      </c>
      <c r="B141" t="s">
        <v>20</v>
      </c>
      <c r="C141" t="s">
        <v>15</v>
      </c>
      <c r="D141" t="s">
        <v>16</v>
      </c>
      <c r="E141">
        <v>7.5</v>
      </c>
      <c r="F141">
        <v>1</v>
      </c>
      <c r="G141">
        <v>7.5</v>
      </c>
      <c r="H141">
        <v>7</v>
      </c>
      <c r="I141">
        <v>2</v>
      </c>
      <c r="J141" t="s">
        <v>17</v>
      </c>
      <c r="K141" s="1">
        <v>7.6041666666666661</v>
      </c>
      <c r="L141">
        <v>0.91666666666666652</v>
      </c>
      <c r="M141" s="1">
        <v>7.9166666666666661</v>
      </c>
      <c r="N141">
        <v>74</v>
      </c>
    </row>
    <row r="142" spans="1:14" hidden="1" x14ac:dyDescent="0.25">
      <c r="A142" t="s">
        <v>30</v>
      </c>
      <c r="B142" t="s">
        <v>20</v>
      </c>
      <c r="C142" t="s">
        <v>21</v>
      </c>
      <c r="D142" t="s">
        <v>22</v>
      </c>
      <c r="E142">
        <v>8.5</v>
      </c>
      <c r="F142">
        <v>2</v>
      </c>
      <c r="G142">
        <v>17</v>
      </c>
      <c r="H142">
        <v>7</v>
      </c>
      <c r="I142">
        <v>2</v>
      </c>
      <c r="J142" t="s">
        <v>17</v>
      </c>
      <c r="K142" s="1">
        <v>7.6041666666666661</v>
      </c>
      <c r="L142">
        <v>0.95833333333333326</v>
      </c>
      <c r="M142" s="1">
        <v>7.9583333333333339</v>
      </c>
      <c r="N142">
        <v>74</v>
      </c>
    </row>
    <row r="143" spans="1:14" x14ac:dyDescent="0.25">
      <c r="A143" t="s">
        <v>30</v>
      </c>
      <c r="B143" t="s">
        <v>24</v>
      </c>
      <c r="C143" t="s">
        <v>18</v>
      </c>
      <c r="D143" t="s">
        <v>16</v>
      </c>
      <c r="E143">
        <v>8</v>
      </c>
      <c r="F143">
        <v>2</v>
      </c>
      <c r="G143">
        <v>16</v>
      </c>
      <c r="H143">
        <v>7</v>
      </c>
      <c r="I143">
        <v>3</v>
      </c>
      <c r="J143" t="s">
        <v>17</v>
      </c>
      <c r="K143" s="1">
        <v>7.9479166666666661</v>
      </c>
      <c r="L143">
        <v>0.28125</v>
      </c>
      <c r="M143" s="1">
        <v>8.28125</v>
      </c>
      <c r="N143">
        <v>78</v>
      </c>
    </row>
    <row r="144" spans="1:14" x14ac:dyDescent="0.25">
      <c r="A144" t="s">
        <v>30</v>
      </c>
      <c r="B144" t="s">
        <v>24</v>
      </c>
      <c r="C144" t="s">
        <v>15</v>
      </c>
      <c r="D144" t="s">
        <v>16</v>
      </c>
      <c r="E144">
        <v>8</v>
      </c>
      <c r="F144">
        <v>2</v>
      </c>
      <c r="G144">
        <v>16</v>
      </c>
      <c r="H144">
        <v>7</v>
      </c>
      <c r="I144">
        <v>3</v>
      </c>
      <c r="J144" t="s">
        <v>17</v>
      </c>
      <c r="K144" s="1">
        <v>7.9479166666666661</v>
      </c>
      <c r="L144">
        <v>0.28125</v>
      </c>
      <c r="M144" s="1">
        <v>8.28125</v>
      </c>
      <c r="N144">
        <v>78</v>
      </c>
    </row>
    <row r="145" spans="1:14" x14ac:dyDescent="0.25">
      <c r="A145" t="s">
        <v>30</v>
      </c>
      <c r="B145" t="s">
        <v>24</v>
      </c>
      <c r="C145" t="s">
        <v>19</v>
      </c>
      <c r="D145" t="s">
        <v>16</v>
      </c>
      <c r="E145">
        <v>8</v>
      </c>
      <c r="F145">
        <v>1</v>
      </c>
      <c r="G145">
        <v>8</v>
      </c>
      <c r="H145">
        <v>7</v>
      </c>
      <c r="I145">
        <v>3</v>
      </c>
      <c r="J145" t="s">
        <v>17</v>
      </c>
      <c r="K145" s="1">
        <v>7.9479166666666661</v>
      </c>
      <c r="L145">
        <v>0.28125</v>
      </c>
      <c r="M145" s="1">
        <v>8.28125</v>
      </c>
      <c r="N145">
        <v>78</v>
      </c>
    </row>
    <row r="146" spans="1:14" hidden="1" x14ac:dyDescent="0.25">
      <c r="A146" t="s">
        <v>30</v>
      </c>
      <c r="B146" t="s">
        <v>24</v>
      </c>
      <c r="C146" t="s">
        <v>21</v>
      </c>
      <c r="D146" t="s">
        <v>22</v>
      </c>
      <c r="E146">
        <v>8.25</v>
      </c>
      <c r="F146">
        <v>1</v>
      </c>
      <c r="G146">
        <v>8.25</v>
      </c>
      <c r="H146">
        <v>7</v>
      </c>
      <c r="I146">
        <v>3</v>
      </c>
      <c r="J146" t="s">
        <v>17</v>
      </c>
      <c r="K146" s="1">
        <v>7.9479166666666661</v>
      </c>
      <c r="L146">
        <v>0.29166666666666663</v>
      </c>
      <c r="M146" s="1">
        <v>8.2916666666666661</v>
      </c>
      <c r="N146">
        <v>78</v>
      </c>
    </row>
    <row r="147" spans="1:14" x14ac:dyDescent="0.25">
      <c r="A147" t="s">
        <v>13</v>
      </c>
      <c r="B147" t="s">
        <v>14</v>
      </c>
      <c r="C147" t="s">
        <v>15</v>
      </c>
      <c r="D147" t="s">
        <v>16</v>
      </c>
      <c r="E147">
        <v>8</v>
      </c>
      <c r="F147">
        <v>3</v>
      </c>
      <c r="G147">
        <v>24</v>
      </c>
      <c r="H147">
        <v>8</v>
      </c>
      <c r="I147">
        <v>1</v>
      </c>
      <c r="J147" t="s">
        <v>17</v>
      </c>
      <c r="K147" s="1">
        <v>8.2708333333333339</v>
      </c>
      <c r="L147">
        <v>0.60416666666666663</v>
      </c>
      <c r="M147" s="1">
        <v>8.6041666666666661</v>
      </c>
      <c r="N147">
        <v>80</v>
      </c>
    </row>
    <row r="148" spans="1:14" x14ac:dyDescent="0.25">
      <c r="A148" t="s">
        <v>13</v>
      </c>
      <c r="B148" t="s">
        <v>14</v>
      </c>
      <c r="C148" t="s">
        <v>19</v>
      </c>
      <c r="D148" t="s">
        <v>16</v>
      </c>
      <c r="E148">
        <v>8</v>
      </c>
      <c r="F148">
        <v>2</v>
      </c>
      <c r="G148">
        <v>16</v>
      </c>
      <c r="H148">
        <v>8</v>
      </c>
      <c r="I148">
        <v>1</v>
      </c>
      <c r="J148" t="s">
        <v>17</v>
      </c>
      <c r="K148" s="1">
        <v>8.2708333333333339</v>
      </c>
      <c r="L148">
        <v>0.60416666666666663</v>
      </c>
      <c r="M148" s="1">
        <v>8.6041666666666661</v>
      </c>
      <c r="N148">
        <v>80</v>
      </c>
    </row>
    <row r="149" spans="1:14" x14ac:dyDescent="0.25">
      <c r="A149" t="s">
        <v>13</v>
      </c>
      <c r="B149" t="s">
        <v>14</v>
      </c>
      <c r="C149" t="s">
        <v>18</v>
      </c>
      <c r="D149" t="s">
        <v>16</v>
      </c>
      <c r="E149">
        <v>8</v>
      </c>
      <c r="F149">
        <v>3</v>
      </c>
      <c r="G149">
        <v>24</v>
      </c>
      <c r="H149">
        <v>8</v>
      </c>
      <c r="I149">
        <v>1</v>
      </c>
      <c r="J149" t="s">
        <v>17</v>
      </c>
      <c r="K149" s="1">
        <v>8.2708333333333339</v>
      </c>
      <c r="L149">
        <v>0.60416666666666663</v>
      </c>
      <c r="M149" s="1">
        <v>8.6041666666666661</v>
      </c>
      <c r="N149">
        <v>80</v>
      </c>
    </row>
    <row r="150" spans="1:14" x14ac:dyDescent="0.25">
      <c r="A150" t="s">
        <v>13</v>
      </c>
      <c r="B150" t="s">
        <v>14</v>
      </c>
      <c r="C150" t="s">
        <v>15</v>
      </c>
      <c r="D150" t="s">
        <v>16</v>
      </c>
      <c r="E150">
        <v>8.5</v>
      </c>
      <c r="F150">
        <v>1</v>
      </c>
      <c r="G150">
        <v>8.5</v>
      </c>
      <c r="H150">
        <v>8</v>
      </c>
      <c r="I150">
        <v>1</v>
      </c>
      <c r="J150" t="s">
        <v>17</v>
      </c>
      <c r="K150" s="1">
        <v>8.2708333333333339</v>
      </c>
      <c r="L150">
        <v>0.625</v>
      </c>
      <c r="M150" s="1">
        <v>8.625</v>
      </c>
      <c r="N150">
        <v>80</v>
      </c>
    </row>
    <row r="151" spans="1:14" x14ac:dyDescent="0.25">
      <c r="A151" t="s">
        <v>13</v>
      </c>
      <c r="B151" t="s">
        <v>14</v>
      </c>
      <c r="C151" t="s">
        <v>19</v>
      </c>
      <c r="D151" t="s">
        <v>16</v>
      </c>
      <c r="E151">
        <v>6.5</v>
      </c>
      <c r="F151">
        <v>1</v>
      </c>
      <c r="G151">
        <v>6.5</v>
      </c>
      <c r="H151">
        <v>8</v>
      </c>
      <c r="I151">
        <v>1</v>
      </c>
      <c r="J151" t="s">
        <v>17</v>
      </c>
      <c r="K151" s="1">
        <v>8.2708333333333339</v>
      </c>
      <c r="L151">
        <v>0.54166666666666663</v>
      </c>
      <c r="M151" s="1">
        <v>8.5416666666666661</v>
      </c>
      <c r="N151">
        <v>80</v>
      </c>
    </row>
    <row r="152" spans="1:14" x14ac:dyDescent="0.25">
      <c r="A152" t="s">
        <v>13</v>
      </c>
      <c r="B152" t="s">
        <v>14</v>
      </c>
      <c r="C152" t="s">
        <v>19</v>
      </c>
      <c r="D152" t="s">
        <v>16</v>
      </c>
      <c r="E152">
        <v>8.5</v>
      </c>
      <c r="F152">
        <v>1</v>
      </c>
      <c r="G152">
        <v>8.5</v>
      </c>
      <c r="H152">
        <v>8</v>
      </c>
      <c r="I152">
        <v>1</v>
      </c>
      <c r="J152" t="s">
        <v>17</v>
      </c>
      <c r="K152" s="1">
        <v>8.2708333333333339</v>
      </c>
      <c r="L152">
        <v>0.625</v>
      </c>
      <c r="M152" s="1">
        <v>8.625</v>
      </c>
      <c r="N152">
        <v>80</v>
      </c>
    </row>
    <row r="153" spans="1:14" x14ac:dyDescent="0.25">
      <c r="A153" t="s">
        <v>13</v>
      </c>
      <c r="B153" t="s">
        <v>14</v>
      </c>
      <c r="C153" t="s">
        <v>18</v>
      </c>
      <c r="D153" t="s">
        <v>16</v>
      </c>
      <c r="E153">
        <v>8.5</v>
      </c>
      <c r="F153">
        <v>1</v>
      </c>
      <c r="G153">
        <v>8.5</v>
      </c>
      <c r="H153">
        <v>8</v>
      </c>
      <c r="I153">
        <v>1</v>
      </c>
      <c r="J153" t="s">
        <v>17</v>
      </c>
      <c r="K153" s="1">
        <v>8.2708333333333339</v>
      </c>
      <c r="L153">
        <v>0.625</v>
      </c>
      <c r="M153" s="1">
        <v>8.625</v>
      </c>
      <c r="N153">
        <v>80</v>
      </c>
    </row>
    <row r="154" spans="1:14" hidden="1" x14ac:dyDescent="0.25">
      <c r="A154" t="s">
        <v>13</v>
      </c>
      <c r="B154" t="s">
        <v>14</v>
      </c>
      <c r="C154" t="s">
        <v>21</v>
      </c>
      <c r="D154" t="s">
        <v>23</v>
      </c>
      <c r="E154">
        <v>8.5</v>
      </c>
      <c r="F154">
        <v>1</v>
      </c>
      <c r="G154">
        <v>8.5</v>
      </c>
      <c r="H154">
        <v>8</v>
      </c>
      <c r="I154">
        <v>1</v>
      </c>
      <c r="J154" t="s">
        <v>17</v>
      </c>
      <c r="K154" s="1">
        <v>8.2708333333333339</v>
      </c>
      <c r="L154">
        <v>0.625</v>
      </c>
      <c r="M154" s="1">
        <v>8.625</v>
      </c>
      <c r="N154">
        <v>80</v>
      </c>
    </row>
    <row r="155" spans="1:14" hidden="1" x14ac:dyDescent="0.25">
      <c r="A155" t="s">
        <v>13</v>
      </c>
      <c r="B155" t="s">
        <v>14</v>
      </c>
      <c r="C155" t="s">
        <v>21</v>
      </c>
      <c r="D155" t="s">
        <v>22</v>
      </c>
      <c r="E155">
        <v>8.5</v>
      </c>
      <c r="F155">
        <v>2</v>
      </c>
      <c r="G155">
        <v>17</v>
      </c>
      <c r="H155">
        <v>8</v>
      </c>
      <c r="I155">
        <v>1</v>
      </c>
      <c r="J155" t="s">
        <v>17</v>
      </c>
      <c r="K155" s="1">
        <v>8.2708333333333339</v>
      </c>
      <c r="L155">
        <v>0.625</v>
      </c>
      <c r="M155" s="1">
        <v>8.625</v>
      </c>
      <c r="N155">
        <v>80</v>
      </c>
    </row>
    <row r="156" spans="1:14" x14ac:dyDescent="0.25">
      <c r="A156" t="s">
        <v>13</v>
      </c>
      <c r="B156" t="s">
        <v>14</v>
      </c>
      <c r="C156" t="s">
        <v>15</v>
      </c>
      <c r="D156" t="s">
        <v>16</v>
      </c>
      <c r="E156">
        <v>8</v>
      </c>
      <c r="F156">
        <v>1</v>
      </c>
      <c r="G156">
        <v>8</v>
      </c>
      <c r="H156">
        <v>8</v>
      </c>
      <c r="I156">
        <v>1</v>
      </c>
      <c r="J156" t="s">
        <v>17</v>
      </c>
      <c r="K156" s="1">
        <v>8.5</v>
      </c>
      <c r="L156">
        <v>0.83333333333333326</v>
      </c>
      <c r="M156" s="1">
        <v>8.8333333333333339</v>
      </c>
      <c r="N156">
        <v>83</v>
      </c>
    </row>
    <row r="157" spans="1:14" x14ac:dyDescent="0.25">
      <c r="A157" t="s">
        <v>13</v>
      </c>
      <c r="B157" t="s">
        <v>20</v>
      </c>
      <c r="C157" t="s">
        <v>15</v>
      </c>
      <c r="D157" t="s">
        <v>16</v>
      </c>
      <c r="E157">
        <v>7.5</v>
      </c>
      <c r="F157">
        <v>1</v>
      </c>
      <c r="G157">
        <v>7.5</v>
      </c>
      <c r="H157">
        <v>8</v>
      </c>
      <c r="I157">
        <v>2</v>
      </c>
      <c r="J157" t="s">
        <v>17</v>
      </c>
      <c r="K157" s="1">
        <v>8.6041666666666661</v>
      </c>
      <c r="L157">
        <v>0.91666666666666652</v>
      </c>
      <c r="M157" s="1">
        <v>8.9166666666666661</v>
      </c>
      <c r="N157">
        <v>85</v>
      </c>
    </row>
    <row r="158" spans="1:14" x14ac:dyDescent="0.25">
      <c r="A158" t="s">
        <v>13</v>
      </c>
      <c r="B158" t="s">
        <v>20</v>
      </c>
      <c r="C158" t="s">
        <v>18</v>
      </c>
      <c r="D158" t="s">
        <v>16</v>
      </c>
      <c r="E158">
        <v>8.5</v>
      </c>
      <c r="F158">
        <v>2</v>
      </c>
      <c r="G158">
        <v>17</v>
      </c>
      <c r="H158">
        <v>8</v>
      </c>
      <c r="I158">
        <v>2</v>
      </c>
      <c r="J158" t="s">
        <v>17</v>
      </c>
      <c r="K158" s="1">
        <v>8.6041666666666661</v>
      </c>
      <c r="L158">
        <v>0.95833333333333326</v>
      </c>
      <c r="M158" s="1">
        <v>8.9583333333333339</v>
      </c>
      <c r="N158">
        <v>85</v>
      </c>
    </row>
    <row r="159" spans="1:14" x14ac:dyDescent="0.25">
      <c r="A159" t="s">
        <v>13</v>
      </c>
      <c r="B159" t="s">
        <v>20</v>
      </c>
      <c r="C159" t="s">
        <v>19</v>
      </c>
      <c r="D159" t="s">
        <v>16</v>
      </c>
      <c r="E159">
        <v>8.5</v>
      </c>
      <c r="F159">
        <v>2</v>
      </c>
      <c r="G159">
        <v>17</v>
      </c>
      <c r="H159">
        <v>8</v>
      </c>
      <c r="I159">
        <v>2</v>
      </c>
      <c r="J159" t="s">
        <v>17</v>
      </c>
      <c r="K159" s="1">
        <v>8.6041666666666661</v>
      </c>
      <c r="L159">
        <v>0.95833333333333326</v>
      </c>
      <c r="M159" s="1">
        <v>8.9583333333333339</v>
      </c>
      <c r="N159">
        <v>85</v>
      </c>
    </row>
    <row r="160" spans="1:14" x14ac:dyDescent="0.25">
      <c r="A160" t="s">
        <v>13</v>
      </c>
      <c r="B160" t="s">
        <v>20</v>
      </c>
      <c r="C160" t="s">
        <v>19</v>
      </c>
      <c r="D160" t="s">
        <v>16</v>
      </c>
      <c r="E160">
        <v>7.5</v>
      </c>
      <c r="F160">
        <v>1</v>
      </c>
      <c r="G160">
        <v>7.5</v>
      </c>
      <c r="H160">
        <v>8</v>
      </c>
      <c r="I160">
        <v>2</v>
      </c>
      <c r="J160" t="s">
        <v>17</v>
      </c>
      <c r="K160" s="1">
        <v>8.6041666666666661</v>
      </c>
      <c r="L160">
        <v>0.91666666666666652</v>
      </c>
      <c r="M160" s="1">
        <v>8.9166666666666661</v>
      </c>
      <c r="N160">
        <v>85</v>
      </c>
    </row>
    <row r="161" spans="1:14" x14ac:dyDescent="0.25">
      <c r="A161" t="s">
        <v>13</v>
      </c>
      <c r="B161" t="s">
        <v>20</v>
      </c>
      <c r="C161" t="s">
        <v>15</v>
      </c>
      <c r="D161" t="s">
        <v>16</v>
      </c>
      <c r="E161">
        <v>8.5</v>
      </c>
      <c r="F161">
        <v>2</v>
      </c>
      <c r="G161">
        <v>17</v>
      </c>
      <c r="H161">
        <v>8</v>
      </c>
      <c r="I161">
        <v>2</v>
      </c>
      <c r="J161" t="s">
        <v>17</v>
      </c>
      <c r="K161" s="1">
        <v>8.6041666666666661</v>
      </c>
      <c r="L161">
        <v>0.95833333333333326</v>
      </c>
      <c r="M161" s="1">
        <v>8.9583333333333339</v>
      </c>
      <c r="N161">
        <v>85</v>
      </c>
    </row>
    <row r="162" spans="1:14" x14ac:dyDescent="0.25">
      <c r="A162" t="s">
        <v>13</v>
      </c>
      <c r="B162" t="s">
        <v>20</v>
      </c>
      <c r="C162" t="s">
        <v>18</v>
      </c>
      <c r="D162" t="s">
        <v>16</v>
      </c>
      <c r="E162">
        <v>7.5</v>
      </c>
      <c r="F162">
        <v>1</v>
      </c>
      <c r="G162">
        <v>7.5</v>
      </c>
      <c r="H162">
        <v>8</v>
      </c>
      <c r="I162">
        <v>2</v>
      </c>
      <c r="J162" t="s">
        <v>17</v>
      </c>
      <c r="K162" s="1">
        <v>8.6041666666666661</v>
      </c>
      <c r="L162">
        <v>0.91666666666666652</v>
      </c>
      <c r="M162" s="1">
        <v>8.9166666666666661</v>
      </c>
      <c r="N162">
        <v>85</v>
      </c>
    </row>
    <row r="163" spans="1:14" hidden="1" x14ac:dyDescent="0.25">
      <c r="A163" t="s">
        <v>13</v>
      </c>
      <c r="B163" t="s">
        <v>20</v>
      </c>
      <c r="C163" t="s">
        <v>21</v>
      </c>
      <c r="D163" t="s">
        <v>22</v>
      </c>
      <c r="E163">
        <v>8.5</v>
      </c>
      <c r="F163">
        <v>2</v>
      </c>
      <c r="G163">
        <v>17</v>
      </c>
      <c r="H163">
        <v>8</v>
      </c>
      <c r="I163">
        <v>2</v>
      </c>
      <c r="J163" t="s">
        <v>17</v>
      </c>
      <c r="K163" s="1">
        <v>8.6041666666666661</v>
      </c>
      <c r="L163">
        <v>0.95833333333333326</v>
      </c>
      <c r="M163" s="1">
        <v>8.9583333333333339</v>
      </c>
      <c r="N163">
        <v>85</v>
      </c>
    </row>
    <row r="164" spans="1:14" x14ac:dyDescent="0.25">
      <c r="A164" t="s">
        <v>13</v>
      </c>
      <c r="B164" t="s">
        <v>24</v>
      </c>
      <c r="C164" t="s">
        <v>19</v>
      </c>
      <c r="D164" t="s">
        <v>16</v>
      </c>
      <c r="E164">
        <v>8</v>
      </c>
      <c r="F164">
        <v>1</v>
      </c>
      <c r="G164">
        <v>8</v>
      </c>
      <c r="H164">
        <v>8</v>
      </c>
      <c r="I164">
        <v>3</v>
      </c>
      <c r="J164" t="s">
        <v>17</v>
      </c>
      <c r="K164" s="1">
        <v>8.9479166666666661</v>
      </c>
      <c r="L164">
        <v>0.28125</v>
      </c>
      <c r="M164" s="1">
        <v>9.28125</v>
      </c>
      <c r="N164">
        <v>89</v>
      </c>
    </row>
    <row r="165" spans="1:14" x14ac:dyDescent="0.25">
      <c r="A165" t="s">
        <v>13</v>
      </c>
      <c r="B165" t="s">
        <v>24</v>
      </c>
      <c r="C165" t="s">
        <v>15</v>
      </c>
      <c r="D165" t="s">
        <v>16</v>
      </c>
      <c r="E165">
        <v>8</v>
      </c>
      <c r="F165">
        <v>2</v>
      </c>
      <c r="G165">
        <v>16</v>
      </c>
      <c r="H165">
        <v>8</v>
      </c>
      <c r="I165">
        <v>3</v>
      </c>
      <c r="J165" t="s">
        <v>17</v>
      </c>
      <c r="K165" s="1">
        <v>8.9479166666666661</v>
      </c>
      <c r="L165">
        <v>0.28125</v>
      </c>
      <c r="M165" s="1">
        <v>9.28125</v>
      </c>
      <c r="N165">
        <v>89</v>
      </c>
    </row>
    <row r="166" spans="1:14" x14ac:dyDescent="0.25">
      <c r="A166" t="s">
        <v>13</v>
      </c>
      <c r="B166" t="s">
        <v>24</v>
      </c>
      <c r="C166" t="s">
        <v>18</v>
      </c>
      <c r="D166" t="s">
        <v>16</v>
      </c>
      <c r="E166">
        <v>8</v>
      </c>
      <c r="F166">
        <v>2</v>
      </c>
      <c r="G166">
        <v>16</v>
      </c>
      <c r="H166">
        <v>8</v>
      </c>
      <c r="I166">
        <v>3</v>
      </c>
      <c r="J166" t="s">
        <v>17</v>
      </c>
      <c r="K166" s="1">
        <v>8.9479166666666661</v>
      </c>
      <c r="L166">
        <v>0.28125</v>
      </c>
      <c r="M166" s="1">
        <v>9.28125</v>
      </c>
      <c r="N166">
        <v>89</v>
      </c>
    </row>
    <row r="167" spans="1:14" hidden="1" x14ac:dyDescent="0.25">
      <c r="A167" t="s">
        <v>13</v>
      </c>
      <c r="B167" t="s">
        <v>24</v>
      </c>
      <c r="C167" t="s">
        <v>21</v>
      </c>
      <c r="D167" t="s">
        <v>22</v>
      </c>
      <c r="E167">
        <v>8.25</v>
      </c>
      <c r="F167">
        <v>1</v>
      </c>
      <c r="G167">
        <v>8.25</v>
      </c>
      <c r="H167">
        <v>8</v>
      </c>
      <c r="I167">
        <v>3</v>
      </c>
      <c r="J167" t="s">
        <v>17</v>
      </c>
      <c r="K167" s="1">
        <v>8.9479166666666661</v>
      </c>
      <c r="L167">
        <v>0.29166666666666663</v>
      </c>
      <c r="M167" s="1">
        <v>9.2916666666666661</v>
      </c>
      <c r="N167">
        <v>89</v>
      </c>
    </row>
    <row r="168" spans="1:14" x14ac:dyDescent="0.25">
      <c r="A168" t="s">
        <v>25</v>
      </c>
      <c r="B168" t="s">
        <v>14</v>
      </c>
      <c r="C168" t="s">
        <v>18</v>
      </c>
      <c r="D168" t="s">
        <v>16</v>
      </c>
      <c r="E168">
        <v>8</v>
      </c>
      <c r="F168">
        <v>3</v>
      </c>
      <c r="G168">
        <v>24</v>
      </c>
      <c r="H168">
        <v>9</v>
      </c>
      <c r="I168">
        <v>1</v>
      </c>
      <c r="J168" t="s">
        <v>17</v>
      </c>
      <c r="K168" s="1">
        <v>9.2708333333333339</v>
      </c>
      <c r="L168">
        <v>0.60416666666666663</v>
      </c>
      <c r="M168" s="1">
        <v>9.6041666666666661</v>
      </c>
      <c r="N168">
        <v>91</v>
      </c>
    </row>
    <row r="169" spans="1:14" x14ac:dyDescent="0.25">
      <c r="A169" t="s">
        <v>25</v>
      </c>
      <c r="B169" t="s">
        <v>14</v>
      </c>
      <c r="C169" t="s">
        <v>15</v>
      </c>
      <c r="D169" t="s">
        <v>16</v>
      </c>
      <c r="E169">
        <v>8.5</v>
      </c>
      <c r="F169">
        <v>1</v>
      </c>
      <c r="G169">
        <v>8.5</v>
      </c>
      <c r="H169">
        <v>9</v>
      </c>
      <c r="I169">
        <v>1</v>
      </c>
      <c r="J169" t="s">
        <v>17</v>
      </c>
      <c r="K169" s="1">
        <v>9.2708333333333339</v>
      </c>
      <c r="L169">
        <v>0.625</v>
      </c>
      <c r="M169" s="1">
        <v>9.625</v>
      </c>
      <c r="N169">
        <v>91</v>
      </c>
    </row>
    <row r="170" spans="1:14" x14ac:dyDescent="0.25">
      <c r="A170" t="s">
        <v>25</v>
      </c>
      <c r="B170" t="s">
        <v>14</v>
      </c>
      <c r="C170" t="s">
        <v>19</v>
      </c>
      <c r="D170" t="s">
        <v>16</v>
      </c>
      <c r="E170">
        <v>8</v>
      </c>
      <c r="F170">
        <v>2</v>
      </c>
      <c r="G170">
        <v>16</v>
      </c>
      <c r="H170">
        <v>9</v>
      </c>
      <c r="I170">
        <v>1</v>
      </c>
      <c r="J170" t="s">
        <v>17</v>
      </c>
      <c r="K170" s="1">
        <v>9.2708333333333339</v>
      </c>
      <c r="L170">
        <v>0.60416666666666663</v>
      </c>
      <c r="M170" s="1">
        <v>9.6041666666666661</v>
      </c>
      <c r="N170">
        <v>91</v>
      </c>
    </row>
    <row r="171" spans="1:14" x14ac:dyDescent="0.25">
      <c r="A171" t="s">
        <v>25</v>
      </c>
      <c r="B171" t="s">
        <v>14</v>
      </c>
      <c r="C171" t="s">
        <v>18</v>
      </c>
      <c r="D171" t="s">
        <v>16</v>
      </c>
      <c r="E171">
        <v>8.5</v>
      </c>
      <c r="F171">
        <v>1</v>
      </c>
      <c r="G171">
        <v>8.5</v>
      </c>
      <c r="H171">
        <v>9</v>
      </c>
      <c r="I171">
        <v>1</v>
      </c>
      <c r="J171" t="s">
        <v>17</v>
      </c>
      <c r="K171" s="1">
        <v>9.2708333333333339</v>
      </c>
      <c r="L171">
        <v>0.625</v>
      </c>
      <c r="M171" s="1">
        <v>9.625</v>
      </c>
      <c r="N171">
        <v>91</v>
      </c>
    </row>
    <row r="172" spans="1:14" x14ac:dyDescent="0.25">
      <c r="A172" t="s">
        <v>25</v>
      </c>
      <c r="B172" t="s">
        <v>14</v>
      </c>
      <c r="C172" t="s">
        <v>15</v>
      </c>
      <c r="D172" t="s">
        <v>16</v>
      </c>
      <c r="E172">
        <v>8</v>
      </c>
      <c r="F172">
        <v>3</v>
      </c>
      <c r="G172">
        <v>24</v>
      </c>
      <c r="H172">
        <v>9</v>
      </c>
      <c r="I172">
        <v>1</v>
      </c>
      <c r="J172" t="s">
        <v>17</v>
      </c>
      <c r="K172" s="1">
        <v>9.2708333333333339</v>
      </c>
      <c r="L172">
        <v>0.60416666666666663</v>
      </c>
      <c r="M172" s="1">
        <v>9.6041666666666661</v>
      </c>
      <c r="N172">
        <v>91</v>
      </c>
    </row>
    <row r="173" spans="1:14" x14ac:dyDescent="0.25">
      <c r="A173" t="s">
        <v>25</v>
      </c>
      <c r="B173" t="s">
        <v>14</v>
      </c>
      <c r="C173" t="s">
        <v>19</v>
      </c>
      <c r="D173" t="s">
        <v>16</v>
      </c>
      <c r="E173">
        <v>6.5</v>
      </c>
      <c r="F173">
        <v>1</v>
      </c>
      <c r="G173">
        <v>6.5</v>
      </c>
      <c r="H173">
        <v>9</v>
      </c>
      <c r="I173">
        <v>1</v>
      </c>
      <c r="J173" t="s">
        <v>17</v>
      </c>
      <c r="K173" s="1">
        <v>9.2708333333333339</v>
      </c>
      <c r="L173">
        <v>0.54166666666666663</v>
      </c>
      <c r="M173" s="1">
        <v>9.5416666666666661</v>
      </c>
      <c r="N173">
        <v>91</v>
      </c>
    </row>
    <row r="174" spans="1:14" x14ac:dyDescent="0.25">
      <c r="A174" t="s">
        <v>25</v>
      </c>
      <c r="B174" t="s">
        <v>14</v>
      </c>
      <c r="C174" t="s">
        <v>19</v>
      </c>
      <c r="D174" t="s">
        <v>16</v>
      </c>
      <c r="E174">
        <v>8.5</v>
      </c>
      <c r="F174">
        <v>1</v>
      </c>
      <c r="G174">
        <v>8.5</v>
      </c>
      <c r="H174">
        <v>9</v>
      </c>
      <c r="I174">
        <v>1</v>
      </c>
      <c r="J174" t="s">
        <v>17</v>
      </c>
      <c r="K174" s="1">
        <v>9.2708333333333339</v>
      </c>
      <c r="L174">
        <v>0.625</v>
      </c>
      <c r="M174" s="1">
        <v>9.625</v>
      </c>
      <c r="N174">
        <v>91</v>
      </c>
    </row>
    <row r="175" spans="1:14" hidden="1" x14ac:dyDescent="0.25">
      <c r="A175" t="s">
        <v>25</v>
      </c>
      <c r="B175" t="s">
        <v>14</v>
      </c>
      <c r="C175" t="s">
        <v>21</v>
      </c>
      <c r="D175" t="s">
        <v>23</v>
      </c>
      <c r="E175">
        <v>8.5</v>
      </c>
      <c r="F175">
        <v>1</v>
      </c>
      <c r="G175">
        <v>8.5</v>
      </c>
      <c r="H175">
        <v>9</v>
      </c>
      <c r="I175">
        <v>1</v>
      </c>
      <c r="J175" t="s">
        <v>17</v>
      </c>
      <c r="K175" s="1">
        <v>9.2708333333333339</v>
      </c>
      <c r="L175">
        <v>0.625</v>
      </c>
      <c r="M175" s="1">
        <v>9.625</v>
      </c>
      <c r="N175">
        <v>91</v>
      </c>
    </row>
    <row r="176" spans="1:14" hidden="1" x14ac:dyDescent="0.25">
      <c r="A176" t="s">
        <v>25</v>
      </c>
      <c r="B176" t="s">
        <v>14</v>
      </c>
      <c r="C176" t="s">
        <v>21</v>
      </c>
      <c r="D176" t="s">
        <v>22</v>
      </c>
      <c r="E176">
        <v>8.5</v>
      </c>
      <c r="F176">
        <v>2</v>
      </c>
      <c r="G176">
        <v>17</v>
      </c>
      <c r="H176">
        <v>9</v>
      </c>
      <c r="I176">
        <v>1</v>
      </c>
      <c r="J176" t="s">
        <v>17</v>
      </c>
      <c r="K176" s="1">
        <v>9.2708333333333339</v>
      </c>
      <c r="L176">
        <v>0.625</v>
      </c>
      <c r="M176" s="1">
        <v>9.625</v>
      </c>
      <c r="N176">
        <v>91</v>
      </c>
    </row>
    <row r="177" spans="1:14" x14ac:dyDescent="0.25">
      <c r="A177" t="s">
        <v>25</v>
      </c>
      <c r="B177" t="s">
        <v>14</v>
      </c>
      <c r="C177" t="s">
        <v>15</v>
      </c>
      <c r="D177" t="s">
        <v>16</v>
      </c>
      <c r="E177">
        <v>8</v>
      </c>
      <c r="F177">
        <v>1</v>
      </c>
      <c r="G177">
        <v>8</v>
      </c>
      <c r="H177">
        <v>9</v>
      </c>
      <c r="I177">
        <v>1</v>
      </c>
      <c r="J177" t="s">
        <v>17</v>
      </c>
      <c r="K177" s="1">
        <v>9.5</v>
      </c>
      <c r="L177">
        <v>0.83333333333333326</v>
      </c>
      <c r="M177" s="1">
        <v>9.8333333333333339</v>
      </c>
      <c r="N177">
        <v>94</v>
      </c>
    </row>
    <row r="178" spans="1:14" x14ac:dyDescent="0.25">
      <c r="A178" t="s">
        <v>25</v>
      </c>
      <c r="B178" t="s">
        <v>20</v>
      </c>
      <c r="C178" t="s">
        <v>18</v>
      </c>
      <c r="D178" t="s">
        <v>16</v>
      </c>
      <c r="E178">
        <v>7.5</v>
      </c>
      <c r="F178">
        <v>1</v>
      </c>
      <c r="G178">
        <v>7.5</v>
      </c>
      <c r="H178">
        <v>9</v>
      </c>
      <c r="I178">
        <v>2</v>
      </c>
      <c r="J178" t="s">
        <v>17</v>
      </c>
      <c r="K178" s="1">
        <v>9.6041666666666661</v>
      </c>
      <c r="L178">
        <v>0.91666666666666652</v>
      </c>
      <c r="M178" s="1">
        <v>9.9166666666666661</v>
      </c>
      <c r="N178">
        <v>96</v>
      </c>
    </row>
    <row r="179" spans="1:14" x14ac:dyDescent="0.25">
      <c r="A179" t="s">
        <v>25</v>
      </c>
      <c r="B179" t="s">
        <v>20</v>
      </c>
      <c r="C179" t="s">
        <v>15</v>
      </c>
      <c r="D179" t="s">
        <v>16</v>
      </c>
      <c r="E179">
        <v>7.5</v>
      </c>
      <c r="F179">
        <v>1</v>
      </c>
      <c r="G179">
        <v>7.5</v>
      </c>
      <c r="H179">
        <v>9</v>
      </c>
      <c r="I179">
        <v>2</v>
      </c>
      <c r="J179" t="s">
        <v>17</v>
      </c>
      <c r="K179" s="1">
        <v>9.6041666666666661</v>
      </c>
      <c r="L179">
        <v>0.91666666666666652</v>
      </c>
      <c r="M179" s="1">
        <v>9.9166666666666661</v>
      </c>
      <c r="N179">
        <v>96</v>
      </c>
    </row>
    <row r="180" spans="1:14" x14ac:dyDescent="0.25">
      <c r="A180" t="s">
        <v>25</v>
      </c>
      <c r="B180" t="s">
        <v>20</v>
      </c>
      <c r="C180" t="s">
        <v>15</v>
      </c>
      <c r="D180" t="s">
        <v>16</v>
      </c>
      <c r="E180">
        <v>8.5</v>
      </c>
      <c r="F180">
        <v>2</v>
      </c>
      <c r="G180">
        <v>17</v>
      </c>
      <c r="H180">
        <v>9</v>
      </c>
      <c r="I180">
        <v>2</v>
      </c>
      <c r="J180" t="s">
        <v>17</v>
      </c>
      <c r="K180" s="1">
        <v>9.6041666666666661</v>
      </c>
      <c r="L180">
        <v>0.95833333333333326</v>
      </c>
      <c r="M180" s="1">
        <v>9.9583333333333339</v>
      </c>
      <c r="N180">
        <v>96</v>
      </c>
    </row>
    <row r="181" spans="1:14" x14ac:dyDescent="0.25">
      <c r="A181" t="s">
        <v>25</v>
      </c>
      <c r="B181" t="s">
        <v>20</v>
      </c>
      <c r="C181" t="s">
        <v>19</v>
      </c>
      <c r="D181" t="s">
        <v>16</v>
      </c>
      <c r="E181">
        <v>8.5</v>
      </c>
      <c r="F181">
        <v>2</v>
      </c>
      <c r="G181">
        <v>17</v>
      </c>
      <c r="H181">
        <v>9</v>
      </c>
      <c r="I181">
        <v>2</v>
      </c>
      <c r="J181" t="s">
        <v>17</v>
      </c>
      <c r="K181" s="1">
        <v>9.6041666666666661</v>
      </c>
      <c r="L181">
        <v>0.95833333333333326</v>
      </c>
      <c r="M181" s="1">
        <v>9.9583333333333339</v>
      </c>
      <c r="N181">
        <v>96</v>
      </c>
    </row>
    <row r="182" spans="1:14" x14ac:dyDescent="0.25">
      <c r="A182" t="s">
        <v>25</v>
      </c>
      <c r="B182" t="s">
        <v>20</v>
      </c>
      <c r="C182" t="s">
        <v>19</v>
      </c>
      <c r="D182" t="s">
        <v>16</v>
      </c>
      <c r="E182">
        <v>7.5</v>
      </c>
      <c r="F182">
        <v>1</v>
      </c>
      <c r="G182">
        <v>7.5</v>
      </c>
      <c r="H182">
        <v>9</v>
      </c>
      <c r="I182">
        <v>2</v>
      </c>
      <c r="J182" t="s">
        <v>17</v>
      </c>
      <c r="K182" s="1">
        <v>9.6041666666666661</v>
      </c>
      <c r="L182">
        <v>0.91666666666666652</v>
      </c>
      <c r="M182" s="1">
        <v>9.9166666666666661</v>
      </c>
      <c r="N182">
        <v>96</v>
      </c>
    </row>
    <row r="183" spans="1:14" x14ac:dyDescent="0.25">
      <c r="A183" t="s">
        <v>25</v>
      </c>
      <c r="B183" t="s">
        <v>20</v>
      </c>
      <c r="C183" t="s">
        <v>18</v>
      </c>
      <c r="D183" t="s">
        <v>16</v>
      </c>
      <c r="E183">
        <v>8.5</v>
      </c>
      <c r="F183">
        <v>2</v>
      </c>
      <c r="G183">
        <v>17</v>
      </c>
      <c r="H183">
        <v>9</v>
      </c>
      <c r="I183">
        <v>2</v>
      </c>
      <c r="J183" t="s">
        <v>17</v>
      </c>
      <c r="K183" s="1">
        <v>9.6041666666666661</v>
      </c>
      <c r="L183">
        <v>0.95833333333333326</v>
      </c>
      <c r="M183" s="1">
        <v>9.9583333333333339</v>
      </c>
      <c r="N183">
        <v>96</v>
      </c>
    </row>
    <row r="184" spans="1:14" hidden="1" x14ac:dyDescent="0.25">
      <c r="A184" t="s">
        <v>25</v>
      </c>
      <c r="B184" t="s">
        <v>20</v>
      </c>
      <c r="C184" t="s">
        <v>21</v>
      </c>
      <c r="D184" t="s">
        <v>22</v>
      </c>
      <c r="E184">
        <v>8.5</v>
      </c>
      <c r="F184">
        <v>2</v>
      </c>
      <c r="G184">
        <v>17</v>
      </c>
      <c r="H184">
        <v>9</v>
      </c>
      <c r="I184">
        <v>2</v>
      </c>
      <c r="J184" t="s">
        <v>17</v>
      </c>
      <c r="K184" s="1">
        <v>9.6041666666666661</v>
      </c>
      <c r="L184">
        <v>0.95833333333333326</v>
      </c>
      <c r="M184" s="1">
        <v>9.9583333333333339</v>
      </c>
      <c r="N184">
        <v>96</v>
      </c>
    </row>
    <row r="185" spans="1:14" x14ac:dyDescent="0.25">
      <c r="A185" t="s">
        <v>25</v>
      </c>
      <c r="B185" t="s">
        <v>24</v>
      </c>
      <c r="C185" t="s">
        <v>18</v>
      </c>
      <c r="D185" t="s">
        <v>16</v>
      </c>
      <c r="E185">
        <v>8</v>
      </c>
      <c r="F185">
        <v>2</v>
      </c>
      <c r="G185">
        <v>16</v>
      </c>
      <c r="H185">
        <v>9</v>
      </c>
      <c r="I185">
        <v>3</v>
      </c>
      <c r="J185" t="s">
        <v>17</v>
      </c>
      <c r="K185" s="1">
        <v>9.9479166666666661</v>
      </c>
      <c r="L185">
        <v>0.28125</v>
      </c>
      <c r="M185" s="1">
        <v>10.28125</v>
      </c>
      <c r="N185">
        <v>100</v>
      </c>
    </row>
    <row r="186" spans="1:14" x14ac:dyDescent="0.25">
      <c r="A186" t="s">
        <v>25</v>
      </c>
      <c r="B186" t="s">
        <v>24</v>
      </c>
      <c r="C186" t="s">
        <v>19</v>
      </c>
      <c r="D186" t="s">
        <v>16</v>
      </c>
      <c r="E186">
        <v>8</v>
      </c>
      <c r="F186">
        <v>1</v>
      </c>
      <c r="G186">
        <v>8</v>
      </c>
      <c r="H186">
        <v>9</v>
      </c>
      <c r="I186">
        <v>3</v>
      </c>
      <c r="J186" t="s">
        <v>17</v>
      </c>
      <c r="K186" s="1">
        <v>9.9479166666666661</v>
      </c>
      <c r="L186">
        <v>0.28125</v>
      </c>
      <c r="M186" s="1">
        <v>10.28125</v>
      </c>
      <c r="N186">
        <v>100</v>
      </c>
    </row>
    <row r="187" spans="1:14" x14ac:dyDescent="0.25">
      <c r="A187" t="s">
        <v>25</v>
      </c>
      <c r="B187" t="s">
        <v>24</v>
      </c>
      <c r="C187" t="s">
        <v>15</v>
      </c>
      <c r="D187" t="s">
        <v>16</v>
      </c>
      <c r="E187">
        <v>8</v>
      </c>
      <c r="F187">
        <v>2</v>
      </c>
      <c r="G187">
        <v>16</v>
      </c>
      <c r="H187">
        <v>9</v>
      </c>
      <c r="I187">
        <v>3</v>
      </c>
      <c r="J187" t="s">
        <v>17</v>
      </c>
      <c r="K187" s="1">
        <v>9.9479166666666661</v>
      </c>
      <c r="L187">
        <v>0.28125</v>
      </c>
      <c r="M187" s="1">
        <v>10.28125</v>
      </c>
      <c r="N187">
        <v>100</v>
      </c>
    </row>
    <row r="188" spans="1:14" hidden="1" x14ac:dyDescent="0.25">
      <c r="A188" t="s">
        <v>25</v>
      </c>
      <c r="B188" t="s">
        <v>24</v>
      </c>
      <c r="C188" t="s">
        <v>21</v>
      </c>
      <c r="D188" t="s">
        <v>22</v>
      </c>
      <c r="E188">
        <v>8.25</v>
      </c>
      <c r="F188">
        <v>1</v>
      </c>
      <c r="G188">
        <v>8.25</v>
      </c>
      <c r="H188">
        <v>9</v>
      </c>
      <c r="I188">
        <v>3</v>
      </c>
      <c r="J188" t="s">
        <v>17</v>
      </c>
      <c r="K188" s="1">
        <v>9.9479166666666661</v>
      </c>
      <c r="L188">
        <v>0.29166666666666663</v>
      </c>
      <c r="M188" s="1">
        <v>10.291666666666666</v>
      </c>
      <c r="N188">
        <v>100</v>
      </c>
    </row>
    <row r="189" spans="1:14" x14ac:dyDescent="0.25">
      <c r="A189" t="s">
        <v>26</v>
      </c>
      <c r="B189" t="s">
        <v>14</v>
      </c>
      <c r="C189" t="s">
        <v>19</v>
      </c>
      <c r="D189" t="s">
        <v>16</v>
      </c>
      <c r="E189">
        <v>6.5</v>
      </c>
      <c r="F189">
        <v>1</v>
      </c>
      <c r="G189">
        <v>6.5</v>
      </c>
      <c r="H189">
        <v>10</v>
      </c>
      <c r="I189">
        <v>1</v>
      </c>
      <c r="J189" t="s">
        <v>17</v>
      </c>
      <c r="K189" s="1">
        <v>10.270833333333334</v>
      </c>
      <c r="L189">
        <v>0.54166666666666663</v>
      </c>
      <c r="M189" s="1">
        <v>10.541666666666666</v>
      </c>
      <c r="N189">
        <v>102</v>
      </c>
    </row>
    <row r="190" spans="1:14" x14ac:dyDescent="0.25">
      <c r="A190" t="s">
        <v>26</v>
      </c>
      <c r="B190" t="s">
        <v>14</v>
      </c>
      <c r="C190" t="s">
        <v>19</v>
      </c>
      <c r="D190" t="s">
        <v>16</v>
      </c>
      <c r="E190">
        <v>8.5</v>
      </c>
      <c r="F190">
        <v>1</v>
      </c>
      <c r="G190">
        <v>8.5</v>
      </c>
      <c r="H190">
        <v>10</v>
      </c>
      <c r="I190">
        <v>1</v>
      </c>
      <c r="J190" t="s">
        <v>17</v>
      </c>
      <c r="K190" s="1">
        <v>10.270833333333334</v>
      </c>
      <c r="L190">
        <v>0.625</v>
      </c>
      <c r="M190" s="1">
        <v>10.625</v>
      </c>
      <c r="N190">
        <v>102</v>
      </c>
    </row>
    <row r="191" spans="1:14" x14ac:dyDescent="0.25">
      <c r="A191" t="s">
        <v>26</v>
      </c>
      <c r="B191" t="s">
        <v>14</v>
      </c>
      <c r="C191" t="s">
        <v>18</v>
      </c>
      <c r="D191" t="s">
        <v>16</v>
      </c>
      <c r="E191">
        <v>8.5</v>
      </c>
      <c r="F191">
        <v>1</v>
      </c>
      <c r="G191">
        <v>8.5</v>
      </c>
      <c r="H191">
        <v>10</v>
      </c>
      <c r="I191">
        <v>1</v>
      </c>
      <c r="J191" t="s">
        <v>17</v>
      </c>
      <c r="K191" s="1">
        <v>10.270833333333334</v>
      </c>
      <c r="L191">
        <v>0.625</v>
      </c>
      <c r="M191" s="1">
        <v>10.625</v>
      </c>
      <c r="N191">
        <v>102</v>
      </c>
    </row>
    <row r="192" spans="1:14" x14ac:dyDescent="0.25">
      <c r="A192" t="s">
        <v>26</v>
      </c>
      <c r="B192" t="s">
        <v>14</v>
      </c>
      <c r="C192" t="s">
        <v>15</v>
      </c>
      <c r="D192" t="s">
        <v>16</v>
      </c>
      <c r="E192">
        <v>8.5</v>
      </c>
      <c r="F192">
        <v>1</v>
      </c>
      <c r="G192">
        <v>8.5</v>
      </c>
      <c r="H192">
        <v>10</v>
      </c>
      <c r="I192">
        <v>1</v>
      </c>
      <c r="J192" t="s">
        <v>17</v>
      </c>
      <c r="K192" s="1">
        <v>10.270833333333334</v>
      </c>
      <c r="L192">
        <v>0.625</v>
      </c>
      <c r="M192" s="1">
        <v>10.625</v>
      </c>
      <c r="N192">
        <v>102</v>
      </c>
    </row>
    <row r="193" spans="1:14" x14ac:dyDescent="0.25">
      <c r="A193" t="s">
        <v>26</v>
      </c>
      <c r="B193" t="s">
        <v>14</v>
      </c>
      <c r="C193" t="s">
        <v>15</v>
      </c>
      <c r="D193" t="s">
        <v>16</v>
      </c>
      <c r="E193">
        <v>8</v>
      </c>
      <c r="F193">
        <v>3</v>
      </c>
      <c r="G193">
        <v>24</v>
      </c>
      <c r="H193">
        <v>10</v>
      </c>
      <c r="I193">
        <v>1</v>
      </c>
      <c r="J193" t="s">
        <v>17</v>
      </c>
      <c r="K193" s="1">
        <v>10.270833333333334</v>
      </c>
      <c r="L193">
        <v>0.60416666666666663</v>
      </c>
      <c r="M193" s="1">
        <v>10.604166666666666</v>
      </c>
      <c r="N193">
        <v>102</v>
      </c>
    </row>
    <row r="194" spans="1:14" x14ac:dyDescent="0.25">
      <c r="A194" t="s">
        <v>26</v>
      </c>
      <c r="B194" t="s">
        <v>14</v>
      </c>
      <c r="C194" t="s">
        <v>18</v>
      </c>
      <c r="D194" t="s">
        <v>16</v>
      </c>
      <c r="E194">
        <v>8</v>
      </c>
      <c r="F194">
        <v>3</v>
      </c>
      <c r="G194">
        <v>24</v>
      </c>
      <c r="H194">
        <v>10</v>
      </c>
      <c r="I194">
        <v>1</v>
      </c>
      <c r="J194" t="s">
        <v>17</v>
      </c>
      <c r="K194" s="1">
        <v>10.270833333333334</v>
      </c>
      <c r="L194">
        <v>0.60416666666666663</v>
      </c>
      <c r="M194" s="1">
        <v>10.604166666666666</v>
      </c>
      <c r="N194">
        <v>102</v>
      </c>
    </row>
    <row r="195" spans="1:14" x14ac:dyDescent="0.25">
      <c r="A195" t="s">
        <v>26</v>
      </c>
      <c r="B195" t="s">
        <v>14</v>
      </c>
      <c r="C195" t="s">
        <v>19</v>
      </c>
      <c r="D195" t="s">
        <v>16</v>
      </c>
      <c r="E195">
        <v>8</v>
      </c>
      <c r="F195">
        <v>2</v>
      </c>
      <c r="G195">
        <v>16</v>
      </c>
      <c r="H195">
        <v>10</v>
      </c>
      <c r="I195">
        <v>1</v>
      </c>
      <c r="J195" t="s">
        <v>17</v>
      </c>
      <c r="K195" s="1">
        <v>10.270833333333334</v>
      </c>
      <c r="L195">
        <v>0.60416666666666663</v>
      </c>
      <c r="M195" s="1">
        <v>10.604166666666666</v>
      </c>
      <c r="N195">
        <v>102</v>
      </c>
    </row>
    <row r="196" spans="1:14" hidden="1" x14ac:dyDescent="0.25">
      <c r="A196" t="s">
        <v>26</v>
      </c>
      <c r="B196" t="s">
        <v>14</v>
      </c>
      <c r="C196" t="s">
        <v>21</v>
      </c>
      <c r="D196" t="s">
        <v>22</v>
      </c>
      <c r="E196">
        <v>8.5</v>
      </c>
      <c r="F196">
        <v>2</v>
      </c>
      <c r="G196">
        <v>17</v>
      </c>
      <c r="H196">
        <v>10</v>
      </c>
      <c r="I196">
        <v>1</v>
      </c>
      <c r="J196" t="s">
        <v>17</v>
      </c>
      <c r="K196" s="1">
        <v>10.270833333333334</v>
      </c>
      <c r="L196">
        <v>0.625</v>
      </c>
      <c r="M196" s="1">
        <v>10.625</v>
      </c>
      <c r="N196">
        <v>102</v>
      </c>
    </row>
    <row r="197" spans="1:14" hidden="1" x14ac:dyDescent="0.25">
      <c r="A197" t="s">
        <v>26</v>
      </c>
      <c r="B197" t="s">
        <v>14</v>
      </c>
      <c r="C197" t="s">
        <v>21</v>
      </c>
      <c r="D197" t="s">
        <v>23</v>
      </c>
      <c r="E197">
        <v>8.5</v>
      </c>
      <c r="F197">
        <v>1</v>
      </c>
      <c r="G197">
        <v>8.5</v>
      </c>
      <c r="H197">
        <v>10</v>
      </c>
      <c r="I197">
        <v>1</v>
      </c>
      <c r="J197" t="s">
        <v>17</v>
      </c>
      <c r="K197" s="1">
        <v>10.270833333333334</v>
      </c>
      <c r="L197">
        <v>0.625</v>
      </c>
      <c r="M197" s="1">
        <v>10.625</v>
      </c>
      <c r="N197">
        <v>102</v>
      </c>
    </row>
    <row r="198" spans="1:14" x14ac:dyDescent="0.25">
      <c r="A198" t="s">
        <v>26</v>
      </c>
      <c r="B198" t="s">
        <v>14</v>
      </c>
      <c r="C198" t="s">
        <v>15</v>
      </c>
      <c r="D198" t="s">
        <v>16</v>
      </c>
      <c r="E198">
        <v>8</v>
      </c>
      <c r="F198">
        <v>1</v>
      </c>
      <c r="G198">
        <v>8</v>
      </c>
      <c r="H198">
        <v>10</v>
      </c>
      <c r="I198">
        <v>1</v>
      </c>
      <c r="J198" t="s">
        <v>17</v>
      </c>
      <c r="K198" s="1">
        <v>10.5</v>
      </c>
      <c r="L198">
        <v>0.83333333333333326</v>
      </c>
      <c r="M198" s="1">
        <v>10.833333333333334</v>
      </c>
      <c r="N198">
        <v>105</v>
      </c>
    </row>
    <row r="199" spans="1:14" x14ac:dyDescent="0.25">
      <c r="A199" t="s">
        <v>26</v>
      </c>
      <c r="B199" t="s">
        <v>20</v>
      </c>
      <c r="C199" t="s">
        <v>18</v>
      </c>
      <c r="D199" t="s">
        <v>16</v>
      </c>
      <c r="E199">
        <v>7.5</v>
      </c>
      <c r="F199">
        <v>1</v>
      </c>
      <c r="G199">
        <v>7.5</v>
      </c>
      <c r="H199">
        <v>10</v>
      </c>
      <c r="I199">
        <v>2</v>
      </c>
      <c r="J199" t="s">
        <v>17</v>
      </c>
      <c r="K199" s="1">
        <v>10.604166666666666</v>
      </c>
      <c r="L199">
        <v>0.91666666666666652</v>
      </c>
      <c r="M199" s="1">
        <v>10.916666666666666</v>
      </c>
      <c r="N199">
        <v>107</v>
      </c>
    </row>
    <row r="200" spans="1:14" x14ac:dyDescent="0.25">
      <c r="A200" t="s">
        <v>26</v>
      </c>
      <c r="B200" t="s">
        <v>20</v>
      </c>
      <c r="C200" t="s">
        <v>19</v>
      </c>
      <c r="D200" t="s">
        <v>16</v>
      </c>
      <c r="E200">
        <v>7.5</v>
      </c>
      <c r="F200">
        <v>1</v>
      </c>
      <c r="G200">
        <v>7.5</v>
      </c>
      <c r="H200">
        <v>10</v>
      </c>
      <c r="I200">
        <v>2</v>
      </c>
      <c r="J200" t="s">
        <v>17</v>
      </c>
      <c r="K200" s="1">
        <v>10.604166666666666</v>
      </c>
      <c r="L200">
        <v>0.91666666666666652</v>
      </c>
      <c r="M200" s="1">
        <v>10.916666666666666</v>
      </c>
      <c r="N200">
        <v>107</v>
      </c>
    </row>
    <row r="201" spans="1:14" x14ac:dyDescent="0.25">
      <c r="A201" t="s">
        <v>26</v>
      </c>
      <c r="B201" t="s">
        <v>20</v>
      </c>
      <c r="C201" t="s">
        <v>18</v>
      </c>
      <c r="D201" t="s">
        <v>16</v>
      </c>
      <c r="E201">
        <v>8.5</v>
      </c>
      <c r="F201">
        <v>2</v>
      </c>
      <c r="G201">
        <v>17</v>
      </c>
      <c r="H201">
        <v>10</v>
      </c>
      <c r="I201">
        <v>2</v>
      </c>
      <c r="J201" t="s">
        <v>17</v>
      </c>
      <c r="K201" s="1">
        <v>10.604166666666666</v>
      </c>
      <c r="L201">
        <v>0.95833333333333326</v>
      </c>
      <c r="M201" s="1">
        <v>10.958333333333334</v>
      </c>
      <c r="N201">
        <v>107</v>
      </c>
    </row>
    <row r="202" spans="1:14" x14ac:dyDescent="0.25">
      <c r="A202" t="s">
        <v>26</v>
      </c>
      <c r="B202" t="s">
        <v>20</v>
      </c>
      <c r="C202" t="s">
        <v>15</v>
      </c>
      <c r="D202" t="s">
        <v>16</v>
      </c>
      <c r="E202">
        <v>8.5</v>
      </c>
      <c r="F202">
        <v>2</v>
      </c>
      <c r="G202">
        <v>17</v>
      </c>
      <c r="H202">
        <v>10</v>
      </c>
      <c r="I202">
        <v>2</v>
      </c>
      <c r="J202" t="s">
        <v>17</v>
      </c>
      <c r="K202" s="1">
        <v>10.604166666666666</v>
      </c>
      <c r="L202">
        <v>0.95833333333333326</v>
      </c>
      <c r="M202" s="1">
        <v>10.958333333333334</v>
      </c>
      <c r="N202">
        <v>107</v>
      </c>
    </row>
    <row r="203" spans="1:14" x14ac:dyDescent="0.25">
      <c r="A203" t="s">
        <v>26</v>
      </c>
      <c r="B203" t="s">
        <v>20</v>
      </c>
      <c r="C203" t="s">
        <v>19</v>
      </c>
      <c r="D203" t="s">
        <v>16</v>
      </c>
      <c r="E203">
        <v>8.5</v>
      </c>
      <c r="F203">
        <v>2</v>
      </c>
      <c r="G203">
        <v>17</v>
      </c>
      <c r="H203">
        <v>10</v>
      </c>
      <c r="I203">
        <v>2</v>
      </c>
      <c r="J203" t="s">
        <v>17</v>
      </c>
      <c r="K203" s="1">
        <v>10.604166666666666</v>
      </c>
      <c r="L203">
        <v>0.95833333333333326</v>
      </c>
      <c r="M203" s="1">
        <v>10.958333333333334</v>
      </c>
      <c r="N203">
        <v>107</v>
      </c>
    </row>
    <row r="204" spans="1:14" x14ac:dyDescent="0.25">
      <c r="A204" t="s">
        <v>26</v>
      </c>
      <c r="B204" t="s">
        <v>20</v>
      </c>
      <c r="C204" t="s">
        <v>15</v>
      </c>
      <c r="D204" t="s">
        <v>16</v>
      </c>
      <c r="E204">
        <v>7.5</v>
      </c>
      <c r="F204">
        <v>1</v>
      </c>
      <c r="G204">
        <v>7.5</v>
      </c>
      <c r="H204">
        <v>10</v>
      </c>
      <c r="I204">
        <v>2</v>
      </c>
      <c r="J204" t="s">
        <v>17</v>
      </c>
      <c r="K204" s="1">
        <v>10.604166666666666</v>
      </c>
      <c r="L204">
        <v>0.91666666666666652</v>
      </c>
      <c r="M204" s="1">
        <v>10.916666666666666</v>
      </c>
      <c r="N204">
        <v>107</v>
      </c>
    </row>
    <row r="205" spans="1:14" hidden="1" x14ac:dyDescent="0.25">
      <c r="A205" t="s">
        <v>26</v>
      </c>
      <c r="B205" t="s">
        <v>20</v>
      </c>
      <c r="C205" t="s">
        <v>21</v>
      </c>
      <c r="D205" t="s">
        <v>22</v>
      </c>
      <c r="E205">
        <v>8.5</v>
      </c>
      <c r="F205">
        <v>2</v>
      </c>
      <c r="G205">
        <v>17</v>
      </c>
      <c r="H205">
        <v>10</v>
      </c>
      <c r="I205">
        <v>2</v>
      </c>
      <c r="J205" t="s">
        <v>17</v>
      </c>
      <c r="K205" s="1">
        <v>10.604166666666666</v>
      </c>
      <c r="L205">
        <v>0.95833333333333326</v>
      </c>
      <c r="M205" s="1">
        <v>10.958333333333334</v>
      </c>
      <c r="N205">
        <v>107</v>
      </c>
    </row>
    <row r="206" spans="1:14" x14ac:dyDescent="0.25">
      <c r="A206" t="s">
        <v>26</v>
      </c>
      <c r="B206" t="s">
        <v>24</v>
      </c>
      <c r="C206" t="s">
        <v>19</v>
      </c>
      <c r="D206" t="s">
        <v>16</v>
      </c>
      <c r="E206">
        <v>8</v>
      </c>
      <c r="F206">
        <v>1</v>
      </c>
      <c r="G206">
        <v>8</v>
      </c>
      <c r="H206">
        <v>10</v>
      </c>
      <c r="I206">
        <v>3</v>
      </c>
      <c r="J206" t="s">
        <v>17</v>
      </c>
      <c r="K206" s="1">
        <v>10.947916666666666</v>
      </c>
      <c r="L206">
        <v>0.28125</v>
      </c>
      <c r="M206" s="1">
        <v>11.28125</v>
      </c>
      <c r="N206">
        <v>111</v>
      </c>
    </row>
    <row r="207" spans="1:14" x14ac:dyDescent="0.25">
      <c r="A207" t="s">
        <v>26</v>
      </c>
      <c r="B207" t="s">
        <v>24</v>
      </c>
      <c r="C207" t="s">
        <v>18</v>
      </c>
      <c r="D207" t="s">
        <v>16</v>
      </c>
      <c r="E207">
        <v>8</v>
      </c>
      <c r="F207">
        <v>2</v>
      </c>
      <c r="G207">
        <v>16</v>
      </c>
      <c r="H207">
        <v>10</v>
      </c>
      <c r="I207">
        <v>3</v>
      </c>
      <c r="J207" t="s">
        <v>17</v>
      </c>
      <c r="K207" s="1">
        <v>10.947916666666666</v>
      </c>
      <c r="L207">
        <v>0.28125</v>
      </c>
      <c r="M207" s="1">
        <v>11.28125</v>
      </c>
      <c r="N207">
        <v>111</v>
      </c>
    </row>
    <row r="208" spans="1:14" x14ac:dyDescent="0.25">
      <c r="A208" t="s">
        <v>26</v>
      </c>
      <c r="B208" t="s">
        <v>24</v>
      </c>
      <c r="C208" t="s">
        <v>15</v>
      </c>
      <c r="D208" t="s">
        <v>16</v>
      </c>
      <c r="E208">
        <v>8</v>
      </c>
      <c r="F208">
        <v>2</v>
      </c>
      <c r="G208">
        <v>16</v>
      </c>
      <c r="H208">
        <v>10</v>
      </c>
      <c r="I208">
        <v>3</v>
      </c>
      <c r="J208" t="s">
        <v>17</v>
      </c>
      <c r="K208" s="1">
        <v>10.947916666666666</v>
      </c>
      <c r="L208">
        <v>0.28125</v>
      </c>
      <c r="M208" s="1">
        <v>11.28125</v>
      </c>
      <c r="N208">
        <v>111</v>
      </c>
    </row>
    <row r="209" spans="1:14" hidden="1" x14ac:dyDescent="0.25">
      <c r="A209" t="s">
        <v>26</v>
      </c>
      <c r="B209" t="s">
        <v>24</v>
      </c>
      <c r="C209" t="s">
        <v>21</v>
      </c>
      <c r="D209" t="s">
        <v>22</v>
      </c>
      <c r="E209">
        <v>8.25</v>
      </c>
      <c r="F209">
        <v>1</v>
      </c>
      <c r="G209">
        <v>8.25</v>
      </c>
      <c r="H209">
        <v>10</v>
      </c>
      <c r="I209">
        <v>3</v>
      </c>
      <c r="J209" t="s">
        <v>17</v>
      </c>
      <c r="K209" s="1">
        <v>10.947916666666666</v>
      </c>
      <c r="L209">
        <v>0.29166666666666663</v>
      </c>
      <c r="M209" s="1">
        <v>11.291666666666666</v>
      </c>
      <c r="N209">
        <v>111</v>
      </c>
    </row>
    <row r="210" spans="1:14" x14ac:dyDescent="0.25">
      <c r="A210" t="s">
        <v>27</v>
      </c>
      <c r="B210" t="s">
        <v>14</v>
      </c>
      <c r="C210" t="s">
        <v>19</v>
      </c>
      <c r="D210" t="s">
        <v>16</v>
      </c>
      <c r="E210">
        <v>6.5</v>
      </c>
      <c r="F210">
        <v>1</v>
      </c>
      <c r="G210">
        <v>6.5</v>
      </c>
      <c r="H210">
        <v>11</v>
      </c>
      <c r="I210">
        <v>1</v>
      </c>
      <c r="J210" t="s">
        <v>17</v>
      </c>
      <c r="K210" s="1">
        <v>11.270833333333334</v>
      </c>
      <c r="L210">
        <v>0.54166666666666663</v>
      </c>
      <c r="M210" s="1">
        <v>11.541666666666666</v>
      </c>
      <c r="N210">
        <v>113</v>
      </c>
    </row>
    <row r="211" spans="1:14" x14ac:dyDescent="0.25">
      <c r="A211" t="s">
        <v>27</v>
      </c>
      <c r="B211" t="s">
        <v>14</v>
      </c>
      <c r="C211" t="s">
        <v>15</v>
      </c>
      <c r="D211" t="s">
        <v>16</v>
      </c>
      <c r="E211">
        <v>8</v>
      </c>
      <c r="F211">
        <v>3</v>
      </c>
      <c r="G211">
        <v>24</v>
      </c>
      <c r="H211">
        <v>11</v>
      </c>
      <c r="I211">
        <v>1</v>
      </c>
      <c r="J211" t="s">
        <v>17</v>
      </c>
      <c r="K211" s="1">
        <v>11.270833333333334</v>
      </c>
      <c r="L211">
        <v>0.60416666666666663</v>
      </c>
      <c r="M211" s="1">
        <v>11.604166666666666</v>
      </c>
      <c r="N211">
        <v>113</v>
      </c>
    </row>
    <row r="212" spans="1:14" x14ac:dyDescent="0.25">
      <c r="A212" t="s">
        <v>27</v>
      </c>
      <c r="B212" t="s">
        <v>14</v>
      </c>
      <c r="C212" t="s">
        <v>18</v>
      </c>
      <c r="D212" t="s">
        <v>16</v>
      </c>
      <c r="E212">
        <v>8</v>
      </c>
      <c r="F212">
        <v>3</v>
      </c>
      <c r="G212">
        <v>24</v>
      </c>
      <c r="H212">
        <v>11</v>
      </c>
      <c r="I212">
        <v>1</v>
      </c>
      <c r="J212" t="s">
        <v>17</v>
      </c>
      <c r="K212" s="1">
        <v>11.270833333333334</v>
      </c>
      <c r="L212">
        <v>0.60416666666666663</v>
      </c>
      <c r="M212" s="1">
        <v>11.604166666666666</v>
      </c>
      <c r="N212">
        <v>113</v>
      </c>
    </row>
    <row r="213" spans="1:14" x14ac:dyDescent="0.25">
      <c r="A213" t="s">
        <v>27</v>
      </c>
      <c r="B213" t="s">
        <v>14</v>
      </c>
      <c r="C213" t="s">
        <v>19</v>
      </c>
      <c r="D213" t="s">
        <v>16</v>
      </c>
      <c r="E213">
        <v>8.5</v>
      </c>
      <c r="F213">
        <v>1</v>
      </c>
      <c r="G213">
        <v>8.5</v>
      </c>
      <c r="H213">
        <v>11</v>
      </c>
      <c r="I213">
        <v>1</v>
      </c>
      <c r="J213" t="s">
        <v>17</v>
      </c>
      <c r="K213" s="1">
        <v>11.270833333333334</v>
      </c>
      <c r="L213">
        <v>0.625</v>
      </c>
      <c r="M213" s="1">
        <v>11.625</v>
      </c>
      <c r="N213">
        <v>113</v>
      </c>
    </row>
    <row r="214" spans="1:14" x14ac:dyDescent="0.25">
      <c r="A214" t="s">
        <v>27</v>
      </c>
      <c r="B214" t="s">
        <v>14</v>
      </c>
      <c r="C214" t="s">
        <v>15</v>
      </c>
      <c r="D214" t="s">
        <v>16</v>
      </c>
      <c r="E214">
        <v>8.5</v>
      </c>
      <c r="F214">
        <v>1</v>
      </c>
      <c r="G214">
        <v>8.5</v>
      </c>
      <c r="H214">
        <v>11</v>
      </c>
      <c r="I214">
        <v>1</v>
      </c>
      <c r="J214" t="s">
        <v>17</v>
      </c>
      <c r="K214" s="1">
        <v>11.270833333333334</v>
      </c>
      <c r="L214">
        <v>0.625</v>
      </c>
      <c r="M214" s="1">
        <v>11.625</v>
      </c>
      <c r="N214">
        <v>113</v>
      </c>
    </row>
    <row r="215" spans="1:14" x14ac:dyDescent="0.25">
      <c r="A215" t="s">
        <v>27</v>
      </c>
      <c r="B215" t="s">
        <v>14</v>
      </c>
      <c r="C215" t="s">
        <v>19</v>
      </c>
      <c r="D215" t="s">
        <v>16</v>
      </c>
      <c r="E215">
        <v>8</v>
      </c>
      <c r="F215">
        <v>2</v>
      </c>
      <c r="G215">
        <v>16</v>
      </c>
      <c r="H215">
        <v>11</v>
      </c>
      <c r="I215">
        <v>1</v>
      </c>
      <c r="J215" t="s">
        <v>17</v>
      </c>
      <c r="K215" s="1">
        <v>11.270833333333334</v>
      </c>
      <c r="L215">
        <v>0.60416666666666663</v>
      </c>
      <c r="M215" s="1">
        <v>11.604166666666666</v>
      </c>
      <c r="N215">
        <v>113</v>
      </c>
    </row>
    <row r="216" spans="1:14" x14ac:dyDescent="0.25">
      <c r="A216" t="s">
        <v>27</v>
      </c>
      <c r="B216" t="s">
        <v>14</v>
      </c>
      <c r="C216" t="s">
        <v>18</v>
      </c>
      <c r="D216" t="s">
        <v>16</v>
      </c>
      <c r="E216">
        <v>8.5</v>
      </c>
      <c r="F216">
        <v>1</v>
      </c>
      <c r="G216">
        <v>8.5</v>
      </c>
      <c r="H216">
        <v>11</v>
      </c>
      <c r="I216">
        <v>1</v>
      </c>
      <c r="J216" t="s">
        <v>17</v>
      </c>
      <c r="K216" s="1">
        <v>11.270833333333334</v>
      </c>
      <c r="L216">
        <v>0.625</v>
      </c>
      <c r="M216" s="1">
        <v>11.625</v>
      </c>
      <c r="N216">
        <v>113</v>
      </c>
    </row>
    <row r="217" spans="1:14" hidden="1" x14ac:dyDescent="0.25">
      <c r="A217" t="s">
        <v>27</v>
      </c>
      <c r="B217" t="s">
        <v>14</v>
      </c>
      <c r="C217" t="s">
        <v>21</v>
      </c>
      <c r="D217" t="s">
        <v>22</v>
      </c>
      <c r="E217">
        <v>8.5</v>
      </c>
      <c r="F217">
        <v>2</v>
      </c>
      <c r="G217">
        <v>17</v>
      </c>
      <c r="H217">
        <v>11</v>
      </c>
      <c r="I217">
        <v>1</v>
      </c>
      <c r="J217" t="s">
        <v>17</v>
      </c>
      <c r="K217" s="1">
        <v>11.270833333333334</v>
      </c>
      <c r="L217">
        <v>0.625</v>
      </c>
      <c r="M217" s="1">
        <v>11.625</v>
      </c>
      <c r="N217">
        <v>113</v>
      </c>
    </row>
    <row r="218" spans="1:14" hidden="1" x14ac:dyDescent="0.25">
      <c r="A218" t="s">
        <v>27</v>
      </c>
      <c r="B218" t="s">
        <v>14</v>
      </c>
      <c r="C218" t="s">
        <v>21</v>
      </c>
      <c r="D218" t="s">
        <v>23</v>
      </c>
      <c r="E218">
        <v>7.5</v>
      </c>
      <c r="F218">
        <v>1</v>
      </c>
      <c r="G218">
        <v>7.5</v>
      </c>
      <c r="H218">
        <v>11</v>
      </c>
      <c r="I218">
        <v>1</v>
      </c>
      <c r="J218" t="s">
        <v>17</v>
      </c>
      <c r="K218" s="1">
        <v>11.270833333333334</v>
      </c>
      <c r="L218">
        <v>0.58333333333333326</v>
      </c>
      <c r="M218" s="1">
        <v>11.583333333333334</v>
      </c>
      <c r="N218">
        <v>113</v>
      </c>
    </row>
    <row r="219" spans="1:14" x14ac:dyDescent="0.25">
      <c r="A219" t="s">
        <v>27</v>
      </c>
      <c r="B219" t="s">
        <v>14</v>
      </c>
      <c r="C219" t="s">
        <v>15</v>
      </c>
      <c r="D219" t="s">
        <v>16</v>
      </c>
      <c r="E219">
        <v>8</v>
      </c>
      <c r="F219">
        <v>1</v>
      </c>
      <c r="G219">
        <v>8</v>
      </c>
      <c r="H219">
        <v>11</v>
      </c>
      <c r="I219">
        <v>1</v>
      </c>
      <c r="J219" t="s">
        <v>17</v>
      </c>
      <c r="K219" s="1">
        <v>11.5</v>
      </c>
      <c r="L219">
        <v>0.83333333333333326</v>
      </c>
      <c r="M219" s="1">
        <v>11.833333333333334</v>
      </c>
      <c r="N219">
        <v>116</v>
      </c>
    </row>
    <row r="220" spans="1:14" x14ac:dyDescent="0.25">
      <c r="A220" t="s">
        <v>27</v>
      </c>
      <c r="B220" t="s">
        <v>20</v>
      </c>
      <c r="C220" t="s">
        <v>19</v>
      </c>
      <c r="D220" t="s">
        <v>16</v>
      </c>
      <c r="E220">
        <v>7.5</v>
      </c>
      <c r="F220">
        <v>1</v>
      </c>
      <c r="G220">
        <v>7.5</v>
      </c>
      <c r="H220">
        <v>11</v>
      </c>
      <c r="I220">
        <v>2</v>
      </c>
      <c r="J220" t="s">
        <v>17</v>
      </c>
      <c r="K220" s="1">
        <v>11.604166666666666</v>
      </c>
      <c r="L220">
        <v>0.91666666666666652</v>
      </c>
      <c r="M220" s="1">
        <v>11.916666666666666</v>
      </c>
      <c r="N220">
        <v>119</v>
      </c>
    </row>
    <row r="221" spans="1:14" x14ac:dyDescent="0.25">
      <c r="A221" t="s">
        <v>27</v>
      </c>
      <c r="B221" t="s">
        <v>20</v>
      </c>
      <c r="C221" t="s">
        <v>15</v>
      </c>
      <c r="D221" t="s">
        <v>16</v>
      </c>
      <c r="E221">
        <v>7.5</v>
      </c>
      <c r="F221">
        <v>1</v>
      </c>
      <c r="G221">
        <v>7.5</v>
      </c>
      <c r="H221">
        <v>11</v>
      </c>
      <c r="I221">
        <v>2</v>
      </c>
      <c r="J221" t="s">
        <v>17</v>
      </c>
      <c r="K221" s="1">
        <v>11.604166666666666</v>
      </c>
      <c r="L221">
        <v>0.91666666666666652</v>
      </c>
      <c r="M221" s="1">
        <v>11.916666666666666</v>
      </c>
      <c r="N221">
        <v>119</v>
      </c>
    </row>
    <row r="222" spans="1:14" x14ac:dyDescent="0.25">
      <c r="A222" t="s">
        <v>27</v>
      </c>
      <c r="B222" t="s">
        <v>20</v>
      </c>
      <c r="C222" t="s">
        <v>18</v>
      </c>
      <c r="D222" t="s">
        <v>16</v>
      </c>
      <c r="E222">
        <v>7.5</v>
      </c>
      <c r="F222">
        <v>1</v>
      </c>
      <c r="G222">
        <v>7.5</v>
      </c>
      <c r="H222">
        <v>11</v>
      </c>
      <c r="I222">
        <v>2</v>
      </c>
      <c r="J222" t="s">
        <v>17</v>
      </c>
      <c r="K222" s="1">
        <v>11.604166666666666</v>
      </c>
      <c r="L222">
        <v>0.91666666666666652</v>
      </c>
      <c r="M222" s="1">
        <v>11.916666666666666</v>
      </c>
      <c r="N222">
        <v>119</v>
      </c>
    </row>
    <row r="223" spans="1:14" x14ac:dyDescent="0.25">
      <c r="A223" t="s">
        <v>27</v>
      </c>
      <c r="B223" t="s">
        <v>20</v>
      </c>
      <c r="C223" t="s">
        <v>19</v>
      </c>
      <c r="D223" t="s">
        <v>16</v>
      </c>
      <c r="E223">
        <v>8.5</v>
      </c>
      <c r="F223">
        <v>2</v>
      </c>
      <c r="G223">
        <v>17</v>
      </c>
      <c r="H223">
        <v>11</v>
      </c>
      <c r="I223">
        <v>2</v>
      </c>
      <c r="J223" t="s">
        <v>17</v>
      </c>
      <c r="K223" s="1">
        <v>11.604166666666666</v>
      </c>
      <c r="L223">
        <v>0.95833333333333326</v>
      </c>
      <c r="M223" s="1">
        <v>11.958333333333334</v>
      </c>
      <c r="N223">
        <v>119</v>
      </c>
    </row>
    <row r="224" spans="1:14" x14ac:dyDescent="0.25">
      <c r="A224" t="s">
        <v>27</v>
      </c>
      <c r="B224" t="s">
        <v>20</v>
      </c>
      <c r="C224" t="s">
        <v>18</v>
      </c>
      <c r="D224" t="s">
        <v>16</v>
      </c>
      <c r="E224">
        <v>8.5</v>
      </c>
      <c r="F224">
        <v>2</v>
      </c>
      <c r="G224">
        <v>17</v>
      </c>
      <c r="H224">
        <v>11</v>
      </c>
      <c r="I224">
        <v>2</v>
      </c>
      <c r="J224" t="s">
        <v>17</v>
      </c>
      <c r="K224" s="1">
        <v>11.604166666666666</v>
      </c>
      <c r="L224">
        <v>0.95833333333333326</v>
      </c>
      <c r="M224" s="1">
        <v>11.958333333333334</v>
      </c>
      <c r="N224">
        <v>119</v>
      </c>
    </row>
    <row r="225" spans="1:14" x14ac:dyDescent="0.25">
      <c r="A225" t="s">
        <v>27</v>
      </c>
      <c r="B225" t="s">
        <v>20</v>
      </c>
      <c r="C225" t="s">
        <v>15</v>
      </c>
      <c r="D225" t="s">
        <v>16</v>
      </c>
      <c r="E225">
        <v>8.5</v>
      </c>
      <c r="F225">
        <v>2</v>
      </c>
      <c r="G225">
        <v>17</v>
      </c>
      <c r="H225">
        <v>11</v>
      </c>
      <c r="I225">
        <v>2</v>
      </c>
      <c r="J225" t="s">
        <v>17</v>
      </c>
      <c r="K225" s="1">
        <v>11.604166666666666</v>
      </c>
      <c r="L225">
        <v>0.95833333333333326</v>
      </c>
      <c r="M225" s="1">
        <v>11.958333333333334</v>
      </c>
      <c r="N225">
        <v>119</v>
      </c>
    </row>
    <row r="226" spans="1:14" hidden="1" x14ac:dyDescent="0.25">
      <c r="A226" t="s">
        <v>27</v>
      </c>
      <c r="B226" t="s">
        <v>20</v>
      </c>
      <c r="C226" t="s">
        <v>21</v>
      </c>
      <c r="D226" t="s">
        <v>22</v>
      </c>
      <c r="E226">
        <v>8.5</v>
      </c>
      <c r="F226">
        <v>2</v>
      </c>
      <c r="G226">
        <v>17</v>
      </c>
      <c r="H226">
        <v>11</v>
      </c>
      <c r="I226">
        <v>2</v>
      </c>
      <c r="J226" t="s">
        <v>17</v>
      </c>
      <c r="K226" s="1">
        <v>11.604166666666666</v>
      </c>
      <c r="L226">
        <v>0.95833333333333326</v>
      </c>
      <c r="M226" s="1">
        <v>11.958333333333334</v>
      </c>
      <c r="N226">
        <v>119</v>
      </c>
    </row>
    <row r="227" spans="1:14" x14ac:dyDescent="0.25">
      <c r="A227" t="s">
        <v>27</v>
      </c>
      <c r="B227" t="s">
        <v>24</v>
      </c>
      <c r="C227" t="s">
        <v>19</v>
      </c>
      <c r="D227" t="s">
        <v>16</v>
      </c>
      <c r="E227">
        <v>8</v>
      </c>
      <c r="F227">
        <v>1</v>
      </c>
      <c r="G227">
        <v>8</v>
      </c>
      <c r="H227">
        <v>11</v>
      </c>
      <c r="I227">
        <v>3</v>
      </c>
      <c r="J227" t="s">
        <v>17</v>
      </c>
      <c r="K227" s="1">
        <v>11.947916666666666</v>
      </c>
      <c r="L227">
        <v>0.28125</v>
      </c>
      <c r="M227" s="1">
        <v>12.28125</v>
      </c>
      <c r="N227">
        <v>123</v>
      </c>
    </row>
    <row r="228" spans="1:14" x14ac:dyDescent="0.25">
      <c r="A228" t="s">
        <v>27</v>
      </c>
      <c r="B228" t="s">
        <v>24</v>
      </c>
      <c r="C228" t="s">
        <v>15</v>
      </c>
      <c r="D228" t="s">
        <v>16</v>
      </c>
      <c r="E228">
        <v>8</v>
      </c>
      <c r="F228">
        <v>2</v>
      </c>
      <c r="G228">
        <v>16</v>
      </c>
      <c r="H228">
        <v>11</v>
      </c>
      <c r="I228">
        <v>3</v>
      </c>
      <c r="J228" t="s">
        <v>17</v>
      </c>
      <c r="K228" s="1">
        <v>11.947916666666666</v>
      </c>
      <c r="L228">
        <v>0.28125</v>
      </c>
      <c r="M228" s="1">
        <v>12.28125</v>
      </c>
      <c r="N228">
        <v>123</v>
      </c>
    </row>
    <row r="229" spans="1:14" x14ac:dyDescent="0.25">
      <c r="A229" t="s">
        <v>27</v>
      </c>
      <c r="B229" t="s">
        <v>24</v>
      </c>
      <c r="C229" t="s">
        <v>18</v>
      </c>
      <c r="D229" t="s">
        <v>16</v>
      </c>
      <c r="E229">
        <v>8</v>
      </c>
      <c r="F229">
        <v>2</v>
      </c>
      <c r="G229">
        <v>16</v>
      </c>
      <c r="H229">
        <v>11</v>
      </c>
      <c r="I229">
        <v>3</v>
      </c>
      <c r="J229" t="s">
        <v>17</v>
      </c>
      <c r="K229" s="1">
        <v>11.947916666666666</v>
      </c>
      <c r="L229">
        <v>0.28125</v>
      </c>
      <c r="M229" s="1">
        <v>12.28125</v>
      </c>
      <c r="N229">
        <v>123</v>
      </c>
    </row>
    <row r="230" spans="1:14" hidden="1" x14ac:dyDescent="0.25">
      <c r="A230" t="s">
        <v>27</v>
      </c>
      <c r="B230" t="s">
        <v>24</v>
      </c>
      <c r="C230" t="s">
        <v>21</v>
      </c>
      <c r="D230" t="s">
        <v>22</v>
      </c>
      <c r="E230">
        <v>8.25</v>
      </c>
      <c r="F230">
        <v>1</v>
      </c>
      <c r="G230">
        <v>8.25</v>
      </c>
      <c r="H230">
        <v>11</v>
      </c>
      <c r="I230">
        <v>3</v>
      </c>
      <c r="J230" t="s">
        <v>17</v>
      </c>
      <c r="K230" s="1">
        <v>11.947916666666666</v>
      </c>
      <c r="L230">
        <v>0.29166666666666663</v>
      </c>
      <c r="M230" s="1">
        <v>12.291666666666666</v>
      </c>
      <c r="N230">
        <v>123</v>
      </c>
    </row>
    <row r="231" spans="1:14" x14ac:dyDescent="0.25">
      <c r="A231" t="s">
        <v>28</v>
      </c>
      <c r="B231" t="s">
        <v>14</v>
      </c>
      <c r="C231" t="s">
        <v>18</v>
      </c>
      <c r="D231" t="s">
        <v>16</v>
      </c>
      <c r="E231">
        <v>8</v>
      </c>
      <c r="F231">
        <v>3</v>
      </c>
      <c r="G231">
        <v>24</v>
      </c>
      <c r="H231">
        <v>12</v>
      </c>
      <c r="I231">
        <v>1</v>
      </c>
      <c r="J231" t="s">
        <v>17</v>
      </c>
      <c r="K231" s="1">
        <v>12.270833333333334</v>
      </c>
      <c r="L231">
        <v>0.60416666666666663</v>
      </c>
      <c r="M231" s="1">
        <v>12.604166666666666</v>
      </c>
      <c r="N231">
        <v>125</v>
      </c>
    </row>
    <row r="232" spans="1:14" x14ac:dyDescent="0.25">
      <c r="A232" t="s">
        <v>28</v>
      </c>
      <c r="B232" t="s">
        <v>14</v>
      </c>
      <c r="C232" t="s">
        <v>15</v>
      </c>
      <c r="D232" t="s">
        <v>16</v>
      </c>
      <c r="E232">
        <v>8.5</v>
      </c>
      <c r="F232">
        <v>1</v>
      </c>
      <c r="G232">
        <v>8.5</v>
      </c>
      <c r="H232">
        <v>12</v>
      </c>
      <c r="I232">
        <v>1</v>
      </c>
      <c r="J232" t="s">
        <v>17</v>
      </c>
      <c r="K232" s="1">
        <v>12.270833333333334</v>
      </c>
      <c r="L232">
        <v>0.625</v>
      </c>
      <c r="M232" s="1">
        <v>12.625</v>
      </c>
      <c r="N232">
        <v>125</v>
      </c>
    </row>
    <row r="233" spans="1:14" x14ac:dyDescent="0.25">
      <c r="A233" t="s">
        <v>28</v>
      </c>
      <c r="B233" t="s">
        <v>14</v>
      </c>
      <c r="C233" t="s">
        <v>18</v>
      </c>
      <c r="D233" t="s">
        <v>16</v>
      </c>
      <c r="E233">
        <v>8.5</v>
      </c>
      <c r="F233">
        <v>1</v>
      </c>
      <c r="G233">
        <v>8.5</v>
      </c>
      <c r="H233">
        <v>12</v>
      </c>
      <c r="I233">
        <v>1</v>
      </c>
      <c r="J233" t="s">
        <v>17</v>
      </c>
      <c r="K233" s="1">
        <v>12.270833333333334</v>
      </c>
      <c r="L233">
        <v>0.625</v>
      </c>
      <c r="M233" s="1">
        <v>12.625</v>
      </c>
      <c r="N233">
        <v>125</v>
      </c>
    </row>
    <row r="234" spans="1:14" x14ac:dyDescent="0.25">
      <c r="A234" t="s">
        <v>28</v>
      </c>
      <c r="B234" t="s">
        <v>14</v>
      </c>
      <c r="C234" t="s">
        <v>19</v>
      </c>
      <c r="D234" t="s">
        <v>16</v>
      </c>
      <c r="E234">
        <v>8</v>
      </c>
      <c r="F234">
        <v>2</v>
      </c>
      <c r="G234">
        <v>16</v>
      </c>
      <c r="H234">
        <v>12</v>
      </c>
      <c r="I234">
        <v>1</v>
      </c>
      <c r="J234" t="s">
        <v>17</v>
      </c>
      <c r="K234" s="1">
        <v>12.270833333333334</v>
      </c>
      <c r="L234">
        <v>0.60416666666666663</v>
      </c>
      <c r="M234" s="1">
        <v>12.604166666666666</v>
      </c>
      <c r="N234">
        <v>125</v>
      </c>
    </row>
    <row r="235" spans="1:14" x14ac:dyDescent="0.25">
      <c r="A235" t="s">
        <v>28</v>
      </c>
      <c r="B235" t="s">
        <v>14</v>
      </c>
      <c r="C235" t="s">
        <v>19</v>
      </c>
      <c r="D235" t="s">
        <v>16</v>
      </c>
      <c r="E235">
        <v>8.5</v>
      </c>
      <c r="F235">
        <v>1</v>
      </c>
      <c r="G235">
        <v>8.5</v>
      </c>
      <c r="H235">
        <v>12</v>
      </c>
      <c r="I235">
        <v>1</v>
      </c>
      <c r="J235" t="s">
        <v>17</v>
      </c>
      <c r="K235" s="1">
        <v>12.270833333333334</v>
      </c>
      <c r="L235">
        <v>0.625</v>
      </c>
      <c r="M235" s="1">
        <v>12.625</v>
      </c>
      <c r="N235">
        <v>125</v>
      </c>
    </row>
    <row r="236" spans="1:14" x14ac:dyDescent="0.25">
      <c r="A236" t="s">
        <v>28</v>
      </c>
      <c r="B236" t="s">
        <v>14</v>
      </c>
      <c r="C236" t="s">
        <v>19</v>
      </c>
      <c r="D236" t="s">
        <v>16</v>
      </c>
      <c r="E236">
        <v>6.5</v>
      </c>
      <c r="F236">
        <v>1</v>
      </c>
      <c r="G236">
        <v>6.5</v>
      </c>
      <c r="H236">
        <v>12</v>
      </c>
      <c r="I236">
        <v>1</v>
      </c>
      <c r="J236" t="s">
        <v>17</v>
      </c>
      <c r="K236" s="1">
        <v>12.270833333333334</v>
      </c>
      <c r="L236">
        <v>0.54166666666666663</v>
      </c>
      <c r="M236" s="1">
        <v>12.541666666666666</v>
      </c>
      <c r="N236">
        <v>125</v>
      </c>
    </row>
    <row r="237" spans="1:14" x14ac:dyDescent="0.25">
      <c r="A237" t="s">
        <v>28</v>
      </c>
      <c r="B237" t="s">
        <v>14</v>
      </c>
      <c r="C237" t="s">
        <v>15</v>
      </c>
      <c r="D237" t="s">
        <v>16</v>
      </c>
      <c r="E237">
        <v>8</v>
      </c>
      <c r="F237">
        <v>3</v>
      </c>
      <c r="G237">
        <v>24</v>
      </c>
      <c r="H237">
        <v>12</v>
      </c>
      <c r="I237">
        <v>1</v>
      </c>
      <c r="J237" t="s">
        <v>17</v>
      </c>
      <c r="K237" s="1">
        <v>12.270833333333334</v>
      </c>
      <c r="L237">
        <v>0.60416666666666663</v>
      </c>
      <c r="M237" s="1">
        <v>12.604166666666666</v>
      </c>
      <c r="N237">
        <v>125</v>
      </c>
    </row>
    <row r="238" spans="1:14" hidden="1" x14ac:dyDescent="0.25">
      <c r="A238" t="s">
        <v>28</v>
      </c>
      <c r="B238" t="s">
        <v>14</v>
      </c>
      <c r="C238" t="s">
        <v>21</v>
      </c>
      <c r="D238" t="s">
        <v>22</v>
      </c>
      <c r="E238">
        <v>8.5</v>
      </c>
      <c r="F238">
        <v>2</v>
      </c>
      <c r="G238">
        <v>17</v>
      </c>
      <c r="H238">
        <v>12</v>
      </c>
      <c r="I238">
        <v>1</v>
      </c>
      <c r="J238" t="s">
        <v>17</v>
      </c>
      <c r="K238" s="1">
        <v>12.270833333333334</v>
      </c>
      <c r="L238">
        <v>0.625</v>
      </c>
      <c r="M238" s="1">
        <v>12.625</v>
      </c>
      <c r="N238">
        <v>125</v>
      </c>
    </row>
    <row r="239" spans="1:14" hidden="1" x14ac:dyDescent="0.25">
      <c r="A239" t="s">
        <v>28</v>
      </c>
      <c r="B239" t="s">
        <v>14</v>
      </c>
      <c r="C239" t="s">
        <v>21</v>
      </c>
      <c r="D239" t="s">
        <v>23</v>
      </c>
      <c r="E239">
        <v>7.5</v>
      </c>
      <c r="F239">
        <v>1</v>
      </c>
      <c r="G239">
        <v>7.5</v>
      </c>
      <c r="H239">
        <v>12</v>
      </c>
      <c r="I239">
        <v>1</v>
      </c>
      <c r="J239" t="s">
        <v>17</v>
      </c>
      <c r="K239" s="1">
        <v>12.270833333333334</v>
      </c>
      <c r="L239">
        <v>0.58333333333333326</v>
      </c>
      <c r="M239" s="1">
        <v>12.583333333333334</v>
      </c>
      <c r="N239">
        <v>125</v>
      </c>
    </row>
    <row r="240" spans="1:14" x14ac:dyDescent="0.25">
      <c r="A240" t="s">
        <v>28</v>
      </c>
      <c r="B240" t="s">
        <v>14</v>
      </c>
      <c r="C240" t="s">
        <v>15</v>
      </c>
      <c r="D240" t="s">
        <v>16</v>
      </c>
      <c r="E240">
        <v>8</v>
      </c>
      <c r="F240">
        <v>1</v>
      </c>
      <c r="G240">
        <v>8</v>
      </c>
      <c r="H240">
        <v>12</v>
      </c>
      <c r="I240">
        <v>1</v>
      </c>
      <c r="J240" t="s">
        <v>17</v>
      </c>
      <c r="K240" s="1">
        <v>12.5</v>
      </c>
      <c r="L240">
        <v>0.83333333333333326</v>
      </c>
      <c r="M240" s="1">
        <v>12.833333333333334</v>
      </c>
      <c r="N240">
        <v>128</v>
      </c>
    </row>
    <row r="241" spans="1:14" x14ac:dyDescent="0.25">
      <c r="A241" t="s">
        <v>28</v>
      </c>
      <c r="B241" t="s">
        <v>20</v>
      </c>
      <c r="C241" t="s">
        <v>19</v>
      </c>
      <c r="D241" t="s">
        <v>16</v>
      </c>
      <c r="E241">
        <v>7.5</v>
      </c>
      <c r="F241">
        <v>1</v>
      </c>
      <c r="G241">
        <v>7.5</v>
      </c>
      <c r="H241">
        <v>12</v>
      </c>
      <c r="I241">
        <v>2</v>
      </c>
      <c r="J241" t="s">
        <v>17</v>
      </c>
      <c r="K241" s="1">
        <v>12.604166666666666</v>
      </c>
      <c r="L241">
        <v>0.91666666666666652</v>
      </c>
      <c r="M241" s="1">
        <v>12.916666666666666</v>
      </c>
      <c r="N241">
        <v>131</v>
      </c>
    </row>
    <row r="242" spans="1:14" x14ac:dyDescent="0.25">
      <c r="A242" t="s">
        <v>28</v>
      </c>
      <c r="B242" t="s">
        <v>20</v>
      </c>
      <c r="C242" t="s">
        <v>15</v>
      </c>
      <c r="D242" t="s">
        <v>16</v>
      </c>
      <c r="E242">
        <v>8.5</v>
      </c>
      <c r="F242">
        <v>2</v>
      </c>
      <c r="G242">
        <v>17</v>
      </c>
      <c r="H242">
        <v>12</v>
      </c>
      <c r="I242">
        <v>2</v>
      </c>
      <c r="J242" t="s">
        <v>17</v>
      </c>
      <c r="K242" s="1">
        <v>12.604166666666666</v>
      </c>
      <c r="L242">
        <v>0.95833333333333326</v>
      </c>
      <c r="M242" s="1">
        <v>12.958333333333334</v>
      </c>
      <c r="N242">
        <v>131</v>
      </c>
    </row>
    <row r="243" spans="1:14" x14ac:dyDescent="0.25">
      <c r="A243" t="s">
        <v>28</v>
      </c>
      <c r="B243" t="s">
        <v>20</v>
      </c>
      <c r="C243" t="s">
        <v>15</v>
      </c>
      <c r="D243" t="s">
        <v>16</v>
      </c>
      <c r="E243">
        <v>7.5</v>
      </c>
      <c r="F243">
        <v>1</v>
      </c>
      <c r="G243">
        <v>7.5</v>
      </c>
      <c r="H243">
        <v>12</v>
      </c>
      <c r="I243">
        <v>2</v>
      </c>
      <c r="J243" t="s">
        <v>17</v>
      </c>
      <c r="K243" s="1">
        <v>12.604166666666666</v>
      </c>
      <c r="L243">
        <v>0.91666666666666652</v>
      </c>
      <c r="M243" s="1">
        <v>12.916666666666666</v>
      </c>
      <c r="N243">
        <v>131</v>
      </c>
    </row>
    <row r="244" spans="1:14" x14ac:dyDescent="0.25">
      <c r="A244" t="s">
        <v>28</v>
      </c>
      <c r="B244" t="s">
        <v>20</v>
      </c>
      <c r="C244" t="s">
        <v>18</v>
      </c>
      <c r="D244" t="s">
        <v>16</v>
      </c>
      <c r="E244">
        <v>8.5</v>
      </c>
      <c r="F244">
        <v>2</v>
      </c>
      <c r="G244">
        <v>17</v>
      </c>
      <c r="H244">
        <v>12</v>
      </c>
      <c r="I244">
        <v>2</v>
      </c>
      <c r="J244" t="s">
        <v>17</v>
      </c>
      <c r="K244" s="1">
        <v>12.604166666666666</v>
      </c>
      <c r="L244">
        <v>0.95833333333333326</v>
      </c>
      <c r="M244" s="1">
        <v>12.958333333333334</v>
      </c>
      <c r="N244">
        <v>131</v>
      </c>
    </row>
    <row r="245" spans="1:14" x14ac:dyDescent="0.25">
      <c r="A245" t="s">
        <v>28</v>
      </c>
      <c r="B245" t="s">
        <v>20</v>
      </c>
      <c r="C245" t="s">
        <v>18</v>
      </c>
      <c r="D245" t="s">
        <v>16</v>
      </c>
      <c r="E245">
        <v>7.5</v>
      </c>
      <c r="F245">
        <v>1</v>
      </c>
      <c r="G245">
        <v>7.5</v>
      </c>
      <c r="H245">
        <v>12</v>
      </c>
      <c r="I245">
        <v>2</v>
      </c>
      <c r="J245" t="s">
        <v>17</v>
      </c>
      <c r="K245" s="1">
        <v>12.604166666666666</v>
      </c>
      <c r="L245">
        <v>0.91666666666666652</v>
      </c>
      <c r="M245" s="1">
        <v>12.916666666666666</v>
      </c>
      <c r="N245">
        <v>131</v>
      </c>
    </row>
    <row r="246" spans="1:14" x14ac:dyDescent="0.25">
      <c r="A246" t="s">
        <v>28</v>
      </c>
      <c r="B246" t="s">
        <v>20</v>
      </c>
      <c r="C246" t="s">
        <v>19</v>
      </c>
      <c r="D246" t="s">
        <v>16</v>
      </c>
      <c r="E246">
        <v>8.5</v>
      </c>
      <c r="F246">
        <v>2</v>
      </c>
      <c r="G246">
        <v>17</v>
      </c>
      <c r="H246">
        <v>12</v>
      </c>
      <c r="I246">
        <v>2</v>
      </c>
      <c r="J246" t="s">
        <v>17</v>
      </c>
      <c r="K246" s="1">
        <v>12.604166666666666</v>
      </c>
      <c r="L246">
        <v>0.95833333333333326</v>
      </c>
      <c r="M246" s="1">
        <v>12.958333333333334</v>
      </c>
      <c r="N246">
        <v>131</v>
      </c>
    </row>
    <row r="247" spans="1:14" hidden="1" x14ac:dyDescent="0.25">
      <c r="A247" t="s">
        <v>28</v>
      </c>
      <c r="B247" t="s">
        <v>20</v>
      </c>
      <c r="C247" t="s">
        <v>21</v>
      </c>
      <c r="D247" t="s">
        <v>22</v>
      </c>
      <c r="E247">
        <v>8.5</v>
      </c>
      <c r="F247">
        <v>2</v>
      </c>
      <c r="G247">
        <v>17</v>
      </c>
      <c r="H247">
        <v>12</v>
      </c>
      <c r="I247">
        <v>2</v>
      </c>
      <c r="J247" t="s">
        <v>17</v>
      </c>
      <c r="K247" s="1">
        <v>12.604166666666666</v>
      </c>
      <c r="L247">
        <v>0.95833333333333326</v>
      </c>
      <c r="M247" s="1">
        <v>12.958333333333334</v>
      </c>
      <c r="N247">
        <v>131</v>
      </c>
    </row>
    <row r="248" spans="1:14" x14ac:dyDescent="0.25">
      <c r="A248" t="s">
        <v>28</v>
      </c>
      <c r="B248" t="s">
        <v>24</v>
      </c>
      <c r="C248" t="s">
        <v>15</v>
      </c>
      <c r="D248" t="s">
        <v>16</v>
      </c>
      <c r="E248">
        <v>8</v>
      </c>
      <c r="F248">
        <v>2</v>
      </c>
      <c r="G248">
        <v>16</v>
      </c>
      <c r="H248">
        <v>12</v>
      </c>
      <c r="I248">
        <v>3</v>
      </c>
      <c r="J248" t="s">
        <v>17</v>
      </c>
      <c r="K248" s="1">
        <v>12.947916666666666</v>
      </c>
      <c r="L248">
        <v>0.28125</v>
      </c>
      <c r="M248" s="1">
        <v>13.28125</v>
      </c>
      <c r="N248">
        <v>135</v>
      </c>
    </row>
    <row r="249" spans="1:14" x14ac:dyDescent="0.25">
      <c r="A249" t="s">
        <v>28</v>
      </c>
      <c r="B249" t="s">
        <v>24</v>
      </c>
      <c r="C249" t="s">
        <v>18</v>
      </c>
      <c r="D249" t="s">
        <v>16</v>
      </c>
      <c r="E249">
        <v>8</v>
      </c>
      <c r="F249">
        <v>2</v>
      </c>
      <c r="G249">
        <v>16</v>
      </c>
      <c r="H249">
        <v>12</v>
      </c>
      <c r="I249">
        <v>3</v>
      </c>
      <c r="J249" t="s">
        <v>17</v>
      </c>
      <c r="K249" s="1">
        <v>12.947916666666666</v>
      </c>
      <c r="L249">
        <v>0.28125</v>
      </c>
      <c r="M249" s="1">
        <v>13.28125</v>
      </c>
      <c r="N249">
        <v>135</v>
      </c>
    </row>
    <row r="250" spans="1:14" x14ac:dyDescent="0.25">
      <c r="A250" t="s">
        <v>28</v>
      </c>
      <c r="B250" t="s">
        <v>24</v>
      </c>
      <c r="C250" t="s">
        <v>19</v>
      </c>
      <c r="D250" t="s">
        <v>16</v>
      </c>
      <c r="E250">
        <v>8</v>
      </c>
      <c r="F250">
        <v>1</v>
      </c>
      <c r="G250">
        <v>8</v>
      </c>
      <c r="H250">
        <v>12</v>
      </c>
      <c r="I250">
        <v>3</v>
      </c>
      <c r="J250" t="s">
        <v>17</v>
      </c>
      <c r="K250" s="1">
        <v>12.947916666666666</v>
      </c>
      <c r="L250">
        <v>0.28125</v>
      </c>
      <c r="M250" s="1">
        <v>13.28125</v>
      </c>
      <c r="N250">
        <v>135</v>
      </c>
    </row>
    <row r="251" spans="1:14" hidden="1" x14ac:dyDescent="0.25">
      <c r="A251" t="s">
        <v>28</v>
      </c>
      <c r="B251" t="s">
        <v>24</v>
      </c>
      <c r="C251" t="s">
        <v>21</v>
      </c>
      <c r="D251" t="s">
        <v>22</v>
      </c>
      <c r="E251">
        <v>8.25</v>
      </c>
      <c r="F251">
        <v>1</v>
      </c>
      <c r="G251">
        <v>8.25</v>
      </c>
      <c r="H251">
        <v>12</v>
      </c>
      <c r="I251">
        <v>3</v>
      </c>
      <c r="J251" t="s">
        <v>17</v>
      </c>
      <c r="K251" s="1">
        <v>12.947916666666666</v>
      </c>
      <c r="L251">
        <v>0.29166666666666663</v>
      </c>
      <c r="M251" s="1">
        <v>13.291666666666666</v>
      </c>
      <c r="N251">
        <v>135</v>
      </c>
    </row>
    <row r="252" spans="1:14" x14ac:dyDescent="0.25">
      <c r="A252" t="s">
        <v>29</v>
      </c>
      <c r="B252" t="s">
        <v>14</v>
      </c>
      <c r="C252" t="s">
        <v>15</v>
      </c>
      <c r="D252" t="s">
        <v>16</v>
      </c>
      <c r="E252">
        <v>8.5</v>
      </c>
      <c r="F252">
        <v>1</v>
      </c>
      <c r="G252">
        <v>8.5</v>
      </c>
      <c r="H252">
        <v>13</v>
      </c>
      <c r="I252">
        <v>1</v>
      </c>
      <c r="J252" t="s">
        <v>17</v>
      </c>
      <c r="K252" s="1">
        <v>13.270833333333334</v>
      </c>
      <c r="L252">
        <v>0.625</v>
      </c>
      <c r="M252" s="1">
        <v>13.625</v>
      </c>
      <c r="N252">
        <v>137</v>
      </c>
    </row>
    <row r="253" spans="1:14" x14ac:dyDescent="0.25">
      <c r="A253" t="s">
        <v>29</v>
      </c>
      <c r="B253" t="s">
        <v>14</v>
      </c>
      <c r="C253" t="s">
        <v>19</v>
      </c>
      <c r="D253" t="s">
        <v>16</v>
      </c>
      <c r="E253">
        <v>6.5</v>
      </c>
      <c r="F253">
        <v>1</v>
      </c>
      <c r="G253">
        <v>6.5</v>
      </c>
      <c r="H253">
        <v>13</v>
      </c>
      <c r="I253">
        <v>1</v>
      </c>
      <c r="J253" t="s">
        <v>17</v>
      </c>
      <c r="K253" s="1">
        <v>13.270833333333334</v>
      </c>
      <c r="L253">
        <v>0.54166666666666663</v>
      </c>
      <c r="M253" s="1">
        <v>13.541666666666666</v>
      </c>
      <c r="N253">
        <v>137</v>
      </c>
    </row>
    <row r="254" spans="1:14" x14ac:dyDescent="0.25">
      <c r="A254" t="s">
        <v>29</v>
      </c>
      <c r="B254" t="s">
        <v>14</v>
      </c>
      <c r="C254" t="s">
        <v>19</v>
      </c>
      <c r="D254" t="s">
        <v>16</v>
      </c>
      <c r="E254">
        <v>8</v>
      </c>
      <c r="F254">
        <v>2</v>
      </c>
      <c r="G254">
        <v>16</v>
      </c>
      <c r="H254">
        <v>13</v>
      </c>
      <c r="I254">
        <v>1</v>
      </c>
      <c r="J254" t="s">
        <v>17</v>
      </c>
      <c r="K254" s="1">
        <v>13.270833333333334</v>
      </c>
      <c r="L254">
        <v>0.60416666666666663</v>
      </c>
      <c r="M254" s="1">
        <v>13.604166666666666</v>
      </c>
      <c r="N254">
        <v>137</v>
      </c>
    </row>
    <row r="255" spans="1:14" x14ac:dyDescent="0.25">
      <c r="A255" t="s">
        <v>29</v>
      </c>
      <c r="B255" t="s">
        <v>14</v>
      </c>
      <c r="C255" t="s">
        <v>18</v>
      </c>
      <c r="D255" t="s">
        <v>16</v>
      </c>
      <c r="E255">
        <v>8.5</v>
      </c>
      <c r="F255">
        <v>1</v>
      </c>
      <c r="G255">
        <v>8.5</v>
      </c>
      <c r="H255">
        <v>13</v>
      </c>
      <c r="I255">
        <v>1</v>
      </c>
      <c r="J255" t="s">
        <v>17</v>
      </c>
      <c r="K255" s="1">
        <v>13.270833333333334</v>
      </c>
      <c r="L255">
        <v>0.625</v>
      </c>
      <c r="M255" s="1">
        <v>13.625</v>
      </c>
      <c r="N255">
        <v>137</v>
      </c>
    </row>
    <row r="256" spans="1:14" x14ac:dyDescent="0.25">
      <c r="A256" t="s">
        <v>29</v>
      </c>
      <c r="B256" t="s">
        <v>14</v>
      </c>
      <c r="C256" t="s">
        <v>15</v>
      </c>
      <c r="D256" t="s">
        <v>16</v>
      </c>
      <c r="E256">
        <v>8</v>
      </c>
      <c r="F256">
        <v>3</v>
      </c>
      <c r="G256">
        <v>24</v>
      </c>
      <c r="H256">
        <v>13</v>
      </c>
      <c r="I256">
        <v>1</v>
      </c>
      <c r="J256" t="s">
        <v>17</v>
      </c>
      <c r="K256" s="1">
        <v>13.270833333333334</v>
      </c>
      <c r="L256">
        <v>0.60416666666666663</v>
      </c>
      <c r="M256" s="1">
        <v>13.604166666666666</v>
      </c>
      <c r="N256">
        <v>137</v>
      </c>
    </row>
    <row r="257" spans="1:14" x14ac:dyDescent="0.25">
      <c r="A257" t="s">
        <v>29</v>
      </c>
      <c r="B257" t="s">
        <v>14</v>
      </c>
      <c r="C257" t="s">
        <v>18</v>
      </c>
      <c r="D257" t="s">
        <v>16</v>
      </c>
      <c r="E257">
        <v>8</v>
      </c>
      <c r="F257">
        <v>3</v>
      </c>
      <c r="G257">
        <v>24</v>
      </c>
      <c r="H257">
        <v>13</v>
      </c>
      <c r="I257">
        <v>1</v>
      </c>
      <c r="J257" t="s">
        <v>17</v>
      </c>
      <c r="K257" s="1">
        <v>13.270833333333334</v>
      </c>
      <c r="L257">
        <v>0.60416666666666663</v>
      </c>
      <c r="M257" s="1">
        <v>13.604166666666666</v>
      </c>
      <c r="N257">
        <v>137</v>
      </c>
    </row>
    <row r="258" spans="1:14" x14ac:dyDescent="0.25">
      <c r="A258" t="s">
        <v>29</v>
      </c>
      <c r="B258" t="s">
        <v>14</v>
      </c>
      <c r="C258" t="s">
        <v>19</v>
      </c>
      <c r="D258" t="s">
        <v>16</v>
      </c>
      <c r="E258">
        <v>8.5</v>
      </c>
      <c r="F258">
        <v>1</v>
      </c>
      <c r="G258">
        <v>8.5</v>
      </c>
      <c r="H258">
        <v>13</v>
      </c>
      <c r="I258">
        <v>1</v>
      </c>
      <c r="J258" t="s">
        <v>17</v>
      </c>
      <c r="K258" s="1">
        <v>13.270833333333334</v>
      </c>
      <c r="L258">
        <v>0.625</v>
      </c>
      <c r="M258" s="1">
        <v>13.625</v>
      </c>
      <c r="N258">
        <v>137</v>
      </c>
    </row>
    <row r="259" spans="1:14" hidden="1" x14ac:dyDescent="0.25">
      <c r="A259" t="s">
        <v>29</v>
      </c>
      <c r="B259" t="s">
        <v>14</v>
      </c>
      <c r="C259" t="s">
        <v>21</v>
      </c>
      <c r="D259" t="s">
        <v>22</v>
      </c>
      <c r="E259">
        <v>8.5</v>
      </c>
      <c r="F259">
        <v>2</v>
      </c>
      <c r="G259">
        <v>17</v>
      </c>
      <c r="H259">
        <v>13</v>
      </c>
      <c r="I259">
        <v>1</v>
      </c>
      <c r="J259" t="s">
        <v>17</v>
      </c>
      <c r="K259" s="1">
        <v>13.270833333333334</v>
      </c>
      <c r="L259">
        <v>0.625</v>
      </c>
      <c r="M259" s="1">
        <v>13.625</v>
      </c>
      <c r="N259">
        <v>137</v>
      </c>
    </row>
    <row r="260" spans="1:14" x14ac:dyDescent="0.25">
      <c r="A260" t="s">
        <v>29</v>
      </c>
      <c r="B260" t="s">
        <v>14</v>
      </c>
      <c r="C260" t="s">
        <v>15</v>
      </c>
      <c r="D260" t="s">
        <v>16</v>
      </c>
      <c r="E260">
        <v>8</v>
      </c>
      <c r="F260">
        <v>1</v>
      </c>
      <c r="G260">
        <v>8</v>
      </c>
      <c r="H260">
        <v>13</v>
      </c>
      <c r="I260">
        <v>1</v>
      </c>
      <c r="J260" t="s">
        <v>17</v>
      </c>
      <c r="K260" s="1">
        <v>13.5</v>
      </c>
      <c r="L260">
        <v>0.83333333333333326</v>
      </c>
      <c r="M260" s="1">
        <v>13.833333333333334</v>
      </c>
      <c r="N260">
        <v>140</v>
      </c>
    </row>
    <row r="261" spans="1:14" x14ac:dyDescent="0.25">
      <c r="A261" t="s">
        <v>29</v>
      </c>
      <c r="B261" t="s">
        <v>20</v>
      </c>
      <c r="C261" t="s">
        <v>15</v>
      </c>
      <c r="D261" t="s">
        <v>16</v>
      </c>
      <c r="E261">
        <v>8.5</v>
      </c>
      <c r="F261">
        <v>2</v>
      </c>
      <c r="G261">
        <v>17</v>
      </c>
      <c r="H261">
        <v>13</v>
      </c>
      <c r="I261">
        <v>2</v>
      </c>
      <c r="J261" t="s">
        <v>17</v>
      </c>
      <c r="K261" s="1">
        <v>13.604166666666666</v>
      </c>
      <c r="L261">
        <v>0.95833333333333326</v>
      </c>
      <c r="M261" s="1">
        <v>13.958333333333334</v>
      </c>
      <c r="N261">
        <v>142</v>
      </c>
    </row>
    <row r="262" spans="1:14" x14ac:dyDescent="0.25">
      <c r="A262" t="s">
        <v>29</v>
      </c>
      <c r="B262" t="s">
        <v>20</v>
      </c>
      <c r="C262" t="s">
        <v>19</v>
      </c>
      <c r="D262" t="s">
        <v>16</v>
      </c>
      <c r="E262">
        <v>7.5</v>
      </c>
      <c r="F262">
        <v>1</v>
      </c>
      <c r="G262">
        <v>7.5</v>
      </c>
      <c r="H262">
        <v>13</v>
      </c>
      <c r="I262">
        <v>2</v>
      </c>
      <c r="J262" t="s">
        <v>17</v>
      </c>
      <c r="K262" s="1">
        <v>13.604166666666666</v>
      </c>
      <c r="L262">
        <v>0.91666666666666652</v>
      </c>
      <c r="M262" s="1">
        <v>13.916666666666666</v>
      </c>
      <c r="N262">
        <v>142</v>
      </c>
    </row>
    <row r="263" spans="1:14" x14ac:dyDescent="0.25">
      <c r="A263" t="s">
        <v>29</v>
      </c>
      <c r="B263" t="s">
        <v>20</v>
      </c>
      <c r="C263" t="s">
        <v>19</v>
      </c>
      <c r="D263" t="s">
        <v>16</v>
      </c>
      <c r="E263">
        <v>8.5</v>
      </c>
      <c r="F263">
        <v>2</v>
      </c>
      <c r="G263">
        <v>17</v>
      </c>
      <c r="H263">
        <v>13</v>
      </c>
      <c r="I263">
        <v>2</v>
      </c>
      <c r="J263" t="s">
        <v>17</v>
      </c>
      <c r="K263" s="1">
        <v>13.604166666666666</v>
      </c>
      <c r="L263">
        <v>0.95833333333333326</v>
      </c>
      <c r="M263" s="1">
        <v>13.958333333333334</v>
      </c>
      <c r="N263">
        <v>142</v>
      </c>
    </row>
    <row r="264" spans="1:14" x14ac:dyDescent="0.25">
      <c r="A264" t="s">
        <v>29</v>
      </c>
      <c r="B264" t="s">
        <v>20</v>
      </c>
      <c r="C264" t="s">
        <v>18</v>
      </c>
      <c r="D264" t="s">
        <v>16</v>
      </c>
      <c r="E264">
        <v>8.5</v>
      </c>
      <c r="F264">
        <v>2</v>
      </c>
      <c r="G264">
        <v>17</v>
      </c>
      <c r="H264">
        <v>13</v>
      </c>
      <c r="I264">
        <v>2</v>
      </c>
      <c r="J264" t="s">
        <v>17</v>
      </c>
      <c r="K264" s="1">
        <v>13.604166666666666</v>
      </c>
      <c r="L264">
        <v>0.95833333333333326</v>
      </c>
      <c r="M264" s="1">
        <v>13.958333333333334</v>
      </c>
      <c r="N264">
        <v>142</v>
      </c>
    </row>
    <row r="265" spans="1:14" x14ac:dyDescent="0.25">
      <c r="A265" t="s">
        <v>29</v>
      </c>
      <c r="B265" t="s">
        <v>20</v>
      </c>
      <c r="C265" t="s">
        <v>18</v>
      </c>
      <c r="D265" t="s">
        <v>16</v>
      </c>
      <c r="E265">
        <v>7.5</v>
      </c>
      <c r="F265">
        <v>1</v>
      </c>
      <c r="G265">
        <v>7.5</v>
      </c>
      <c r="H265">
        <v>13</v>
      </c>
      <c r="I265">
        <v>2</v>
      </c>
      <c r="J265" t="s">
        <v>17</v>
      </c>
      <c r="K265" s="1">
        <v>13.604166666666666</v>
      </c>
      <c r="L265">
        <v>0.91666666666666652</v>
      </c>
      <c r="M265" s="1">
        <v>13.916666666666666</v>
      </c>
      <c r="N265">
        <v>142</v>
      </c>
    </row>
    <row r="266" spans="1:14" x14ac:dyDescent="0.25">
      <c r="A266" t="s">
        <v>29</v>
      </c>
      <c r="B266" t="s">
        <v>20</v>
      </c>
      <c r="C266" t="s">
        <v>15</v>
      </c>
      <c r="D266" t="s">
        <v>16</v>
      </c>
      <c r="E266">
        <v>7.5</v>
      </c>
      <c r="F266">
        <v>1</v>
      </c>
      <c r="G266">
        <v>7.5</v>
      </c>
      <c r="H266">
        <v>13</v>
      </c>
      <c r="I266">
        <v>2</v>
      </c>
      <c r="J266" t="s">
        <v>17</v>
      </c>
      <c r="K266" s="1">
        <v>13.604166666666666</v>
      </c>
      <c r="L266">
        <v>0.91666666666666652</v>
      </c>
      <c r="M266" s="1">
        <v>13.916666666666666</v>
      </c>
      <c r="N266">
        <v>142</v>
      </c>
    </row>
    <row r="267" spans="1:14" hidden="1" x14ac:dyDescent="0.25">
      <c r="A267" t="s">
        <v>29</v>
      </c>
      <c r="B267" t="s">
        <v>20</v>
      </c>
      <c r="C267" t="s">
        <v>21</v>
      </c>
      <c r="D267" t="s">
        <v>22</v>
      </c>
      <c r="E267">
        <v>8.5</v>
      </c>
      <c r="F267">
        <v>2</v>
      </c>
      <c r="G267">
        <v>17</v>
      </c>
      <c r="H267">
        <v>13</v>
      </c>
      <c r="I267">
        <v>2</v>
      </c>
      <c r="J267" t="s">
        <v>17</v>
      </c>
      <c r="K267" s="1">
        <v>13.604166666666666</v>
      </c>
      <c r="L267">
        <v>0.95833333333333326</v>
      </c>
      <c r="M267" s="1">
        <v>13.958333333333334</v>
      </c>
      <c r="N267">
        <v>142</v>
      </c>
    </row>
    <row r="268" spans="1:14" x14ac:dyDescent="0.25">
      <c r="A268" t="s">
        <v>29</v>
      </c>
      <c r="B268" t="s">
        <v>24</v>
      </c>
      <c r="C268" t="s">
        <v>18</v>
      </c>
      <c r="D268" t="s">
        <v>16</v>
      </c>
      <c r="E268">
        <v>8</v>
      </c>
      <c r="F268">
        <v>2</v>
      </c>
      <c r="G268">
        <v>16</v>
      </c>
      <c r="H268">
        <v>13</v>
      </c>
      <c r="I268">
        <v>3</v>
      </c>
      <c r="J268" t="s">
        <v>17</v>
      </c>
      <c r="K268" s="1">
        <v>13.947916666666666</v>
      </c>
      <c r="L268">
        <v>0.28125</v>
      </c>
      <c r="M268" s="1">
        <v>14.28125</v>
      </c>
      <c r="N268">
        <v>146</v>
      </c>
    </row>
    <row r="269" spans="1:14" x14ac:dyDescent="0.25">
      <c r="A269" t="s">
        <v>29</v>
      </c>
      <c r="B269" t="s">
        <v>24</v>
      </c>
      <c r="C269" t="s">
        <v>19</v>
      </c>
      <c r="D269" t="s">
        <v>16</v>
      </c>
      <c r="E269">
        <v>8</v>
      </c>
      <c r="F269">
        <v>1</v>
      </c>
      <c r="G269">
        <v>8</v>
      </c>
      <c r="H269">
        <v>13</v>
      </c>
      <c r="I269">
        <v>3</v>
      </c>
      <c r="J269" t="s">
        <v>17</v>
      </c>
      <c r="K269" s="1">
        <v>13.947916666666666</v>
      </c>
      <c r="L269">
        <v>0.28125</v>
      </c>
      <c r="M269" s="1">
        <v>14.28125</v>
      </c>
      <c r="N269">
        <v>146</v>
      </c>
    </row>
    <row r="270" spans="1:14" x14ac:dyDescent="0.25">
      <c r="A270" t="s">
        <v>29</v>
      </c>
      <c r="B270" t="s">
        <v>24</v>
      </c>
      <c r="C270" t="s">
        <v>15</v>
      </c>
      <c r="D270" t="s">
        <v>16</v>
      </c>
      <c r="E270">
        <v>8</v>
      </c>
      <c r="F270">
        <v>2</v>
      </c>
      <c r="G270">
        <v>16</v>
      </c>
      <c r="H270">
        <v>13</v>
      </c>
      <c r="I270">
        <v>3</v>
      </c>
      <c r="J270" t="s">
        <v>17</v>
      </c>
      <c r="K270" s="1">
        <v>13.947916666666666</v>
      </c>
      <c r="L270">
        <v>0.28125</v>
      </c>
      <c r="M270" s="1">
        <v>14.28125</v>
      </c>
      <c r="N270">
        <v>146</v>
      </c>
    </row>
    <row r="271" spans="1:14" hidden="1" x14ac:dyDescent="0.25">
      <c r="A271" t="s">
        <v>29</v>
      </c>
      <c r="B271" t="s">
        <v>24</v>
      </c>
      <c r="C271" t="s">
        <v>21</v>
      </c>
      <c r="D271" t="s">
        <v>22</v>
      </c>
      <c r="E271">
        <v>8.25</v>
      </c>
      <c r="F271">
        <v>1</v>
      </c>
      <c r="G271">
        <v>8.25</v>
      </c>
      <c r="H271">
        <v>13</v>
      </c>
      <c r="I271">
        <v>3</v>
      </c>
      <c r="J271" t="s">
        <v>17</v>
      </c>
      <c r="K271" s="1">
        <v>13.947916666666666</v>
      </c>
      <c r="L271">
        <v>0.29166666666666663</v>
      </c>
      <c r="M271" s="1">
        <v>14.291666666666666</v>
      </c>
      <c r="N271">
        <v>146</v>
      </c>
    </row>
    <row r="272" spans="1:14" x14ac:dyDescent="0.25">
      <c r="A272" t="s">
        <v>30</v>
      </c>
      <c r="B272" t="s">
        <v>14</v>
      </c>
      <c r="C272" t="s">
        <v>15</v>
      </c>
      <c r="D272" t="s">
        <v>16</v>
      </c>
      <c r="E272">
        <v>8.5</v>
      </c>
      <c r="F272">
        <v>1</v>
      </c>
      <c r="G272">
        <v>8.5</v>
      </c>
      <c r="H272">
        <v>14</v>
      </c>
      <c r="I272">
        <v>1</v>
      </c>
      <c r="J272" t="s">
        <v>17</v>
      </c>
      <c r="K272" s="1">
        <v>14.270833333333334</v>
      </c>
      <c r="L272">
        <v>0.625</v>
      </c>
      <c r="M272" s="1">
        <v>14.625</v>
      </c>
      <c r="N272">
        <v>148</v>
      </c>
    </row>
    <row r="273" spans="1:14" x14ac:dyDescent="0.25">
      <c r="A273" t="s">
        <v>30</v>
      </c>
      <c r="B273" t="s">
        <v>14</v>
      </c>
      <c r="C273" t="s">
        <v>18</v>
      </c>
      <c r="D273" t="s">
        <v>16</v>
      </c>
      <c r="E273">
        <v>8.5</v>
      </c>
      <c r="F273">
        <v>1</v>
      </c>
      <c r="G273">
        <v>8.5</v>
      </c>
      <c r="H273">
        <v>14</v>
      </c>
      <c r="I273">
        <v>1</v>
      </c>
      <c r="J273" t="s">
        <v>17</v>
      </c>
      <c r="K273" s="1">
        <v>14.270833333333334</v>
      </c>
      <c r="L273">
        <v>0.625</v>
      </c>
      <c r="M273" s="1">
        <v>14.625</v>
      </c>
      <c r="N273">
        <v>148</v>
      </c>
    </row>
    <row r="274" spans="1:14" x14ac:dyDescent="0.25">
      <c r="A274" t="s">
        <v>30</v>
      </c>
      <c r="B274" t="s">
        <v>14</v>
      </c>
      <c r="C274" t="s">
        <v>19</v>
      </c>
      <c r="D274" t="s">
        <v>16</v>
      </c>
      <c r="E274">
        <v>6.5</v>
      </c>
      <c r="F274">
        <v>1</v>
      </c>
      <c r="G274">
        <v>6.5</v>
      </c>
      <c r="H274">
        <v>14</v>
      </c>
      <c r="I274">
        <v>1</v>
      </c>
      <c r="J274" t="s">
        <v>17</v>
      </c>
      <c r="K274" s="1">
        <v>14.270833333333334</v>
      </c>
      <c r="L274">
        <v>0.54166666666666663</v>
      </c>
      <c r="M274" s="1">
        <v>14.541666666666666</v>
      </c>
      <c r="N274">
        <v>148</v>
      </c>
    </row>
    <row r="275" spans="1:14" x14ac:dyDescent="0.25">
      <c r="A275" t="s">
        <v>30</v>
      </c>
      <c r="B275" t="s">
        <v>14</v>
      </c>
      <c r="C275" t="s">
        <v>19</v>
      </c>
      <c r="D275" t="s">
        <v>16</v>
      </c>
      <c r="E275">
        <v>8</v>
      </c>
      <c r="F275">
        <v>2</v>
      </c>
      <c r="G275">
        <v>16</v>
      </c>
      <c r="H275">
        <v>14</v>
      </c>
      <c r="I275">
        <v>1</v>
      </c>
      <c r="J275" t="s">
        <v>17</v>
      </c>
      <c r="K275" s="1">
        <v>14.270833333333334</v>
      </c>
      <c r="L275">
        <v>0.60416666666666663</v>
      </c>
      <c r="M275" s="1">
        <v>14.604166666666666</v>
      </c>
      <c r="N275">
        <v>148</v>
      </c>
    </row>
    <row r="276" spans="1:14" x14ac:dyDescent="0.25">
      <c r="A276" t="s">
        <v>30</v>
      </c>
      <c r="B276" t="s">
        <v>14</v>
      </c>
      <c r="C276" t="s">
        <v>19</v>
      </c>
      <c r="D276" t="s">
        <v>16</v>
      </c>
      <c r="E276">
        <v>8.5</v>
      </c>
      <c r="F276">
        <v>1</v>
      </c>
      <c r="G276">
        <v>8.5</v>
      </c>
      <c r="H276">
        <v>14</v>
      </c>
      <c r="I276">
        <v>1</v>
      </c>
      <c r="J276" t="s">
        <v>17</v>
      </c>
      <c r="K276" s="1">
        <v>14.270833333333334</v>
      </c>
      <c r="L276">
        <v>0.625</v>
      </c>
      <c r="M276" s="1">
        <v>14.625</v>
      </c>
      <c r="N276">
        <v>148</v>
      </c>
    </row>
    <row r="277" spans="1:14" x14ac:dyDescent="0.25">
      <c r="A277" t="s">
        <v>30</v>
      </c>
      <c r="B277" t="s">
        <v>14</v>
      </c>
      <c r="C277" t="s">
        <v>15</v>
      </c>
      <c r="D277" t="s">
        <v>16</v>
      </c>
      <c r="E277">
        <v>8</v>
      </c>
      <c r="F277">
        <v>3</v>
      </c>
      <c r="G277">
        <v>24</v>
      </c>
      <c r="H277">
        <v>14</v>
      </c>
      <c r="I277">
        <v>1</v>
      </c>
      <c r="J277" t="s">
        <v>17</v>
      </c>
      <c r="K277" s="1">
        <v>14.270833333333334</v>
      </c>
      <c r="L277">
        <v>0.60416666666666663</v>
      </c>
      <c r="M277" s="1">
        <v>14.604166666666666</v>
      </c>
      <c r="N277">
        <v>148</v>
      </c>
    </row>
    <row r="278" spans="1:14" x14ac:dyDescent="0.25">
      <c r="A278" t="s">
        <v>30</v>
      </c>
      <c r="B278" t="s">
        <v>14</v>
      </c>
      <c r="C278" t="s">
        <v>18</v>
      </c>
      <c r="D278" t="s">
        <v>16</v>
      </c>
      <c r="E278">
        <v>8</v>
      </c>
      <c r="F278">
        <v>3</v>
      </c>
      <c r="G278">
        <v>24</v>
      </c>
      <c r="H278">
        <v>14</v>
      </c>
      <c r="I278">
        <v>1</v>
      </c>
      <c r="J278" t="s">
        <v>17</v>
      </c>
      <c r="K278" s="1">
        <v>14.270833333333334</v>
      </c>
      <c r="L278">
        <v>0.60416666666666663</v>
      </c>
      <c r="M278" s="1">
        <v>14.604166666666666</v>
      </c>
      <c r="N278">
        <v>148</v>
      </c>
    </row>
    <row r="279" spans="1:14" hidden="1" x14ac:dyDescent="0.25">
      <c r="A279" t="s">
        <v>30</v>
      </c>
      <c r="B279" t="s">
        <v>14</v>
      </c>
      <c r="C279" t="s">
        <v>21</v>
      </c>
      <c r="D279" t="s">
        <v>22</v>
      </c>
      <c r="E279">
        <v>8.5</v>
      </c>
      <c r="F279">
        <v>2</v>
      </c>
      <c r="G279">
        <v>17</v>
      </c>
      <c r="H279">
        <v>14</v>
      </c>
      <c r="I279">
        <v>1</v>
      </c>
      <c r="J279" t="s">
        <v>17</v>
      </c>
      <c r="K279" s="1">
        <v>14.270833333333334</v>
      </c>
      <c r="L279">
        <v>0.625</v>
      </c>
      <c r="M279" s="1">
        <v>14.625</v>
      </c>
      <c r="N279">
        <v>148</v>
      </c>
    </row>
    <row r="280" spans="1:14" x14ac:dyDescent="0.25">
      <c r="A280" t="s">
        <v>30</v>
      </c>
      <c r="B280" t="s">
        <v>14</v>
      </c>
      <c r="C280" t="s">
        <v>15</v>
      </c>
      <c r="D280" t="s">
        <v>16</v>
      </c>
      <c r="E280">
        <v>8</v>
      </c>
      <c r="F280">
        <v>1</v>
      </c>
      <c r="G280">
        <v>8</v>
      </c>
      <c r="H280">
        <v>14</v>
      </c>
      <c r="I280">
        <v>1</v>
      </c>
      <c r="J280" t="s">
        <v>17</v>
      </c>
      <c r="K280" s="1">
        <v>14.5</v>
      </c>
      <c r="L280">
        <v>0.83333333333333326</v>
      </c>
      <c r="M280" s="1">
        <v>14.833333333333334</v>
      </c>
      <c r="N280">
        <v>151</v>
      </c>
    </row>
    <row r="281" spans="1:14" x14ac:dyDescent="0.25">
      <c r="A281" t="s">
        <v>30</v>
      </c>
      <c r="B281" t="s">
        <v>20</v>
      </c>
      <c r="C281" t="s">
        <v>15</v>
      </c>
      <c r="D281" t="s">
        <v>16</v>
      </c>
      <c r="E281">
        <v>8.5</v>
      </c>
      <c r="F281">
        <v>2</v>
      </c>
      <c r="G281">
        <v>17</v>
      </c>
      <c r="H281">
        <v>14</v>
      </c>
      <c r="I281">
        <v>2</v>
      </c>
      <c r="J281" t="s">
        <v>17</v>
      </c>
      <c r="K281" s="1">
        <v>14.604166666666666</v>
      </c>
      <c r="L281">
        <v>0.95833333333333326</v>
      </c>
      <c r="M281" s="1">
        <v>14.958333333333334</v>
      </c>
      <c r="N281">
        <v>153</v>
      </c>
    </row>
    <row r="282" spans="1:14" x14ac:dyDescent="0.25">
      <c r="A282" t="s">
        <v>30</v>
      </c>
      <c r="B282" t="s">
        <v>20</v>
      </c>
      <c r="C282" t="s">
        <v>18</v>
      </c>
      <c r="D282" t="s">
        <v>16</v>
      </c>
      <c r="E282">
        <v>8.5</v>
      </c>
      <c r="F282">
        <v>2</v>
      </c>
      <c r="G282">
        <v>17</v>
      </c>
      <c r="H282">
        <v>14</v>
      </c>
      <c r="I282">
        <v>2</v>
      </c>
      <c r="J282" t="s">
        <v>17</v>
      </c>
      <c r="K282" s="1">
        <v>14.604166666666666</v>
      </c>
      <c r="L282">
        <v>0.95833333333333326</v>
      </c>
      <c r="M282" s="1">
        <v>14.958333333333334</v>
      </c>
      <c r="N282">
        <v>153</v>
      </c>
    </row>
    <row r="283" spans="1:14" x14ac:dyDescent="0.25">
      <c r="A283" t="s">
        <v>30</v>
      </c>
      <c r="B283" t="s">
        <v>20</v>
      </c>
      <c r="C283" t="s">
        <v>19</v>
      </c>
      <c r="D283" t="s">
        <v>16</v>
      </c>
      <c r="E283">
        <v>8.5</v>
      </c>
      <c r="F283">
        <v>2</v>
      </c>
      <c r="G283">
        <v>17</v>
      </c>
      <c r="H283">
        <v>14</v>
      </c>
      <c r="I283">
        <v>2</v>
      </c>
      <c r="J283" t="s">
        <v>17</v>
      </c>
      <c r="K283" s="1">
        <v>14.604166666666666</v>
      </c>
      <c r="L283">
        <v>0.95833333333333326</v>
      </c>
      <c r="M283" s="1">
        <v>14.958333333333334</v>
      </c>
      <c r="N283">
        <v>153</v>
      </c>
    </row>
    <row r="284" spans="1:14" x14ac:dyDescent="0.25">
      <c r="A284" t="s">
        <v>30</v>
      </c>
      <c r="B284" t="s">
        <v>20</v>
      </c>
      <c r="C284" t="s">
        <v>19</v>
      </c>
      <c r="D284" t="s">
        <v>16</v>
      </c>
      <c r="E284">
        <v>7.5</v>
      </c>
      <c r="F284">
        <v>1</v>
      </c>
      <c r="G284">
        <v>7.5</v>
      </c>
      <c r="H284">
        <v>14</v>
      </c>
      <c r="I284">
        <v>2</v>
      </c>
      <c r="J284" t="s">
        <v>17</v>
      </c>
      <c r="K284" s="1">
        <v>14.604166666666666</v>
      </c>
      <c r="L284">
        <v>0.91666666666666652</v>
      </c>
      <c r="M284" s="1">
        <v>14.916666666666666</v>
      </c>
      <c r="N284">
        <v>153</v>
      </c>
    </row>
    <row r="285" spans="1:14" x14ac:dyDescent="0.25">
      <c r="A285" t="s">
        <v>30</v>
      </c>
      <c r="B285" t="s">
        <v>20</v>
      </c>
      <c r="C285" t="s">
        <v>15</v>
      </c>
      <c r="D285" t="s">
        <v>16</v>
      </c>
      <c r="E285">
        <v>7.5</v>
      </c>
      <c r="F285">
        <v>1</v>
      </c>
      <c r="G285">
        <v>7.5</v>
      </c>
      <c r="H285">
        <v>14</v>
      </c>
      <c r="I285">
        <v>2</v>
      </c>
      <c r="J285" t="s">
        <v>17</v>
      </c>
      <c r="K285" s="1">
        <v>14.604166666666666</v>
      </c>
      <c r="L285">
        <v>0.91666666666666652</v>
      </c>
      <c r="M285" s="1">
        <v>14.916666666666666</v>
      </c>
      <c r="N285">
        <v>153</v>
      </c>
    </row>
    <row r="286" spans="1:14" x14ac:dyDescent="0.25">
      <c r="A286" t="s">
        <v>30</v>
      </c>
      <c r="B286" t="s">
        <v>20</v>
      </c>
      <c r="C286" t="s">
        <v>18</v>
      </c>
      <c r="D286" t="s">
        <v>16</v>
      </c>
      <c r="E286">
        <v>7.5</v>
      </c>
      <c r="F286">
        <v>1</v>
      </c>
      <c r="G286">
        <v>7.5</v>
      </c>
      <c r="H286">
        <v>14</v>
      </c>
      <c r="I286">
        <v>2</v>
      </c>
      <c r="J286" t="s">
        <v>17</v>
      </c>
      <c r="K286" s="1">
        <v>14.604166666666666</v>
      </c>
      <c r="L286">
        <v>0.91666666666666652</v>
      </c>
      <c r="M286" s="1">
        <v>14.916666666666666</v>
      </c>
      <c r="N286">
        <v>153</v>
      </c>
    </row>
    <row r="287" spans="1:14" hidden="1" x14ac:dyDescent="0.25">
      <c r="A287" t="s">
        <v>30</v>
      </c>
      <c r="B287" t="s">
        <v>20</v>
      </c>
      <c r="C287" t="s">
        <v>21</v>
      </c>
      <c r="D287" t="s">
        <v>22</v>
      </c>
      <c r="E287">
        <v>8.5</v>
      </c>
      <c r="F287">
        <v>2</v>
      </c>
      <c r="G287">
        <v>17</v>
      </c>
      <c r="H287">
        <v>14</v>
      </c>
      <c r="I287">
        <v>2</v>
      </c>
      <c r="J287" t="s">
        <v>17</v>
      </c>
      <c r="K287" s="1">
        <v>14.604166666666666</v>
      </c>
      <c r="L287">
        <v>0.95833333333333326</v>
      </c>
      <c r="M287" s="1">
        <v>14.958333333333334</v>
      </c>
      <c r="N287">
        <v>153</v>
      </c>
    </row>
    <row r="288" spans="1:14" x14ac:dyDescent="0.25">
      <c r="A288" t="s">
        <v>30</v>
      </c>
      <c r="B288" t="s">
        <v>24</v>
      </c>
      <c r="C288" t="s">
        <v>15</v>
      </c>
      <c r="D288" t="s">
        <v>16</v>
      </c>
      <c r="E288">
        <v>8</v>
      </c>
      <c r="F288">
        <v>2</v>
      </c>
      <c r="G288">
        <v>16</v>
      </c>
      <c r="H288">
        <v>14</v>
      </c>
      <c r="I288">
        <v>3</v>
      </c>
      <c r="J288" t="s">
        <v>17</v>
      </c>
      <c r="K288" s="1">
        <v>14.947916666666666</v>
      </c>
      <c r="L288">
        <v>0.28125</v>
      </c>
      <c r="M288" s="1">
        <v>15.28125</v>
      </c>
      <c r="N288">
        <v>157</v>
      </c>
    </row>
    <row r="289" spans="1:14" x14ac:dyDescent="0.25">
      <c r="A289" t="s">
        <v>30</v>
      </c>
      <c r="B289" t="s">
        <v>24</v>
      </c>
      <c r="C289" t="s">
        <v>18</v>
      </c>
      <c r="D289" t="s">
        <v>16</v>
      </c>
      <c r="E289">
        <v>8</v>
      </c>
      <c r="F289">
        <v>2</v>
      </c>
      <c r="G289">
        <v>16</v>
      </c>
      <c r="H289">
        <v>14</v>
      </c>
      <c r="I289">
        <v>3</v>
      </c>
      <c r="J289" t="s">
        <v>17</v>
      </c>
      <c r="K289" s="1">
        <v>14.947916666666666</v>
      </c>
      <c r="L289">
        <v>0.28125</v>
      </c>
      <c r="M289" s="1">
        <v>15.28125</v>
      </c>
      <c r="N289">
        <v>157</v>
      </c>
    </row>
    <row r="290" spans="1:14" x14ac:dyDescent="0.25">
      <c r="A290" t="s">
        <v>30</v>
      </c>
      <c r="B290" t="s">
        <v>24</v>
      </c>
      <c r="C290" t="s">
        <v>19</v>
      </c>
      <c r="D290" t="s">
        <v>16</v>
      </c>
      <c r="E290">
        <v>8</v>
      </c>
      <c r="F290">
        <v>1</v>
      </c>
      <c r="G290">
        <v>8</v>
      </c>
      <c r="H290">
        <v>14</v>
      </c>
      <c r="I290">
        <v>3</v>
      </c>
      <c r="J290" t="s">
        <v>17</v>
      </c>
      <c r="K290" s="1">
        <v>14.947916666666666</v>
      </c>
      <c r="L290">
        <v>0.28125</v>
      </c>
      <c r="M290" s="1">
        <v>15.28125</v>
      </c>
      <c r="N290">
        <v>157</v>
      </c>
    </row>
    <row r="291" spans="1:14" hidden="1" x14ac:dyDescent="0.25">
      <c r="A291" t="s">
        <v>30</v>
      </c>
      <c r="B291" t="s">
        <v>24</v>
      </c>
      <c r="C291" t="s">
        <v>21</v>
      </c>
      <c r="D291" t="s">
        <v>22</v>
      </c>
      <c r="E291">
        <v>8.25</v>
      </c>
      <c r="F291">
        <v>1</v>
      </c>
      <c r="G291">
        <v>8.25</v>
      </c>
      <c r="H291">
        <v>14</v>
      </c>
      <c r="I291">
        <v>3</v>
      </c>
      <c r="J291" t="s">
        <v>17</v>
      </c>
      <c r="K291" s="1">
        <v>14.947916666666666</v>
      </c>
      <c r="L291">
        <v>0.29166666666666663</v>
      </c>
      <c r="M291" s="1">
        <v>15.291666666666668</v>
      </c>
      <c r="N291">
        <v>157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CD30-B02A-4765-B23A-79909326DC7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4B09912-FF02-4AF9-88F5-74434AD77BDF}">
  <ds:schemaRefs>
    <ds:schemaRef ds:uri="http://purl.org/dc/dcmitype/"/>
    <ds:schemaRef ds:uri="http://purl.org/dc/terms/"/>
    <ds:schemaRef ds:uri="http://purl.org/dc/elements/1.1/"/>
    <ds:schemaRef ds:uri="f82d1b6b-c0e6-44b0-99a2-d357b2d50896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C54CCD6-4B73-4E1E-8FEE-C75D4D23A9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649848-3768-4D56-9AFF-BEEEC3C85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B1B7DEB-65FF-418A-8BBF-E57A9C7F51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8</vt:i4>
      </vt:variant>
    </vt:vector>
  </HeadingPairs>
  <TitlesOfParts>
    <vt:vector size="25" baseType="lpstr">
      <vt:lpstr>Unit1Path</vt:lpstr>
      <vt:lpstr>Table_ShiftUnitDemandHRS</vt:lpstr>
      <vt:lpstr>Table_Intervals</vt:lpstr>
      <vt:lpstr>ShiftINTERVALS</vt:lpstr>
      <vt:lpstr>Intervals</vt:lpstr>
      <vt:lpstr>NAMES+INTERVALSLIST</vt:lpstr>
      <vt:lpstr>StaffDoubleShifts</vt:lpstr>
      <vt:lpstr>NAMES+INTERVALS</vt:lpstr>
      <vt:lpstr>ShiftsDayTime</vt:lpstr>
      <vt:lpstr>StartTime+Duration</vt:lpstr>
      <vt:lpstr>ShiftDemandUnitINTERVALCheck</vt:lpstr>
      <vt:lpstr>Table_ShiftDemandHRSCheck</vt:lpstr>
      <vt:lpstr>ShiftDemandINTERVALLIST</vt:lpstr>
      <vt:lpstr>ShiftDemandHRSINTERVAL</vt:lpstr>
      <vt:lpstr>Table_IntervalIDList</vt:lpstr>
      <vt:lpstr>DemandIntervalID</vt:lpstr>
      <vt:lpstr>Sheet1</vt:lpstr>
      <vt:lpstr>Unit1Path!Client</vt:lpstr>
      <vt:lpstr>StaffDoubleShifts!ExternalData_1</vt:lpstr>
      <vt:lpstr>'NAMES+INTERVALSLIST'!ExternalData_2</vt:lpstr>
      <vt:lpstr>'StartTime+Duration'!ExternalData_5</vt:lpstr>
      <vt:lpstr>ShiftsDayTime!ExternalData_6</vt:lpstr>
      <vt:lpstr>Intervals!ExternalData_7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2023-06-08T22:26:26Z</dcterms:created>
  <dcterms:modified xsi:type="dcterms:W3CDTF">2026-10-02T09:56:59Z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